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2000106552\Desktop\JD_Spider\"/>
    </mc:Choice>
  </mc:AlternateContent>
  <xr:revisionPtr revIDLastSave="0" documentId="13_ncr:1_{077E6054-AC73-4450-92C2-91E4BD4B3D78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result" sheetId="1" r:id="rId1"/>
    <sheet name="SKU" sheetId="2" r:id="rId2"/>
  </sheets>
  <definedNames>
    <definedName name="_xlnm._FilterDatabase" localSheetId="0" hidden="1">result!$A$1:$G$1751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2" i="1"/>
</calcChain>
</file>

<file path=xl/sharedStrings.xml><?xml version="1.0" encoding="utf-8"?>
<sst xmlns="http://schemas.openxmlformats.org/spreadsheetml/2006/main" count="14008" uniqueCount="3984">
  <si>
    <t>大分类名</t>
  </si>
  <si>
    <t>大分类链接</t>
  </si>
  <si>
    <t>中分类名</t>
  </si>
  <si>
    <t>中分类链接</t>
  </si>
  <si>
    <t>小分类名</t>
  </si>
  <si>
    <t>小分类链接</t>
  </si>
  <si>
    <t>家用电器</t>
  </si>
  <si>
    <t>手机</t>
  </si>
  <si>
    <t>电脑</t>
  </si>
  <si>
    <t>家居</t>
  </si>
  <si>
    <t>男装</t>
  </si>
  <si>
    <t>美妆</t>
  </si>
  <si>
    <t>女鞋</t>
  </si>
  <si>
    <t>男鞋</t>
  </si>
  <si>
    <t>房产</t>
  </si>
  <si>
    <t>母婴</t>
  </si>
  <si>
    <t>食品</t>
  </si>
  <si>
    <t>艺术</t>
  </si>
  <si>
    <t>医药保健</t>
  </si>
  <si>
    <t>图书</t>
  </si>
  <si>
    <t>机票</t>
  </si>
  <si>
    <t>众筹</t>
  </si>
  <si>
    <t>安装</t>
  </si>
  <si>
    <t>工业品</t>
  </si>
  <si>
    <t>https://jiadian.jd.com</t>
  </si>
  <si>
    <t>https://search.jd.com/Search?keyword=%E6%89%8B%E6%9C%BA&amp;enc=utf-8&amp;wq=%E6%89%8B%E6%9C%BA&amp;pvid=8858151673f941e9b1a4d2c7214b2b52</t>
  </si>
  <si>
    <t>https://diannao.jd.com/</t>
  </si>
  <si>
    <t>https://channel.jd.com/home.html</t>
  </si>
  <si>
    <t>https://phat.jd.com/10-603.html</t>
  </si>
  <si>
    <t>https://beauty.jd.com/</t>
  </si>
  <si>
    <t>https://phat.jd.com/10-184.html</t>
  </si>
  <si>
    <t>https://phat.jd.com/10-185.html</t>
  </si>
  <si>
    <t>https://xinfang.jd.com/</t>
  </si>
  <si>
    <t>https://search.jd.com/Search?keyword=%E6%AF%8D%E5%A9%B4&amp;enc=utf-8&amp;wq=%E6%AF%8D%E5%A9%B4&amp;pvid=3e86f063795740d594b1bb1187e02063</t>
  </si>
  <si>
    <t>https://search.jd.com/Search?keyword=%E9%A3%9F%E5%93%81&amp;enc=utf-8&amp;wq=%E9%A3%9F%E5%93%81&amp;pvid=b22bb1ad1cb045aa989753d21f73c228</t>
  </si>
  <si>
    <t>https://art.jd.com</t>
  </si>
  <si>
    <t>https://phat.jd.com/10-925.html</t>
  </si>
  <si>
    <t>https://pro.jd.com/mall/active/3sAaxodHF7kfo3s95cjxo2UZUxu2/index.html</t>
  </si>
  <si>
    <t>https://jipiao.jd.com/</t>
  </si>
  <si>
    <t>https://pro.jd.com/mall/active/4EYjXQ6xjnM9TgeSjuMRE8ACEk6q/index.html</t>
  </si>
  <si>
    <t>https://anzhuang.jd.com</t>
  </si>
  <si>
    <t>https://mro.jd.com/</t>
  </si>
  <si>
    <t>电视</t>
  </si>
  <si>
    <t>空调</t>
  </si>
  <si>
    <t>洗衣机</t>
  </si>
  <si>
    <t>冰箱</t>
  </si>
  <si>
    <t>厨卫大电</t>
  </si>
  <si>
    <t>厨房小电</t>
  </si>
  <si>
    <t>环境电器</t>
  </si>
  <si>
    <t>个护健康</t>
  </si>
  <si>
    <t>清洁电器</t>
  </si>
  <si>
    <t>视听影音</t>
  </si>
  <si>
    <t>手机通讯</t>
  </si>
  <si>
    <t>运营商</t>
  </si>
  <si>
    <t>手机配件</t>
  </si>
  <si>
    <t>摄影摄像</t>
  </si>
  <si>
    <t>数码配件</t>
  </si>
  <si>
    <t>影音娱乐</t>
  </si>
  <si>
    <t>智能设备</t>
  </si>
  <si>
    <t>电子教育</t>
  </si>
  <si>
    <t>电脑整机</t>
  </si>
  <si>
    <t>电脑配件</t>
  </si>
  <si>
    <t>外设产品</t>
  </si>
  <si>
    <t>游戏设备</t>
  </si>
  <si>
    <t>网络产品</t>
  </si>
  <si>
    <t>办公设备</t>
  </si>
  <si>
    <t>文具</t>
  </si>
  <si>
    <t>耗材</t>
  </si>
  <si>
    <t>服务产品</t>
  </si>
  <si>
    <t>厨具</t>
  </si>
  <si>
    <t>家纺</t>
  </si>
  <si>
    <t>生活日用</t>
  </si>
  <si>
    <t>家装软饰</t>
  </si>
  <si>
    <t>灯具</t>
  </si>
  <si>
    <t>家具</t>
  </si>
  <si>
    <t>全屋定制</t>
  </si>
  <si>
    <t>建筑材料</t>
  </si>
  <si>
    <t>厨房卫浴</t>
  </si>
  <si>
    <t>五金电工</t>
  </si>
  <si>
    <t>装修设计</t>
  </si>
  <si>
    <t>女装</t>
  </si>
  <si>
    <t>内衣</t>
  </si>
  <si>
    <t>配饰</t>
  </si>
  <si>
    <t>童装</t>
  </si>
  <si>
    <t>童鞋</t>
  </si>
  <si>
    <t>面部护肤</t>
  </si>
  <si>
    <t>香水彩妆</t>
  </si>
  <si>
    <t>男士护肤</t>
  </si>
  <si>
    <t>洗发护发</t>
  </si>
  <si>
    <t>口腔护理</t>
  </si>
  <si>
    <t>身体护理</t>
  </si>
  <si>
    <t>女性护理</t>
  </si>
  <si>
    <t>纸品清洗</t>
  </si>
  <si>
    <t>家庭清洁</t>
  </si>
  <si>
    <t>宠物生活</t>
  </si>
  <si>
    <t>时尚女鞋</t>
  </si>
  <si>
    <t>潮流女包</t>
  </si>
  <si>
    <t>精品男包</t>
  </si>
  <si>
    <t>功能箱包</t>
  </si>
  <si>
    <t>奢侈品</t>
  </si>
  <si>
    <t>精选大牌</t>
  </si>
  <si>
    <t>钟表</t>
  </si>
  <si>
    <t>珠宝首饰</t>
  </si>
  <si>
    <t>金银投资</t>
  </si>
  <si>
    <t>流行男鞋</t>
  </si>
  <si>
    <t>运动鞋包</t>
  </si>
  <si>
    <t>运动服饰</t>
  </si>
  <si>
    <t>健身训练</t>
  </si>
  <si>
    <t>骑行运动</t>
  </si>
  <si>
    <t>体育用品</t>
  </si>
  <si>
    <t>户外鞋服</t>
  </si>
  <si>
    <t>户外装备</t>
  </si>
  <si>
    <t>垂钓用品</t>
  </si>
  <si>
    <t>游泳用品</t>
  </si>
  <si>
    <t>汽车车型</t>
  </si>
  <si>
    <t>汽车价格</t>
  </si>
  <si>
    <t>汽车品牌</t>
  </si>
  <si>
    <t>维修保养</t>
  </si>
  <si>
    <t>汽车装饰</t>
  </si>
  <si>
    <t>车载电器</t>
  </si>
  <si>
    <t>美容清洗</t>
  </si>
  <si>
    <t>安全自驾</t>
  </si>
  <si>
    <t>汽车服务</t>
  </si>
  <si>
    <t>电动车</t>
  </si>
  <si>
    <t>摩托车</t>
  </si>
  <si>
    <t>奶粉</t>
  </si>
  <si>
    <t>营养辅食</t>
  </si>
  <si>
    <t>尿裤湿巾</t>
  </si>
  <si>
    <t>喂养用品</t>
  </si>
  <si>
    <t>洗护用品</t>
  </si>
  <si>
    <t>寝居服饰</t>
  </si>
  <si>
    <t>妈妈专区</t>
  </si>
  <si>
    <t>童车童床</t>
  </si>
  <si>
    <t>玩具</t>
  </si>
  <si>
    <t>乐器</t>
  </si>
  <si>
    <t>新鲜水果</t>
  </si>
  <si>
    <t>蔬菜蛋品</t>
  </si>
  <si>
    <t>精选肉类</t>
  </si>
  <si>
    <t>海鲜水产</t>
  </si>
  <si>
    <t>冷饮冻食</t>
  </si>
  <si>
    <t>中外名酒</t>
  </si>
  <si>
    <t>进口食品</t>
  </si>
  <si>
    <t>休闲食品</t>
  </si>
  <si>
    <t>地方特产</t>
  </si>
  <si>
    <t>茗茶</t>
  </si>
  <si>
    <t>饮料冲调</t>
  </si>
  <si>
    <t>粮油调味</t>
  </si>
  <si>
    <t>艺术品</t>
  </si>
  <si>
    <t>火机烟具</t>
  </si>
  <si>
    <t>礼品</t>
  </si>
  <si>
    <t>鲜花速递</t>
  </si>
  <si>
    <t>绿植园艺</t>
  </si>
  <si>
    <t>种子</t>
  </si>
  <si>
    <t>农药</t>
  </si>
  <si>
    <t>肥料</t>
  </si>
  <si>
    <t>畜牧养殖</t>
  </si>
  <si>
    <t>农机农具</t>
  </si>
  <si>
    <t>中西药品</t>
  </si>
  <si>
    <t>营养健康</t>
  </si>
  <si>
    <t>营养成分</t>
  </si>
  <si>
    <t>滋补养生</t>
  </si>
  <si>
    <t>计生情趣</t>
  </si>
  <si>
    <t>保健器械</t>
  </si>
  <si>
    <t>护理护具</t>
  </si>
  <si>
    <t>隐形眼镜</t>
  </si>
  <si>
    <t>健康服务</t>
  </si>
  <si>
    <t>文学</t>
  </si>
  <si>
    <t>童书</t>
  </si>
  <si>
    <t>教材教辅</t>
  </si>
  <si>
    <t>人文社科</t>
  </si>
  <si>
    <t>经管励志</t>
  </si>
  <si>
    <t>科学技术</t>
  </si>
  <si>
    <t>生活</t>
  </si>
  <si>
    <t>刊/原版</t>
  </si>
  <si>
    <t>文娱</t>
  </si>
  <si>
    <t>教育培训</t>
  </si>
  <si>
    <t>电子书</t>
  </si>
  <si>
    <t>邮币</t>
  </si>
  <si>
    <t>交通出行</t>
  </si>
  <si>
    <t>酒店预订</t>
  </si>
  <si>
    <t>旅游度假</t>
  </si>
  <si>
    <t>定制旅游</t>
  </si>
  <si>
    <t>演出票务</t>
  </si>
  <si>
    <t>生活缴费</t>
  </si>
  <si>
    <t>生活服务</t>
  </si>
  <si>
    <t>彩票</t>
  </si>
  <si>
    <t>游戏</t>
  </si>
  <si>
    <t>海外生活</t>
  </si>
  <si>
    <t>东家</t>
  </si>
  <si>
    <t>白条</t>
  </si>
  <si>
    <t>支付</t>
  </si>
  <si>
    <t>保险</t>
  </si>
  <si>
    <t>家电安装</t>
  </si>
  <si>
    <t>办公安装</t>
  </si>
  <si>
    <t>家居安装</t>
  </si>
  <si>
    <t>家电维修</t>
  </si>
  <si>
    <t>手机维修</t>
  </si>
  <si>
    <t>办公维修</t>
  </si>
  <si>
    <t>数码维修</t>
  </si>
  <si>
    <t>清洗保养</t>
  </si>
  <si>
    <t>特色服务</t>
  </si>
  <si>
    <t>二手数码</t>
  </si>
  <si>
    <t>二手电脑</t>
  </si>
  <si>
    <t>二手奢品</t>
  </si>
  <si>
    <t>二手书</t>
  </si>
  <si>
    <t>工具</t>
  </si>
  <si>
    <t>劳动防护</t>
  </si>
  <si>
    <t>安全消防</t>
  </si>
  <si>
    <t>工控配电</t>
  </si>
  <si>
    <t>仪器仪表</t>
  </si>
  <si>
    <t>清洁用品</t>
  </si>
  <si>
    <t>化学品</t>
  </si>
  <si>
    <t>仓储包装</t>
  </si>
  <si>
    <t>焊接紧固</t>
  </si>
  <si>
    <t>机械配件</t>
  </si>
  <si>
    <t>暖通照明</t>
  </si>
  <si>
    <t>实验用品</t>
  </si>
  <si>
    <t>https://list.jd.com/list.html?cat=737,794,798</t>
  </si>
  <si>
    <t>https://list.jd.com/list.html?cat=737,794,870</t>
  </si>
  <si>
    <t>https://list.jd.com/list.html?cat=737,794,880</t>
  </si>
  <si>
    <t>https://list.jd.com/list.html?cat=737,794,878</t>
  </si>
  <si>
    <t>https://phat.jd.com/10-801.html</t>
  </si>
  <si>
    <t>https://phat.jd.com/10-817.html</t>
  </si>
  <si>
    <t>https://phat.jd.com/10-818.html</t>
  </si>
  <si>
    <t>https://gehu.jd.com/</t>
  </si>
  <si>
    <t>https://pro.jd.com/mall/active/3kFPTkdTiffSDGAXPKTB7xgZ7LRA/index.html</t>
  </si>
  <si>
    <t>https://yingyinyule.jd.com/</t>
  </si>
  <si>
    <t>https://prodev.jd.com/mall/active/Y9FVe619hMoajzqpxky1CQQJAkk/index.html</t>
  </si>
  <si>
    <t>https://wt.jd.com</t>
  </si>
  <si>
    <t>https://list.jd.com/list.html?cat=9987,830</t>
  </si>
  <si>
    <t>https://channel.jd.com/652-654.html</t>
  </si>
  <si>
    <t>https://sheyingpj.jd.com/</t>
  </si>
  <si>
    <t>https://channel.jd.com/652-828.html</t>
  </si>
  <si>
    <t>https://kuwan.jd.com/</t>
  </si>
  <si>
    <t>https://pro.jd.com/mall/active/MxDmbZbmeSNr8EAV3Mf8Hbb9zJH/index.html</t>
  </si>
  <si>
    <t>https://phat.jd.com/10-625.html</t>
  </si>
  <si>
    <t>https://diy.jd.com</t>
  </si>
  <si>
    <t>https://channel.jd.com/670-686.html</t>
  </si>
  <si>
    <t>https://gaming.jd.com/</t>
  </si>
  <si>
    <t>https://luyou.jd.com/</t>
  </si>
  <si>
    <t>https://channel.jd.com/670-716.html</t>
  </si>
  <si>
    <t>https://channel.jd.com/670-729.html</t>
  </si>
  <si>
    <t>https://channel.jd.com/670-703.html</t>
  </si>
  <si>
    <t>https://channel.jd.com/kitchenware.html</t>
  </si>
  <si>
    <t>https://search.jd.com/Search?keyword=%E5%AE%B6%E7%BA%BA&amp;enc=utf-8&amp;wq=%E5%AE%B6%E7%BA%BA&amp;pvid=c1e779f866dd4765b373f6595030db6f</t>
  </si>
  <si>
    <t>https://channel.jd.com/1620-1624.html</t>
  </si>
  <si>
    <t>https://channel.jd.com/1620-11158.html</t>
  </si>
  <si>
    <t>https://channel.jd.com/9855-9856.html</t>
  </si>
  <si>
    <t>https://channel.jd.com/furniture.html</t>
  </si>
  <si>
    <t>https://phat.jd.com/10-392.html</t>
  </si>
  <si>
    <t>https://phat.jd.com/10-575.html</t>
  </si>
  <si>
    <t>https://channel.jd.com/9855-9857.html</t>
  </si>
  <si>
    <t>https://wjdg.jd.com/</t>
  </si>
  <si>
    <t>https://channel.jd.com/9855-9862.html</t>
  </si>
  <si>
    <t>https://phat.jd.com/10-507.html</t>
  </si>
  <si>
    <t>https://channel.jd.com/1315-1345.html</t>
  </si>
  <si>
    <t>https://channel.jd.com/1315-1346.html</t>
  </si>
  <si>
    <t>https://channel.jd.com/children.html</t>
  </si>
  <si>
    <t>https://phat.jd.com/10-598.html</t>
  </si>
  <si>
    <t>https://phat.jd.com/10-595.html</t>
  </si>
  <si>
    <t>https://list.jd.com/list.html?cat=1316,16831</t>
  </si>
  <si>
    <t>https://haircare.jd.com/</t>
  </si>
  <si>
    <t>https://oralcare.jd.com/</t>
  </si>
  <si>
    <t>https://bodycare.jd.com/</t>
  </si>
  <si>
    <t>https://lady.jd.com/</t>
  </si>
  <si>
    <t>https://channel.jd.com/1620-1625.html</t>
  </si>
  <si>
    <t>https://channel.jd.com/pet.html</t>
  </si>
  <si>
    <t>https://list.jd.com/list.html?cat=17329,2575</t>
  </si>
  <si>
    <t>https://list.jd.com/list.html?cat=17329,2576</t>
  </si>
  <si>
    <t>https://list.jd.com/list.html?cat=17329,2577</t>
  </si>
  <si>
    <t>https://channel.jd.com/1672-2615.html</t>
  </si>
  <si>
    <t>https://list.jd.com/list.html?cat=</t>
  </si>
  <si>
    <t>https://pro.jd.com/mall/active/2BcJPCVVzMEtMUynXkPscCSsx68W/index.html</t>
  </si>
  <si>
    <t>https://phat.jd.com/10-179.html</t>
  </si>
  <si>
    <t>https://list.jd.com/list.html?cat=6144,6146</t>
  </si>
  <si>
    <t>https://phat.jd.com/10-149.html</t>
  </si>
  <si>
    <t>https://phat.jd.com/10-268.html</t>
  </si>
  <si>
    <t>https://phat.jd.com/10-426.html</t>
  </si>
  <si>
    <t>https://phat.jd.com/10-271.html</t>
  </si>
  <si>
    <t>https://list.jd.com/list.html?cat=1318,2628</t>
  </si>
  <si>
    <t>https://list.jd.com/list.html?cat=1318,1462</t>
  </si>
  <si>
    <t>https://list.jd.com/list.html?cat=1318,12147</t>
  </si>
  <si>
    <t>https://list.jd.com/list.html?cat=1318,12154</t>
  </si>
  <si>
    <t>https://car.jd.com/</t>
  </si>
  <si>
    <t>https://carbrand.jd.com/pc/index.html</t>
  </si>
  <si>
    <t>https://wxby.jd.com/</t>
  </si>
  <si>
    <t>https://qczs.jd.com/</t>
  </si>
  <si>
    <t>https://carelectronics.jd.com/</t>
  </si>
  <si>
    <t>https://autodetailing.jd.com/</t>
  </si>
  <si>
    <t>https://aqzj.jd.com/</t>
  </si>
  <si>
    <t>https://carservice.jd.com/</t>
  </si>
  <si>
    <t>https://pro.jd.com/mall/active/2D6kfM6GrwmN3KjR8pwXggtXbkjR/index.html</t>
  </si>
  <si>
    <t>https://pro.jd.com/mall/active/4HF5wXwJnbRjW3YCj6fLy7HHtgKQ/index.html</t>
  </si>
  <si>
    <t>https://channel.jd.com/1319-1523.html</t>
  </si>
  <si>
    <t>https://channel.jd.com/fushi.html</t>
  </si>
  <si>
    <t>https://channel.jd.com/1319-1525.html</t>
  </si>
  <si>
    <t>https://channel.jd.com/feed.html</t>
  </si>
  <si>
    <t>https://channel.jd.com/xihu.html</t>
  </si>
  <si>
    <t>https://list.jd.com/list.html?cat=1319,6313</t>
  </si>
  <si>
    <t>https://mama.jd.com</t>
  </si>
  <si>
    <t>https://search.jd.com/Search?keyword=%E7%AB%A5%E8%BD%A6%E7%AB%A5%E5%BA%8A&amp;enc=utf-8</t>
  </si>
  <si>
    <t>https://toy.jd.com/</t>
  </si>
  <si>
    <t>https://channel.jd.com/6233-6291.html</t>
  </si>
  <si>
    <t>https://list.jd.com/list.html?cat=12218,12221</t>
  </si>
  <si>
    <t>https://fresh.jd.com/</t>
  </si>
  <si>
    <t>https://list.jd.com/list.html?cat=12218,12222</t>
  </si>
  <si>
    <t>https://fresh.jd.com</t>
  </si>
  <si>
    <t>https://jiu.jd.com/</t>
  </si>
  <si>
    <t>https://channel.jd.com/1320-5019.html</t>
  </si>
  <si>
    <t>https://food.jd.com/</t>
  </si>
  <si>
    <t>https://china.jd.com</t>
  </si>
  <si>
    <t>https://tea.jd.com/</t>
  </si>
  <si>
    <t>https://channel.jd.com/1320-1585.html</t>
  </si>
  <si>
    <t>https://channel.jd.com/1320-1584.html</t>
  </si>
  <si>
    <t>https://yanju.jd.com</t>
  </si>
  <si>
    <t>https://channel.jd.com/1672-2599.html</t>
  </si>
  <si>
    <t>https://search.jd.com/Search?keyword=%E9%B2%9C%E8%8A%B1%E9%80%9F%E9%80%92&amp;enc=utf-8&amp;wq=%E9%B2%9C%E8%8A%B1%E9%80%9F%E9%80%92&amp;pvid=46ab79f3efca43b1a4fe78b54ba4e968</t>
  </si>
  <si>
    <t>https://gardening.jd.com/</t>
  </si>
  <si>
    <t>https://nong.jd.com</t>
  </si>
  <si>
    <t>https://list.jd.com/list.html?cat=12473,12565</t>
  </si>
  <si>
    <t>https://list.jd.com/list.html?cat=12473,12566</t>
  </si>
  <si>
    <t>https://coll.jd.com/list.html?sub=26573</t>
  </si>
  <si>
    <t>https://list.jd.com/list.html?cat=12473,12479</t>
  </si>
  <si>
    <t>https://yiyao.jd.com</t>
  </si>
  <si>
    <t>https://channel.jd.com/9192-9193.html</t>
  </si>
  <si>
    <t>https://channel.jd.com/9192-9194.html</t>
  </si>
  <si>
    <t>https://channel.jd.com/9192-9195.html</t>
  </si>
  <si>
    <t>https://channel.jd.com/9192-9196.html</t>
  </si>
  <si>
    <t>https://channel.jd.com/9192-9197.html</t>
  </si>
  <si>
    <t>https://channel.jd.com/9192-12190.html</t>
  </si>
  <si>
    <t>https://lens.jd.com</t>
  </si>
  <si>
    <t>https://phat.jd.com/10-923.html</t>
  </si>
  <si>
    <t>https://channel.jd.com/p_wenxuezongheguan.html</t>
  </si>
  <si>
    <t>https://pro.jd.com/mall/active/2GBSW6BYjNofudbSPgEQPaUXRpHy/index.html</t>
  </si>
  <si>
    <t>https://book.jd.com/education.html</t>
  </si>
  <si>
    <t>https://book.jd.com/library/socialscience.html</t>
  </si>
  <si>
    <t>https://pro.jd.com/mall/active/3sMcy5xzBEcQL12DvKDYLiY6SKAW/index.html</t>
  </si>
  <si>
    <t>https://channel.jd.com/1713-3262.html</t>
  </si>
  <si>
    <t>https://book.jd.com/library/science.html</t>
  </si>
  <si>
    <t>https://pro.jd.com/mall/active/3n8w6NUzjqrzqqfnWSHMTvWqwZQC/index.html</t>
  </si>
  <si>
    <t>https://pro.jd.com/mall/active/2TxxbZnqAm7M8tkDpTN3VJNtoSKo/index.html</t>
  </si>
  <si>
    <t>https://education.jd.com</t>
  </si>
  <si>
    <t>https://e.jd.com/ebook.html</t>
  </si>
  <si>
    <t xml:space="preserve">https://pro.jd.com/mall/active/3z8eZcWqiCbaP15VkPrGQrjyiEFf/index.html?babelChannel=ttt5 </t>
  </si>
  <si>
    <t>https://jipiao.jd.com</t>
  </si>
  <si>
    <t>https://hotel.jd.com</t>
  </si>
  <si>
    <t>https://trip.jd.com</t>
  </si>
  <si>
    <t>https://mice.jd.com/</t>
  </si>
  <si>
    <t>https://pro.jd.com/mall/active/3qMVzk9jNUJCAtf7CtVSYekyiVTn/index.html</t>
  </si>
  <si>
    <t>https://chongzhi.jd.com/index.action?bussType=3</t>
  </si>
  <si>
    <t>https://ish.jd.com</t>
  </si>
  <si>
    <t>https://caipiao.jd.com</t>
  </si>
  <si>
    <t>https://game.jd.com</t>
  </si>
  <si>
    <t>https://rich.jd.com/</t>
  </si>
  <si>
    <t>https://baitiao.jd.com</t>
  </si>
  <si>
    <t>https://sale.jd.com/act/XtxTYGvz6MQmLcbI.html</t>
  </si>
  <si>
    <t>https://pro.jd.com/mall/active/4NuyHPocGdSDUzmSVosXjVwvEGdG/index.html</t>
  </si>
  <si>
    <t>https://jiadianaz.jd.com</t>
  </si>
  <si>
    <t>https://bginstall.jd.com</t>
  </si>
  <si>
    <t>https://jiajuaz.jd.com</t>
  </si>
  <si>
    <t>https://jiadianwx.jd.com</t>
  </si>
  <si>
    <t>https://shoujiwx.jd.com</t>
  </si>
  <si>
    <t>https://bgwx.jd.com</t>
  </si>
  <si>
    <t>https://shumawx.jd.com</t>
  </si>
  <si>
    <t>https://cleanclean.jd.com</t>
  </si>
  <si>
    <t>https://specialservice.jd.com</t>
  </si>
  <si>
    <t>https://list.jd.com/list.html?cat=13765,13767</t>
  </si>
  <si>
    <t>https://list.jd.com/list.html?cat=13765,13769</t>
  </si>
  <si>
    <t>https://list.jd.com/list.html?cat=13765,14192</t>
  </si>
  <si>
    <t>https://list.jd.com/list.html?cat=13765,15155</t>
  </si>
  <si>
    <t>https://list.jd.com/list.html?cat=9855,9858,9922</t>
  </si>
  <si>
    <t>https://i-list.jd.com/list.html?cat=14065,14099</t>
  </si>
  <si>
    <t>https://i-list.jd.com/list.html?cat=14065,14066</t>
  </si>
  <si>
    <t>https://i-list.jd.com/list.html?cat=14065,14079</t>
  </si>
  <si>
    <t>https://list.jd.com/list.html?cat=9855,9858,13753</t>
  </si>
  <si>
    <t>https://i-list.jd.com/list.html?cat=14065,14113</t>
  </si>
  <si>
    <t>https://phat.jd.com/10-634.html</t>
  </si>
  <si>
    <t>https://i-list.jd.com/list.html?cat=14065,14076</t>
  </si>
  <si>
    <t>https://i-list.jd.com/list.html?cat=14065,14090</t>
  </si>
  <si>
    <t>https://i-list.jd.com/list.html?cat=14065,14141</t>
  </si>
  <si>
    <t>https://i-list.jd.com/list.html?cat=14065,14126</t>
  </si>
  <si>
    <t>https://i-list.jd.com/list.html?cat=14065,14137</t>
  </si>
  <si>
    <t>全面屏电视</t>
  </si>
  <si>
    <t>教育电视</t>
  </si>
  <si>
    <t>OLED电视</t>
  </si>
  <si>
    <t>智慧屏</t>
  </si>
  <si>
    <t>4K超清电视</t>
  </si>
  <si>
    <t>55英寸</t>
  </si>
  <si>
    <t>65英寸</t>
  </si>
  <si>
    <t>电视配件</t>
  </si>
  <si>
    <t>新风空调</t>
  </si>
  <si>
    <t>以旧换新</t>
  </si>
  <si>
    <t>空调挂机</t>
  </si>
  <si>
    <t>空调柜机</t>
  </si>
  <si>
    <t>空调套装</t>
  </si>
  <si>
    <t>新一级能效</t>
  </si>
  <si>
    <t>挂机1.5匹</t>
  </si>
  <si>
    <t>柜机3匹</t>
  </si>
  <si>
    <t>变频空调</t>
  </si>
  <si>
    <t>中央空调</t>
  </si>
  <si>
    <t>移动空调</t>
  </si>
  <si>
    <t>滚筒洗衣机</t>
  </si>
  <si>
    <t>洗烘一体机</t>
  </si>
  <si>
    <t>波轮洗衣机</t>
  </si>
  <si>
    <t>洗烘套装</t>
  </si>
  <si>
    <t>迷你洗衣机</t>
  </si>
  <si>
    <t>洗衣机配件</t>
  </si>
  <si>
    <t>烘干机</t>
  </si>
  <si>
    <t>多门</t>
  </si>
  <si>
    <t>对开门</t>
  </si>
  <si>
    <t>三门</t>
  </si>
  <si>
    <t>双门</t>
  </si>
  <si>
    <t>冰洗套装</t>
  </si>
  <si>
    <t>冷柜/冰吧</t>
  </si>
  <si>
    <t>酒柜</t>
  </si>
  <si>
    <t>冰箱配件</t>
  </si>
  <si>
    <t>油烟机</t>
  </si>
  <si>
    <t>灶具</t>
  </si>
  <si>
    <t>烟灶套装</t>
  </si>
  <si>
    <t>集成灶</t>
  </si>
  <si>
    <t>集成水槽</t>
  </si>
  <si>
    <t>消毒柜</t>
  </si>
  <si>
    <t>洗碗机</t>
  </si>
  <si>
    <t>电热水器</t>
  </si>
  <si>
    <t>燃气热水器</t>
  </si>
  <si>
    <t>壁挂炉</t>
  </si>
  <si>
    <t>空气能热水器</t>
  </si>
  <si>
    <t>嵌入式厨电</t>
  </si>
  <si>
    <t>太阳能热水器</t>
  </si>
  <si>
    <t>烟机灶具配件</t>
  </si>
  <si>
    <t>电热水龙头</t>
  </si>
  <si>
    <t>破壁机</t>
  </si>
  <si>
    <t>咖啡机</t>
  </si>
  <si>
    <t>榨汁机</t>
  </si>
  <si>
    <t>电炖锅</t>
  </si>
  <si>
    <t>果蔬净化清洗机</t>
  </si>
  <si>
    <t>三明治机/早餐机</t>
  </si>
  <si>
    <t>电烤箱</t>
  </si>
  <si>
    <t>厨师机/和面机</t>
  </si>
  <si>
    <t>料理机</t>
  </si>
  <si>
    <t>电饼铛</t>
  </si>
  <si>
    <t>电水壶/热水瓶</t>
  </si>
  <si>
    <t>面包机</t>
  </si>
  <si>
    <t>电火锅</t>
  </si>
  <si>
    <t>空气炸锅</t>
  </si>
  <si>
    <t>养生壶</t>
  </si>
  <si>
    <t>电磁炉</t>
  </si>
  <si>
    <t>电饭煲</t>
  </si>
  <si>
    <t>电压力锅</t>
  </si>
  <si>
    <t>微波炉</t>
  </si>
  <si>
    <t>面条机</t>
  </si>
  <si>
    <t>电陶炉</t>
  </si>
  <si>
    <t>电烧烤炉</t>
  </si>
  <si>
    <t>煮蛋器</t>
  </si>
  <si>
    <t>电热饭盒</t>
  </si>
  <si>
    <t>豆浆机</t>
  </si>
  <si>
    <t>电风扇</t>
  </si>
  <si>
    <t>冷风扇</t>
  </si>
  <si>
    <t>空气净化器</t>
  </si>
  <si>
    <t>加湿器</t>
  </si>
  <si>
    <t>净水器</t>
  </si>
  <si>
    <t>饮水机</t>
  </si>
  <si>
    <t>茶吧机</t>
  </si>
  <si>
    <t>除湿机</t>
  </si>
  <si>
    <t>电话机</t>
  </si>
  <si>
    <t>取暖器</t>
  </si>
  <si>
    <t>生活电器配件</t>
  </si>
  <si>
    <t>剃须刀</t>
  </si>
  <si>
    <t>电动牙刷</t>
  </si>
  <si>
    <t>冲牙器</t>
  </si>
  <si>
    <t>电吹风</t>
  </si>
  <si>
    <t>卷/直发器</t>
  </si>
  <si>
    <t>理发器</t>
  </si>
  <si>
    <t>美容仪</t>
  </si>
  <si>
    <t>剃/脱毛器</t>
  </si>
  <si>
    <t>洁面仪</t>
  </si>
  <si>
    <t>按摩器</t>
  </si>
  <si>
    <t>按摩椅</t>
  </si>
  <si>
    <t>足浴盆</t>
  </si>
  <si>
    <t>挂烫机/熨斗</t>
  </si>
  <si>
    <t>电动牙刷头</t>
  </si>
  <si>
    <t>干衣机</t>
  </si>
  <si>
    <t>毛球修剪器</t>
  </si>
  <si>
    <t>吸尘器</t>
  </si>
  <si>
    <t>扫地机器人</t>
  </si>
  <si>
    <t>擦地/擦窗机器人</t>
  </si>
  <si>
    <t>蒸汽/电动拖把</t>
  </si>
  <si>
    <t>除螨仪</t>
  </si>
  <si>
    <t>洗地机</t>
  </si>
  <si>
    <t>家庭影院</t>
  </si>
  <si>
    <t>KTV音响</t>
  </si>
  <si>
    <t>迷你音响</t>
  </si>
  <si>
    <t>DVD</t>
  </si>
  <si>
    <t>功放</t>
  </si>
  <si>
    <t>回音壁</t>
  </si>
  <si>
    <t>麦克风</t>
  </si>
  <si>
    <t>游戏手机</t>
  </si>
  <si>
    <t>5G手机</t>
  </si>
  <si>
    <t>拍照手机</t>
  </si>
  <si>
    <t>全面屏手机</t>
  </si>
  <si>
    <t>对讲机</t>
  </si>
  <si>
    <t>合约机</t>
  </si>
  <si>
    <t>手机卡</t>
  </si>
  <si>
    <t>宽带</t>
  </si>
  <si>
    <t>充话费/流量</t>
  </si>
  <si>
    <t>中国电信</t>
  </si>
  <si>
    <t>中国移动</t>
  </si>
  <si>
    <t>中国联通</t>
  </si>
  <si>
    <t>京东通信</t>
  </si>
  <si>
    <t>挑靓号</t>
  </si>
  <si>
    <t>手机壳</t>
  </si>
  <si>
    <t>贴膜</t>
  </si>
  <si>
    <t>手机存储卡</t>
  </si>
  <si>
    <t>数据线</t>
  </si>
  <si>
    <t>充电器</t>
  </si>
  <si>
    <t>手机耳机</t>
  </si>
  <si>
    <t>创意配件</t>
  </si>
  <si>
    <t>手机饰品</t>
  </si>
  <si>
    <t>手机电池</t>
  </si>
  <si>
    <t>苹果周边</t>
  </si>
  <si>
    <t>移动电源</t>
  </si>
  <si>
    <t>蓝牙耳机</t>
  </si>
  <si>
    <t>手机支架</t>
  </si>
  <si>
    <t>拍照配件</t>
  </si>
  <si>
    <t>数码相机</t>
  </si>
  <si>
    <t>微单相机</t>
  </si>
  <si>
    <t>单反相机</t>
  </si>
  <si>
    <t>拍立得</t>
  </si>
  <si>
    <t>运动相机</t>
  </si>
  <si>
    <t>摄像机</t>
  </si>
  <si>
    <t>镜头</t>
  </si>
  <si>
    <t>户外器材</t>
  </si>
  <si>
    <t>影棚器材</t>
  </si>
  <si>
    <t>冲印服务</t>
  </si>
  <si>
    <t>数码相框</t>
  </si>
  <si>
    <t>存储卡</t>
  </si>
  <si>
    <t>三脚架/云台</t>
  </si>
  <si>
    <t>相机包</t>
  </si>
  <si>
    <t>滤镜</t>
  </si>
  <si>
    <t>闪光灯/手柄</t>
  </si>
  <si>
    <t>相机清洁/贴膜</t>
  </si>
  <si>
    <t>机身附件</t>
  </si>
  <si>
    <t>镜头附件</t>
  </si>
  <si>
    <t>读卡器</t>
  </si>
  <si>
    <t>支架</t>
  </si>
  <si>
    <t>电池/充电器</t>
  </si>
  <si>
    <t>运动相机配件</t>
  </si>
  <si>
    <t>耳机/耳麦</t>
  </si>
  <si>
    <t>音箱/音响</t>
  </si>
  <si>
    <t>智能音箱</t>
  </si>
  <si>
    <t>收音机</t>
  </si>
  <si>
    <t>MP3/MP4</t>
  </si>
  <si>
    <t>专业音频</t>
  </si>
  <si>
    <t>音频线</t>
  </si>
  <si>
    <t>智能手表</t>
  </si>
  <si>
    <t>智能手环</t>
  </si>
  <si>
    <t>监控摄像</t>
  </si>
  <si>
    <t>智能出行</t>
  </si>
  <si>
    <t>智能眼镜</t>
  </si>
  <si>
    <t>智能家居</t>
  </si>
  <si>
    <t>健康监测</t>
  </si>
  <si>
    <t>无人机</t>
  </si>
  <si>
    <t>智能机器人</t>
  </si>
  <si>
    <t>智能配饰</t>
  </si>
  <si>
    <t>运动跟踪器</t>
  </si>
  <si>
    <t>智能儿童手表</t>
  </si>
  <si>
    <t>AR/VR配件</t>
  </si>
  <si>
    <t>学生平板</t>
  </si>
  <si>
    <t>点读机/笔</t>
  </si>
  <si>
    <t>早教益智</t>
  </si>
  <si>
    <t>录音笔</t>
  </si>
  <si>
    <t>电纸书</t>
  </si>
  <si>
    <t>电子词典</t>
  </si>
  <si>
    <t>复读机</t>
  </si>
  <si>
    <t>翻译机</t>
  </si>
  <si>
    <t>笔记本</t>
  </si>
  <si>
    <t>游戏本</t>
  </si>
  <si>
    <t>平板电脑</t>
  </si>
  <si>
    <t>台式机</t>
  </si>
  <si>
    <t>一体机</t>
  </si>
  <si>
    <t>服务器/工作站</t>
  </si>
  <si>
    <t>显示器</t>
  </si>
  <si>
    <t>CPU</t>
  </si>
  <si>
    <t>主板</t>
  </si>
  <si>
    <t>显卡</t>
  </si>
  <si>
    <t>硬盘</t>
  </si>
  <si>
    <t>内存</t>
  </si>
  <si>
    <t>机箱</t>
  </si>
  <si>
    <t>电源</t>
  </si>
  <si>
    <t>散热器</t>
  </si>
  <si>
    <t>显示器支架</t>
  </si>
  <si>
    <t>刻录机/光驱</t>
  </si>
  <si>
    <t>声卡/扩展卡</t>
  </si>
  <si>
    <t>装机配件</t>
  </si>
  <si>
    <t>SSD固态硬盘</t>
  </si>
  <si>
    <t>组装电脑</t>
  </si>
  <si>
    <t>USB分线器</t>
  </si>
  <si>
    <t>主板CPU套装</t>
  </si>
  <si>
    <t>鼠标</t>
  </si>
  <si>
    <t>键盘</t>
  </si>
  <si>
    <t>键鼠套装</t>
  </si>
  <si>
    <t>网络仪表仪器</t>
  </si>
  <si>
    <t>U盘</t>
  </si>
  <si>
    <t>移动固态硬盘</t>
  </si>
  <si>
    <t>移动硬盘</t>
  </si>
  <si>
    <t>鼠标垫</t>
  </si>
  <si>
    <t>摄像头</t>
  </si>
  <si>
    <t>线缆</t>
  </si>
  <si>
    <t>手写板</t>
  </si>
  <si>
    <t>硬盘盒</t>
  </si>
  <si>
    <t>电脑工具</t>
  </si>
  <si>
    <t>电脑清洁</t>
  </si>
  <si>
    <t>UPS电源</t>
  </si>
  <si>
    <t>插座</t>
  </si>
  <si>
    <t>平板电脑配件</t>
  </si>
  <si>
    <t>笔记本配件</t>
  </si>
  <si>
    <t>投屏器</t>
  </si>
  <si>
    <t>扩展坞</t>
  </si>
  <si>
    <t>键帽</t>
  </si>
  <si>
    <t>游戏机</t>
  </si>
  <si>
    <t>游戏耳机</t>
  </si>
  <si>
    <t>手柄/方向盘</t>
  </si>
  <si>
    <t>游戏软件</t>
  </si>
  <si>
    <t>游戏周边</t>
  </si>
  <si>
    <t>路由器</t>
  </si>
  <si>
    <t>网络机顶盒</t>
  </si>
  <si>
    <t>交换机</t>
  </si>
  <si>
    <t>网络存储</t>
  </si>
  <si>
    <t>网卡</t>
  </si>
  <si>
    <t>5G/4G上网</t>
  </si>
  <si>
    <t>网线</t>
  </si>
  <si>
    <t>网络配件</t>
  </si>
  <si>
    <t>投影机</t>
  </si>
  <si>
    <t>投影配件</t>
  </si>
  <si>
    <t>打印机</t>
  </si>
  <si>
    <t>传真设备</t>
  </si>
  <si>
    <t>验钞/点钞机</t>
  </si>
  <si>
    <t>扫描设备</t>
  </si>
  <si>
    <t>复合机</t>
  </si>
  <si>
    <t>碎纸机</t>
  </si>
  <si>
    <t>考勤门禁</t>
  </si>
  <si>
    <t>收银机</t>
  </si>
  <si>
    <t>会议音频视频</t>
  </si>
  <si>
    <t>保险柜</t>
  </si>
  <si>
    <t>装订/封装机</t>
  </si>
  <si>
    <t>安防监控</t>
  </si>
  <si>
    <t>白板</t>
  </si>
  <si>
    <t>笔类</t>
  </si>
  <si>
    <t>本册/便签</t>
  </si>
  <si>
    <t>办公文具</t>
  </si>
  <si>
    <t>文件收纳</t>
  </si>
  <si>
    <t>学生文具</t>
  </si>
  <si>
    <t>计算器</t>
  </si>
  <si>
    <t>画具画材</t>
  </si>
  <si>
    <t>财会用品</t>
  </si>
  <si>
    <t>文房四宝</t>
  </si>
  <si>
    <t>硒鼓/墨粉</t>
  </si>
  <si>
    <t>墨盒</t>
  </si>
  <si>
    <t>色带</t>
  </si>
  <si>
    <t>纸类</t>
  </si>
  <si>
    <t>刻录光盘</t>
  </si>
  <si>
    <t>延保服务</t>
  </si>
  <si>
    <t>上门安装</t>
  </si>
  <si>
    <t>电脑软件</t>
  </si>
  <si>
    <t>水具酒具</t>
  </si>
  <si>
    <t>烹饪锅具</t>
  </si>
  <si>
    <t>炒锅</t>
  </si>
  <si>
    <t>碗碟套装</t>
  </si>
  <si>
    <t>厨房配件</t>
  </si>
  <si>
    <t>刀剪菜板</t>
  </si>
  <si>
    <t>锅具套装</t>
  </si>
  <si>
    <t>茶具</t>
  </si>
  <si>
    <t>咖啡具</t>
  </si>
  <si>
    <t>保温杯</t>
  </si>
  <si>
    <t>厨房置物架</t>
  </si>
  <si>
    <t>四件套</t>
  </si>
  <si>
    <t>枕芯</t>
  </si>
  <si>
    <t>毛巾浴巾</t>
  </si>
  <si>
    <t>地毯地垫</t>
  </si>
  <si>
    <t>床垫/床褥</t>
  </si>
  <si>
    <t>毯子</t>
  </si>
  <si>
    <t>抱枕靠垫</t>
  </si>
  <si>
    <t>窗帘/窗纱</t>
  </si>
  <si>
    <t>床单/床笠</t>
  </si>
  <si>
    <t>被套</t>
  </si>
  <si>
    <t>枕巾枕套</t>
  </si>
  <si>
    <t>沙发垫套</t>
  </si>
  <si>
    <t>坐垫</t>
  </si>
  <si>
    <t>桌布/罩件</t>
  </si>
  <si>
    <t>蚕丝被</t>
  </si>
  <si>
    <t>乳胶枕</t>
  </si>
  <si>
    <t>蚊帐</t>
  </si>
  <si>
    <t>凉席</t>
  </si>
  <si>
    <t>夏被</t>
  </si>
  <si>
    <t>收纳用品</t>
  </si>
  <si>
    <t>雨伞雨具</t>
  </si>
  <si>
    <t>净化除味</t>
  </si>
  <si>
    <t>浴室用品</t>
  </si>
  <si>
    <t>洗晒/熨烫</t>
  </si>
  <si>
    <t>缝纫/针织用品</t>
  </si>
  <si>
    <t>保暖防护</t>
  </si>
  <si>
    <t>装饰字画</t>
  </si>
  <si>
    <t>装饰摆件</t>
  </si>
  <si>
    <t>手工/十字绣</t>
  </si>
  <si>
    <t>相框/照片墙</t>
  </si>
  <si>
    <t>墙贴/装饰贴</t>
  </si>
  <si>
    <t>花瓶花艺</t>
  </si>
  <si>
    <t>香薰蜡烛</t>
  </si>
  <si>
    <t>节庆饰品</t>
  </si>
  <si>
    <t>钟饰</t>
  </si>
  <si>
    <t>帘艺隔断</t>
  </si>
  <si>
    <t>创意家居</t>
  </si>
  <si>
    <t>3D立体墙贴</t>
  </si>
  <si>
    <t>玻璃贴纸</t>
  </si>
  <si>
    <t>电视背景墙</t>
  </si>
  <si>
    <t>电表箱装饰画</t>
  </si>
  <si>
    <t>吸顶灯</t>
  </si>
  <si>
    <t>吊灯</t>
  </si>
  <si>
    <t>台灯</t>
  </si>
  <si>
    <t>筒灯射灯</t>
  </si>
  <si>
    <t>庭院灯</t>
  </si>
  <si>
    <t>装饰灯</t>
  </si>
  <si>
    <t>LED灯</t>
  </si>
  <si>
    <t>氛围照明</t>
  </si>
  <si>
    <t>落地灯</t>
  </si>
  <si>
    <t>应急灯/手电</t>
  </si>
  <si>
    <t>节能灯</t>
  </si>
  <si>
    <t>客厅</t>
  </si>
  <si>
    <t>卧室</t>
  </si>
  <si>
    <t>餐厅</t>
  </si>
  <si>
    <t>书房</t>
  </si>
  <si>
    <t>儿童</t>
  </si>
  <si>
    <t>储物</t>
  </si>
  <si>
    <t>办公家具</t>
  </si>
  <si>
    <t>阳台户外</t>
  </si>
  <si>
    <t>电脑桌</t>
  </si>
  <si>
    <t>电视柜</t>
  </si>
  <si>
    <t>茶几</t>
  </si>
  <si>
    <t>办公柜</t>
  </si>
  <si>
    <t>沙发</t>
  </si>
  <si>
    <t>床</t>
  </si>
  <si>
    <t>床垫</t>
  </si>
  <si>
    <t>餐桌</t>
  </si>
  <si>
    <t>衣柜</t>
  </si>
  <si>
    <t>书架</t>
  </si>
  <si>
    <t>鞋柜</t>
  </si>
  <si>
    <t>置物架</t>
  </si>
  <si>
    <t>电脑椅</t>
  </si>
  <si>
    <t>晾衣架</t>
  </si>
  <si>
    <t>儿童床</t>
  </si>
  <si>
    <t>儿童桌椅</t>
  </si>
  <si>
    <t>红木</t>
  </si>
  <si>
    <t>定制衣柜</t>
  </si>
  <si>
    <t>榻榻米</t>
  </si>
  <si>
    <t>橱柜</t>
  </si>
  <si>
    <t>门</t>
  </si>
  <si>
    <t>室内门</t>
  </si>
  <si>
    <t>防盗门</t>
  </si>
  <si>
    <t>窗</t>
  </si>
  <si>
    <t>淋浴房</t>
  </si>
  <si>
    <t>油漆涂料</t>
  </si>
  <si>
    <t>涂刷辅料</t>
  </si>
  <si>
    <t>瓷砖</t>
  </si>
  <si>
    <t>地板</t>
  </si>
  <si>
    <t>壁纸</t>
  </si>
  <si>
    <t>强化地板</t>
  </si>
  <si>
    <t>美缝剂</t>
  </si>
  <si>
    <t>防水涂料</t>
  </si>
  <si>
    <t>木材/板材</t>
  </si>
  <si>
    <t>水槽</t>
  </si>
  <si>
    <t>龙头</t>
  </si>
  <si>
    <t>淋浴花洒</t>
  </si>
  <si>
    <t>马桶</t>
  </si>
  <si>
    <t>智能马桶</t>
  </si>
  <si>
    <t>智能马桶盖</t>
  </si>
  <si>
    <t>厨卫挂件</t>
  </si>
  <si>
    <t>浴室柜</t>
  </si>
  <si>
    <t>浴霸</t>
  </si>
  <si>
    <t>集成吊顶</t>
  </si>
  <si>
    <t>垃圾处理器</t>
  </si>
  <si>
    <t>厨卫配件</t>
  </si>
  <si>
    <t>指纹锁</t>
  </si>
  <si>
    <t>电动工具</t>
  </si>
  <si>
    <t>手动工具</t>
  </si>
  <si>
    <t>测量工具</t>
  </si>
  <si>
    <t>工具箱</t>
  </si>
  <si>
    <t>开关插座</t>
  </si>
  <si>
    <t>配电箱/断路器</t>
  </si>
  <si>
    <t>机械锁</t>
  </si>
  <si>
    <t>拉手</t>
  </si>
  <si>
    <t>全包装修</t>
  </si>
  <si>
    <t>半包装修</t>
  </si>
  <si>
    <t>家装设计</t>
  </si>
  <si>
    <t>高端设计</t>
  </si>
  <si>
    <t>局部装修</t>
  </si>
  <si>
    <t>安装服务</t>
  </si>
  <si>
    <t>装修公司</t>
  </si>
  <si>
    <t>旧房翻新</t>
  </si>
  <si>
    <t>当季热卖</t>
  </si>
  <si>
    <t>新品推荐</t>
  </si>
  <si>
    <t>商场同款</t>
  </si>
  <si>
    <t>时尚套装</t>
  </si>
  <si>
    <t>连衣裙</t>
  </si>
  <si>
    <t>半身裙</t>
  </si>
  <si>
    <t>T恤</t>
  </si>
  <si>
    <t>衬衫</t>
  </si>
  <si>
    <t>休闲裤</t>
  </si>
  <si>
    <t>牛仔裤</t>
  </si>
  <si>
    <t>短外套</t>
  </si>
  <si>
    <t>卫衣</t>
  </si>
  <si>
    <t>小西装</t>
  </si>
  <si>
    <t>风衣</t>
  </si>
  <si>
    <t>针织衫</t>
  </si>
  <si>
    <t>雪纺衫</t>
  </si>
  <si>
    <t>大码女装</t>
  </si>
  <si>
    <t>中老年女装</t>
  </si>
  <si>
    <t>短裤</t>
  </si>
  <si>
    <t>正装裤</t>
  </si>
  <si>
    <t>马甲</t>
  </si>
  <si>
    <t>吊带/背心</t>
  </si>
  <si>
    <t>打底衫</t>
  </si>
  <si>
    <t>旗袍/汉服</t>
  </si>
  <si>
    <t>礼服</t>
  </si>
  <si>
    <t>婚纱</t>
  </si>
  <si>
    <t>毛衣</t>
  </si>
  <si>
    <t>羊绒衫</t>
  </si>
  <si>
    <t>羽绒服</t>
  </si>
  <si>
    <t>毛呢大衣</t>
  </si>
  <si>
    <t>棉服</t>
  </si>
  <si>
    <t>皮草</t>
  </si>
  <si>
    <t>仿皮皮衣</t>
  </si>
  <si>
    <t>真皮皮衣</t>
  </si>
  <si>
    <t>打底裤</t>
  </si>
  <si>
    <t>加绒裤</t>
  </si>
  <si>
    <t>设计师/潮牌</t>
  </si>
  <si>
    <t>POLO衫</t>
  </si>
  <si>
    <t>夹克</t>
  </si>
  <si>
    <t>大码男装</t>
  </si>
  <si>
    <t>西服套装</t>
  </si>
  <si>
    <t>马甲/背心</t>
  </si>
  <si>
    <t>羊毛衫</t>
  </si>
  <si>
    <t>西服</t>
  </si>
  <si>
    <t>西裤</t>
  </si>
  <si>
    <t>卫裤/运动裤</t>
  </si>
  <si>
    <t>工装</t>
  </si>
  <si>
    <t>唐装/中山装</t>
  </si>
  <si>
    <t>中老年男装</t>
  </si>
  <si>
    <t>文胸</t>
  </si>
  <si>
    <t>睡衣/家居服</t>
  </si>
  <si>
    <t>男士内裤</t>
  </si>
  <si>
    <t>女士内裤</t>
  </si>
  <si>
    <t>文胸套装</t>
  </si>
  <si>
    <t>情侣睡衣</t>
  </si>
  <si>
    <t>塑身美体</t>
  </si>
  <si>
    <t>少女文胸</t>
  </si>
  <si>
    <t>休闲棉袜</t>
  </si>
  <si>
    <t>商务男袜</t>
  </si>
  <si>
    <t>连裤袜/丝袜</t>
  </si>
  <si>
    <t>美腿袜</t>
  </si>
  <si>
    <t>打底裤袜</t>
  </si>
  <si>
    <t>抹胸</t>
  </si>
  <si>
    <t>内衣配件</t>
  </si>
  <si>
    <t>大码内衣</t>
  </si>
  <si>
    <t>泳衣</t>
  </si>
  <si>
    <t>秋衣秋裤</t>
  </si>
  <si>
    <t>保暖内衣</t>
  </si>
  <si>
    <t>女士围巾/披肩</t>
  </si>
  <si>
    <t>光学镜架/镜片</t>
  </si>
  <si>
    <t>毛线帽</t>
  </si>
  <si>
    <t>真皮手套</t>
  </si>
  <si>
    <t>毛线手套</t>
  </si>
  <si>
    <t>男士丝巾/围巾</t>
  </si>
  <si>
    <t>棒球帽</t>
  </si>
  <si>
    <t>太阳镜</t>
  </si>
  <si>
    <t>防辐射眼镜</t>
  </si>
  <si>
    <t>老花镜</t>
  </si>
  <si>
    <t>贝雷帽</t>
  </si>
  <si>
    <t>礼帽</t>
  </si>
  <si>
    <t>围巾/手套/帽子套装</t>
  </si>
  <si>
    <t>领带/领结/领带夹</t>
  </si>
  <si>
    <t>鸭舌帽</t>
  </si>
  <si>
    <t>口罩</t>
  </si>
  <si>
    <t>耳罩/耳包</t>
  </si>
  <si>
    <t>毛线/布面料</t>
  </si>
  <si>
    <t>遮阳帽</t>
  </si>
  <si>
    <t>遮阳伞/雨伞</t>
  </si>
  <si>
    <t>袖扣</t>
  </si>
  <si>
    <t>钥匙扣</t>
  </si>
  <si>
    <t>游泳镜</t>
  </si>
  <si>
    <t>男士腰带/礼盒</t>
  </si>
  <si>
    <t>女士腰带/礼盒</t>
  </si>
  <si>
    <t>套装</t>
  </si>
  <si>
    <t>裤子</t>
  </si>
  <si>
    <t>外套/大衣</t>
  </si>
  <si>
    <t>毛衣/针织衫</t>
  </si>
  <si>
    <t>户外/运动服</t>
  </si>
  <si>
    <t>裙子</t>
  </si>
  <si>
    <t>亲子装</t>
  </si>
  <si>
    <t>礼服/演出服</t>
  </si>
  <si>
    <t>内衣裤</t>
  </si>
  <si>
    <t>家居服</t>
  </si>
  <si>
    <t>袜子</t>
  </si>
  <si>
    <t>民族服装</t>
  </si>
  <si>
    <t>婴儿礼盒</t>
  </si>
  <si>
    <t>连体衣/爬服</t>
  </si>
  <si>
    <t>运动鞋</t>
  </si>
  <si>
    <t>靴子</t>
  </si>
  <si>
    <t>帆布鞋</t>
  </si>
  <si>
    <t>皮鞋</t>
  </si>
  <si>
    <t>棉鞋</t>
  </si>
  <si>
    <t>凉鞋</t>
  </si>
  <si>
    <t>拖鞋</t>
  </si>
  <si>
    <t>礼盒</t>
  </si>
  <si>
    <t>美白</t>
  </si>
  <si>
    <t>防晒</t>
  </si>
  <si>
    <t>面膜</t>
  </si>
  <si>
    <t>洁面</t>
  </si>
  <si>
    <t>爽肤水</t>
  </si>
  <si>
    <t>精华</t>
  </si>
  <si>
    <t>眼霜</t>
  </si>
  <si>
    <t>乳液/面霜</t>
  </si>
  <si>
    <t>卸妆</t>
  </si>
  <si>
    <t>T区护理</t>
  </si>
  <si>
    <t>润唇膏</t>
  </si>
  <si>
    <t>隔离</t>
  </si>
  <si>
    <t>遮瑕</t>
  </si>
  <si>
    <t>气垫BB</t>
  </si>
  <si>
    <t>粉底</t>
  </si>
  <si>
    <t>腮红</t>
  </si>
  <si>
    <t>口红/唇膏</t>
  </si>
  <si>
    <t>唇釉/唇彩</t>
  </si>
  <si>
    <t>睫毛膏</t>
  </si>
  <si>
    <t>眼影</t>
  </si>
  <si>
    <t>眼线</t>
  </si>
  <si>
    <t>眉笔/眉粉</t>
  </si>
  <si>
    <t>散粉</t>
  </si>
  <si>
    <t>美甲</t>
  </si>
  <si>
    <t>女士香水</t>
  </si>
  <si>
    <t>男士香水</t>
  </si>
  <si>
    <t>彩妆工具</t>
  </si>
  <si>
    <t>男士彩妆</t>
  </si>
  <si>
    <t>彩妆套装</t>
  </si>
  <si>
    <t>控油</t>
  </si>
  <si>
    <t>剃须</t>
  </si>
  <si>
    <t>套装/礼盒</t>
  </si>
  <si>
    <t>洗发水</t>
  </si>
  <si>
    <t>护发素</t>
  </si>
  <si>
    <t>发膜/精油</t>
  </si>
  <si>
    <t>造型</t>
  </si>
  <si>
    <t>染发</t>
  </si>
  <si>
    <t>烫发</t>
  </si>
  <si>
    <t>假发</t>
  </si>
  <si>
    <t>美发工具</t>
  </si>
  <si>
    <t>洗护套装</t>
  </si>
  <si>
    <t>牙膏</t>
  </si>
  <si>
    <t>牙粉</t>
  </si>
  <si>
    <t>牙贴</t>
  </si>
  <si>
    <t>牙刷</t>
  </si>
  <si>
    <t>牙线</t>
  </si>
  <si>
    <t>漱口水</t>
  </si>
  <si>
    <t>口喷</t>
  </si>
  <si>
    <t>假牙清洁</t>
  </si>
  <si>
    <t>花露水</t>
  </si>
  <si>
    <t>沐浴露</t>
  </si>
  <si>
    <t>香皂</t>
  </si>
  <si>
    <t>洗手液</t>
  </si>
  <si>
    <t>护手霜</t>
  </si>
  <si>
    <t>浴盐</t>
  </si>
  <si>
    <t>润肤</t>
  </si>
  <si>
    <t>精油</t>
  </si>
  <si>
    <t>美颈</t>
  </si>
  <si>
    <t>美胸</t>
  </si>
  <si>
    <t>纤体塑形</t>
  </si>
  <si>
    <t>手膜/足膜</t>
  </si>
  <si>
    <t>男士洗液</t>
  </si>
  <si>
    <t>走珠/止汗露</t>
  </si>
  <si>
    <t>脱毛刀/膏</t>
  </si>
  <si>
    <t>卫生巾</t>
  </si>
  <si>
    <t>卫生棉条</t>
  </si>
  <si>
    <t>卫生护垫</t>
  </si>
  <si>
    <t>私处护理</t>
  </si>
  <si>
    <t>抽纸</t>
  </si>
  <si>
    <t>卷纸</t>
  </si>
  <si>
    <t>湿巾</t>
  </si>
  <si>
    <t>厨房用纸</t>
  </si>
  <si>
    <t>湿厕纸</t>
  </si>
  <si>
    <t>洗衣凝珠</t>
  </si>
  <si>
    <t>洗衣液</t>
  </si>
  <si>
    <t>洗衣粉</t>
  </si>
  <si>
    <t>肥皂</t>
  </si>
  <si>
    <t>护理除菌</t>
  </si>
  <si>
    <t>洗洁精</t>
  </si>
  <si>
    <t>油污净</t>
  </si>
  <si>
    <t>洁厕剂</t>
  </si>
  <si>
    <t>消毒液</t>
  </si>
  <si>
    <t>地板清洁剂</t>
  </si>
  <si>
    <t>垃圾袋</t>
  </si>
  <si>
    <t>垃圾桶</t>
  </si>
  <si>
    <t>拖把/扫把</t>
  </si>
  <si>
    <t>驱蚊驱虫</t>
  </si>
  <si>
    <t>狗粮</t>
  </si>
  <si>
    <t>狗罐头</t>
  </si>
  <si>
    <t>狗零食</t>
  </si>
  <si>
    <t>狗厕所</t>
  </si>
  <si>
    <t>尿垫</t>
  </si>
  <si>
    <t>猫粮</t>
  </si>
  <si>
    <t>猫罐头</t>
  </si>
  <si>
    <t>猫零食</t>
  </si>
  <si>
    <t>猫砂</t>
  </si>
  <si>
    <t>猫砂盆</t>
  </si>
  <si>
    <t>猫狗窝</t>
  </si>
  <si>
    <t>食具水具</t>
  </si>
  <si>
    <t>医疗保健</t>
  </si>
  <si>
    <t>宠物玩具</t>
  </si>
  <si>
    <t>宠物鞋服</t>
  </si>
  <si>
    <t>洗护美容</t>
  </si>
  <si>
    <t>宠物牵引</t>
  </si>
  <si>
    <t>小宠用品</t>
  </si>
  <si>
    <t>水族世界</t>
  </si>
  <si>
    <t>鱼缸/水族箱</t>
  </si>
  <si>
    <t>鱼粮/饲料</t>
  </si>
  <si>
    <t>水族活体</t>
  </si>
  <si>
    <t>休闲鞋</t>
  </si>
  <si>
    <t>单鞋</t>
  </si>
  <si>
    <t>拖鞋/人字拖</t>
  </si>
  <si>
    <t>高跟鞋</t>
  </si>
  <si>
    <t>妈妈鞋</t>
  </si>
  <si>
    <t>布鞋/绣花鞋</t>
  </si>
  <si>
    <t>内增高</t>
  </si>
  <si>
    <t>雨鞋/雨靴</t>
  </si>
  <si>
    <t>女靴</t>
  </si>
  <si>
    <t>雪地靴</t>
  </si>
  <si>
    <t>鱼嘴鞋</t>
  </si>
  <si>
    <t>马丁靴</t>
  </si>
  <si>
    <t>踝靴</t>
  </si>
  <si>
    <t>松糕鞋</t>
  </si>
  <si>
    <t>坡跟鞋</t>
  </si>
  <si>
    <t>防水台</t>
  </si>
  <si>
    <t>鞋配件</t>
  </si>
  <si>
    <t>单肩包</t>
  </si>
  <si>
    <t>手提包</t>
  </si>
  <si>
    <t>斜挎包</t>
  </si>
  <si>
    <t>双肩包</t>
  </si>
  <si>
    <t>钱包</t>
  </si>
  <si>
    <t>手拿包</t>
  </si>
  <si>
    <t>卡包/零钱包</t>
  </si>
  <si>
    <t>钥匙包</t>
  </si>
  <si>
    <t>男士钱包</t>
  </si>
  <si>
    <t>单肩/斜挎包</t>
  </si>
  <si>
    <t>商务公文包</t>
  </si>
  <si>
    <t>男士手包</t>
  </si>
  <si>
    <t>卡包名片夹</t>
  </si>
  <si>
    <t>拉杆箱</t>
  </si>
  <si>
    <t>拉杆包</t>
  </si>
  <si>
    <t>旅行包</t>
  </si>
  <si>
    <t>电脑包</t>
  </si>
  <si>
    <t>休闲运动包</t>
  </si>
  <si>
    <t>书包</t>
  </si>
  <si>
    <t>登山包</t>
  </si>
  <si>
    <t>腰包/胸包</t>
  </si>
  <si>
    <t>旅行配件</t>
  </si>
  <si>
    <t>箱包</t>
  </si>
  <si>
    <t>服饰</t>
  </si>
  <si>
    <t>腰带</t>
  </si>
  <si>
    <t>鞋靴</t>
  </si>
  <si>
    <t>太阳镜/眼镜框</t>
  </si>
  <si>
    <t>饰品</t>
  </si>
  <si>
    <t>配件</t>
  </si>
  <si>
    <t>GUCCI</t>
  </si>
  <si>
    <t>COACH</t>
  </si>
  <si>
    <t>雷朋</t>
  </si>
  <si>
    <t>施华洛世奇</t>
  </si>
  <si>
    <t>MK</t>
  </si>
  <si>
    <t>阿玛尼</t>
  </si>
  <si>
    <t>菲拉格慕</t>
  </si>
  <si>
    <t>VERSACE</t>
  </si>
  <si>
    <t>普拉达</t>
  </si>
  <si>
    <t>巴宝莉</t>
  </si>
  <si>
    <t>万宝龙</t>
  </si>
  <si>
    <t>DW</t>
  </si>
  <si>
    <t>天梭</t>
  </si>
  <si>
    <t>浪琴</t>
  </si>
  <si>
    <t>欧米茄</t>
  </si>
  <si>
    <t>萧邦</t>
  </si>
  <si>
    <t>卡西欧</t>
  </si>
  <si>
    <t>西铁城</t>
  </si>
  <si>
    <t>天王</t>
  </si>
  <si>
    <t>瑞表</t>
  </si>
  <si>
    <t>国表</t>
  </si>
  <si>
    <t>日韩表</t>
  </si>
  <si>
    <t>欧美表</t>
  </si>
  <si>
    <t>德表</t>
  </si>
  <si>
    <t>儿童手表</t>
  </si>
  <si>
    <t>闹钟</t>
  </si>
  <si>
    <t>挂钟</t>
  </si>
  <si>
    <t>座钟</t>
  </si>
  <si>
    <t>钟表配件</t>
  </si>
  <si>
    <t>钟表维修</t>
  </si>
  <si>
    <t>黄金</t>
  </si>
  <si>
    <t>K金</t>
  </si>
  <si>
    <t>时尚饰品</t>
  </si>
  <si>
    <t>钻石</t>
  </si>
  <si>
    <t>翡翠</t>
  </si>
  <si>
    <t>和田玉</t>
  </si>
  <si>
    <t>银饰</t>
  </si>
  <si>
    <t>水晶玛瑙</t>
  </si>
  <si>
    <t>彩宝</t>
  </si>
  <si>
    <t>铂金</t>
  </si>
  <si>
    <t>木手串/把件</t>
  </si>
  <si>
    <t>珍珠</t>
  </si>
  <si>
    <t>发饰</t>
  </si>
  <si>
    <t>投资金</t>
  </si>
  <si>
    <t>投资银</t>
  </si>
  <si>
    <t>投资收藏</t>
  </si>
  <si>
    <t>商务休闲鞋</t>
  </si>
  <si>
    <t>正装鞋</t>
  </si>
  <si>
    <t>功能鞋</t>
  </si>
  <si>
    <t>传统布鞋</t>
  </si>
  <si>
    <t>增高鞋</t>
  </si>
  <si>
    <t>男靴</t>
  </si>
  <si>
    <t>雨鞋</t>
  </si>
  <si>
    <t>工装鞋</t>
  </si>
  <si>
    <t>跑步鞋</t>
  </si>
  <si>
    <t>篮球鞋</t>
  </si>
  <si>
    <t>板鞋</t>
  </si>
  <si>
    <t>运动包</t>
  </si>
  <si>
    <t>足球鞋</t>
  </si>
  <si>
    <t>专项运动鞋</t>
  </si>
  <si>
    <t>训练鞋</t>
  </si>
  <si>
    <t>运动裤</t>
  </si>
  <si>
    <t>运动套装</t>
  </si>
  <si>
    <t>夹克/风衣</t>
  </si>
  <si>
    <t>运动配饰</t>
  </si>
  <si>
    <t>卫衣/套头衫</t>
  </si>
  <si>
    <t>运动背心</t>
  </si>
  <si>
    <t>健身服</t>
  </si>
  <si>
    <t>运动内衣</t>
  </si>
  <si>
    <t>跑步机</t>
  </si>
  <si>
    <t>动感单车</t>
  </si>
  <si>
    <t>健身车</t>
  </si>
  <si>
    <t>椭圆机</t>
  </si>
  <si>
    <t>综合训练器</t>
  </si>
  <si>
    <t>划船机</t>
  </si>
  <si>
    <t>甩脂机</t>
  </si>
  <si>
    <t>倒立机</t>
  </si>
  <si>
    <t>踏步机</t>
  </si>
  <si>
    <t>哑铃</t>
  </si>
  <si>
    <t>仰卧板/收腹机</t>
  </si>
  <si>
    <t>瑜伽用品</t>
  </si>
  <si>
    <t>舞蹈用品</t>
  </si>
  <si>
    <t>运动护具</t>
  </si>
  <si>
    <t>健腹轮</t>
  </si>
  <si>
    <t>拉力器/臂力器</t>
  </si>
  <si>
    <t>跳绳</t>
  </si>
  <si>
    <t>引体向上器</t>
  </si>
  <si>
    <t>山地车</t>
  </si>
  <si>
    <t>公路车</t>
  </si>
  <si>
    <t>折叠车</t>
  </si>
  <si>
    <t>骑行服</t>
  </si>
  <si>
    <t>城市自行车</t>
  </si>
  <si>
    <t>穿戴装备</t>
  </si>
  <si>
    <t>自行车配件</t>
  </si>
  <si>
    <t>乒乓球</t>
  </si>
  <si>
    <t>羽毛球</t>
  </si>
  <si>
    <t>篮球</t>
  </si>
  <si>
    <t>足球</t>
  </si>
  <si>
    <t>轮滑滑板</t>
  </si>
  <si>
    <t>网球</t>
  </si>
  <si>
    <t>高尔夫</t>
  </si>
  <si>
    <t>台球</t>
  </si>
  <si>
    <t>排球</t>
  </si>
  <si>
    <t>棋牌麻将</t>
  </si>
  <si>
    <t>民俗运动</t>
  </si>
  <si>
    <t>体育服务</t>
  </si>
  <si>
    <t>田径鞋</t>
  </si>
  <si>
    <t>户外风衣</t>
  </si>
  <si>
    <t>徒步鞋</t>
  </si>
  <si>
    <t>冲锋衣裤</t>
  </si>
  <si>
    <t>速干衣裤</t>
  </si>
  <si>
    <t>越野跑鞋</t>
  </si>
  <si>
    <t>滑雪服</t>
  </si>
  <si>
    <t>羽绒服/棉服</t>
  </si>
  <si>
    <t>休闲衣裤</t>
  </si>
  <si>
    <t>抓绒衣裤</t>
  </si>
  <si>
    <t>溯溪鞋</t>
  </si>
  <si>
    <t>沙滩/凉拖</t>
  </si>
  <si>
    <t>软壳衣裤</t>
  </si>
  <si>
    <t>功能内衣</t>
  </si>
  <si>
    <t>军迷服饰</t>
  </si>
  <si>
    <t>登山鞋</t>
  </si>
  <si>
    <t>户外袜</t>
  </si>
  <si>
    <t>户外防晒衣</t>
  </si>
  <si>
    <t>背包</t>
  </si>
  <si>
    <t>帐篷/垫子</t>
  </si>
  <si>
    <t>望远镜</t>
  </si>
  <si>
    <t>烧烤用具</t>
  </si>
  <si>
    <t>便携桌椅床</t>
  </si>
  <si>
    <t>户外配饰</t>
  </si>
  <si>
    <t>军迷用品</t>
  </si>
  <si>
    <t>野餐用品</t>
  </si>
  <si>
    <t>睡袋/吊床</t>
  </si>
  <si>
    <t>救援装备</t>
  </si>
  <si>
    <t>户外照明</t>
  </si>
  <si>
    <t>旅行装备</t>
  </si>
  <si>
    <t>户外工具</t>
  </si>
  <si>
    <t>户外仪表</t>
  </si>
  <si>
    <t>登山攀岩</t>
  </si>
  <si>
    <t>极限户外</t>
  </si>
  <si>
    <t>冲浪潜水</t>
  </si>
  <si>
    <t>滑雪装备</t>
  </si>
  <si>
    <t>钓竿</t>
  </si>
  <si>
    <t>鱼线</t>
  </si>
  <si>
    <t>浮漂</t>
  </si>
  <si>
    <t>鱼饵</t>
  </si>
  <si>
    <t>钓鱼配件</t>
  </si>
  <si>
    <t>渔具包</t>
  </si>
  <si>
    <t>钓箱钓椅</t>
  </si>
  <si>
    <t>鱼线轮</t>
  </si>
  <si>
    <t>钓鱼灯</t>
  </si>
  <si>
    <t>辅助装备</t>
  </si>
  <si>
    <t>女士泳衣</t>
  </si>
  <si>
    <t>比基尼</t>
  </si>
  <si>
    <t>男士泳衣</t>
  </si>
  <si>
    <t>泳镜</t>
  </si>
  <si>
    <t>游泳圈</t>
  </si>
  <si>
    <t>游泳包防水包</t>
  </si>
  <si>
    <t>泳帽</t>
  </si>
  <si>
    <t>游泳配件</t>
  </si>
  <si>
    <t>最新开盘</t>
  </si>
  <si>
    <t>别墅</t>
  </si>
  <si>
    <t>商业办公</t>
  </si>
  <si>
    <t>普通住宅</t>
  </si>
  <si>
    <t>文旅地产</t>
  </si>
  <si>
    <t>长租公寓</t>
  </si>
  <si>
    <t>微型车</t>
  </si>
  <si>
    <t>小型车</t>
  </si>
  <si>
    <t>紧凑型车</t>
  </si>
  <si>
    <t>中型车</t>
  </si>
  <si>
    <t>中大型车</t>
  </si>
  <si>
    <t>豪华车</t>
  </si>
  <si>
    <t>MPV</t>
  </si>
  <si>
    <t>SUV</t>
  </si>
  <si>
    <t>跑车</t>
  </si>
  <si>
    <t>5-8万</t>
  </si>
  <si>
    <t>8-12万</t>
  </si>
  <si>
    <t>12-18万</t>
  </si>
  <si>
    <t>18-25万</t>
  </si>
  <si>
    <t>25-40万</t>
  </si>
  <si>
    <t>40万以上</t>
  </si>
  <si>
    <t>大众</t>
  </si>
  <si>
    <t>日产</t>
  </si>
  <si>
    <t>丰田</t>
  </si>
  <si>
    <t>别克</t>
  </si>
  <si>
    <t>宝骏</t>
  </si>
  <si>
    <t>本田</t>
  </si>
  <si>
    <t>京东保养</t>
  </si>
  <si>
    <t>汽机油</t>
  </si>
  <si>
    <t>轮胎</t>
  </si>
  <si>
    <t>添加剂</t>
  </si>
  <si>
    <t>防冻液</t>
  </si>
  <si>
    <t>滤清器</t>
  </si>
  <si>
    <t>蓄电池</t>
  </si>
  <si>
    <t>变速箱油/滤</t>
  </si>
  <si>
    <t>雨刷</t>
  </si>
  <si>
    <t>刹车片/盘</t>
  </si>
  <si>
    <t>火花塞</t>
  </si>
  <si>
    <t>车灯</t>
  </si>
  <si>
    <t>轮毂</t>
  </si>
  <si>
    <t>维修配件</t>
  </si>
  <si>
    <t>汽车玻璃</t>
  </si>
  <si>
    <t>减震器</t>
  </si>
  <si>
    <t>正时皮带</t>
  </si>
  <si>
    <t>汽车喇叭</t>
  </si>
  <si>
    <t>汽修工具</t>
  </si>
  <si>
    <t>改装配件</t>
  </si>
  <si>
    <t>原厂件</t>
  </si>
  <si>
    <t>底盘装甲/护板</t>
  </si>
  <si>
    <t>座垫座套</t>
  </si>
  <si>
    <t>脚垫</t>
  </si>
  <si>
    <t>头枕腰靠</t>
  </si>
  <si>
    <t>方向盘套</t>
  </si>
  <si>
    <t>后备箱垫</t>
  </si>
  <si>
    <t>车载支架</t>
  </si>
  <si>
    <t>车钥匙扣</t>
  </si>
  <si>
    <t>香水</t>
  </si>
  <si>
    <t>炭包/净化剂</t>
  </si>
  <si>
    <t>扶手箱</t>
  </si>
  <si>
    <t>挂件摆件</t>
  </si>
  <si>
    <t>车用收纳袋/盒</t>
  </si>
  <si>
    <t>遮阳/雪挡</t>
  </si>
  <si>
    <t>车衣</t>
  </si>
  <si>
    <t>车贴</t>
  </si>
  <si>
    <t>踏板</t>
  </si>
  <si>
    <t>行李架/箱</t>
  </si>
  <si>
    <t>雨眉</t>
  </si>
  <si>
    <t>汽车窗帘</t>
  </si>
  <si>
    <t>导航/中控膜</t>
  </si>
  <si>
    <t>功能小件</t>
  </si>
  <si>
    <t>车身装饰件</t>
  </si>
  <si>
    <t>行车记录仪</t>
  </si>
  <si>
    <t>车载充电器</t>
  </si>
  <si>
    <t>车机导航</t>
  </si>
  <si>
    <t>车载蓝牙</t>
  </si>
  <si>
    <t>智能驾驶</t>
  </si>
  <si>
    <t>对讲电台</t>
  </si>
  <si>
    <t>倒车雷达</t>
  </si>
  <si>
    <t>导航仪</t>
  </si>
  <si>
    <t>安全预警仪</t>
  </si>
  <si>
    <t>车载净化器</t>
  </si>
  <si>
    <t>车载吸尘器</t>
  </si>
  <si>
    <t>汽车音响</t>
  </si>
  <si>
    <t>车载冰箱</t>
  </si>
  <si>
    <t>应急电源</t>
  </si>
  <si>
    <t>逆变器</t>
  </si>
  <si>
    <t>车载影音</t>
  </si>
  <si>
    <t>车载生活电器</t>
  </si>
  <si>
    <t>车载电器配件</t>
  </si>
  <si>
    <t>洗车机</t>
  </si>
  <si>
    <t>洗车水枪</t>
  </si>
  <si>
    <t>玻璃水</t>
  </si>
  <si>
    <t>清洁剂</t>
  </si>
  <si>
    <t>镀晶镀膜</t>
  </si>
  <si>
    <t>车蜡</t>
  </si>
  <si>
    <t>汽车贴膜</t>
  </si>
  <si>
    <t>补漆笔</t>
  </si>
  <si>
    <t>毛巾掸子</t>
  </si>
  <si>
    <t>隐形车衣</t>
  </si>
  <si>
    <t>汽车改色膜</t>
  </si>
  <si>
    <t>胎压监测</t>
  </si>
  <si>
    <t>充气泵</t>
  </si>
  <si>
    <t>灭火器</t>
  </si>
  <si>
    <t>车载床</t>
  </si>
  <si>
    <t>应急救援</t>
  </si>
  <si>
    <t>防盗设备</t>
  </si>
  <si>
    <t>自驾野营</t>
  </si>
  <si>
    <t>保温箱</t>
  </si>
  <si>
    <t>储物箱</t>
  </si>
  <si>
    <t>GPS定位器</t>
  </si>
  <si>
    <t>保养维修</t>
  </si>
  <si>
    <t>洗车</t>
  </si>
  <si>
    <t>钣金喷漆</t>
  </si>
  <si>
    <t>清洗美容</t>
  </si>
  <si>
    <t>功能升级</t>
  </si>
  <si>
    <t>改装服务</t>
  </si>
  <si>
    <t>ETC</t>
  </si>
  <si>
    <t>驾驶培训</t>
  </si>
  <si>
    <t>油卡充值</t>
  </si>
  <si>
    <t>加油卡</t>
  </si>
  <si>
    <t>电动自行车</t>
  </si>
  <si>
    <t>电动摩托车</t>
  </si>
  <si>
    <t>电动轻便摩托车</t>
  </si>
  <si>
    <t>平衡车</t>
  </si>
  <si>
    <t>电动滑板车</t>
  </si>
  <si>
    <t>电动三轮车</t>
  </si>
  <si>
    <t>电动车装备</t>
  </si>
  <si>
    <t>电动车零配件</t>
  </si>
  <si>
    <t>老年代步车</t>
  </si>
  <si>
    <t>摩托车养护</t>
  </si>
  <si>
    <t>摩托车手套</t>
  </si>
  <si>
    <t>摩托车护具</t>
  </si>
  <si>
    <t>摩托车骑行服</t>
  </si>
  <si>
    <t>摩托车蓝牙装备</t>
  </si>
  <si>
    <t>摩托车头盔</t>
  </si>
  <si>
    <t>其它摩托车装备</t>
  </si>
  <si>
    <t>摩托车骑行鞋</t>
  </si>
  <si>
    <t>骑士包</t>
  </si>
  <si>
    <t>摩托车雨衣</t>
  </si>
  <si>
    <t>摩托车风镜</t>
  </si>
  <si>
    <t>1段</t>
  </si>
  <si>
    <t>2段</t>
  </si>
  <si>
    <t>3段</t>
  </si>
  <si>
    <t>4段</t>
  </si>
  <si>
    <t>孕妈奶粉</t>
  </si>
  <si>
    <t>特殊配方奶粉</t>
  </si>
  <si>
    <t>有机奶粉</t>
  </si>
  <si>
    <t>米粉/菜粉</t>
  </si>
  <si>
    <t>面条/粥</t>
  </si>
  <si>
    <t>果泥/果汁</t>
  </si>
  <si>
    <t>益生菌/初乳</t>
  </si>
  <si>
    <t>DHA</t>
  </si>
  <si>
    <t>钙铁锌/维生素</t>
  </si>
  <si>
    <t>清火/开胃</t>
  </si>
  <si>
    <t>宝宝零食</t>
  </si>
  <si>
    <t>拉拉裤</t>
  </si>
  <si>
    <t>成人尿裤</t>
  </si>
  <si>
    <t>婴儿湿巾</t>
  </si>
  <si>
    <t>奶瓶奶嘴</t>
  </si>
  <si>
    <t>吸奶器</t>
  </si>
  <si>
    <t>暖奶消毒</t>
  </si>
  <si>
    <t>辅食料理机</t>
  </si>
  <si>
    <t>牙胶安抚</t>
  </si>
  <si>
    <t>食物存储</t>
  </si>
  <si>
    <t>儿童餐具</t>
  </si>
  <si>
    <t>水壶/水杯</t>
  </si>
  <si>
    <t>围兜/防溅衣</t>
  </si>
  <si>
    <t>宝宝护肤</t>
  </si>
  <si>
    <t>日常护理</t>
  </si>
  <si>
    <t>洗发沐浴</t>
  </si>
  <si>
    <t>洗澡用具</t>
  </si>
  <si>
    <t>洗衣液/皂</t>
  </si>
  <si>
    <t>婴儿口腔清洁</t>
  </si>
  <si>
    <t>座便器</t>
  </si>
  <si>
    <t>驱蚊防晒</t>
  </si>
  <si>
    <t>睡袋/抱被</t>
  </si>
  <si>
    <t>婴儿枕</t>
  </si>
  <si>
    <t>毛毯棉被</t>
  </si>
  <si>
    <t>婴童床品</t>
  </si>
  <si>
    <t>浴巾/浴衣</t>
  </si>
  <si>
    <t>毛巾/口水巾</t>
  </si>
  <si>
    <t>婴儿内衣</t>
  </si>
  <si>
    <t>婴儿外出服</t>
  </si>
  <si>
    <t>隔尿垫巾</t>
  </si>
  <si>
    <t>尿布</t>
  </si>
  <si>
    <t>安全防护</t>
  </si>
  <si>
    <t>爬行垫</t>
  </si>
  <si>
    <t>婴儿鞋帽袜</t>
  </si>
  <si>
    <t>防辐射服</t>
  </si>
  <si>
    <t>孕妈装</t>
  </si>
  <si>
    <t>孕妇护肤</t>
  </si>
  <si>
    <t>妈咪包/背婴带</t>
  </si>
  <si>
    <t>待产护理</t>
  </si>
  <si>
    <t>产后塑身</t>
  </si>
  <si>
    <t>文胸/内裤</t>
  </si>
  <si>
    <t>防溢乳垫</t>
  </si>
  <si>
    <t>孕期营养</t>
  </si>
  <si>
    <t>安全座椅</t>
  </si>
  <si>
    <t>婴儿推车</t>
  </si>
  <si>
    <t>婴儿床</t>
  </si>
  <si>
    <t>婴儿床垫</t>
  </si>
  <si>
    <t>餐椅</t>
  </si>
  <si>
    <t>摇椅</t>
  </si>
  <si>
    <t>学步车</t>
  </si>
  <si>
    <t>三轮车</t>
  </si>
  <si>
    <t>自行车</t>
  </si>
  <si>
    <t>扭扭车</t>
  </si>
  <si>
    <t>滑板车</t>
  </si>
  <si>
    <t>益智玩具</t>
  </si>
  <si>
    <t>健身/戏水</t>
  </si>
  <si>
    <t>橡皮泥</t>
  </si>
  <si>
    <t>绘画/DIY</t>
  </si>
  <si>
    <t>积木拼装</t>
  </si>
  <si>
    <t>遥控/电动</t>
  </si>
  <si>
    <t>毛绒玩具</t>
  </si>
  <si>
    <t>娃娃玩具</t>
  </si>
  <si>
    <t>动漫玩具</t>
  </si>
  <si>
    <t>模型玩具</t>
  </si>
  <si>
    <t>创意减压</t>
  </si>
  <si>
    <t>STEAM/科学实验玩具</t>
  </si>
  <si>
    <t>潮流盲盒</t>
  </si>
  <si>
    <t>高达/变形模型</t>
  </si>
  <si>
    <t>钢琴</t>
  </si>
  <si>
    <t>电钢琴</t>
  </si>
  <si>
    <t>电子琴</t>
  </si>
  <si>
    <t>吉他</t>
  </si>
  <si>
    <t>尤克里里</t>
  </si>
  <si>
    <t>打击乐器</t>
  </si>
  <si>
    <t>西洋管弦</t>
  </si>
  <si>
    <t>民族乐器</t>
  </si>
  <si>
    <t>乐器配件</t>
  </si>
  <si>
    <t>苹果</t>
  </si>
  <si>
    <t>橙子</t>
  </si>
  <si>
    <t>奇异果/猕猴桃</t>
  </si>
  <si>
    <t>火龙果</t>
  </si>
  <si>
    <t>榴莲</t>
  </si>
  <si>
    <t>芒果</t>
  </si>
  <si>
    <t>椰子</t>
  </si>
  <si>
    <t>车厘子</t>
  </si>
  <si>
    <t>百香果</t>
  </si>
  <si>
    <t>柚子</t>
  </si>
  <si>
    <t>国产水果</t>
  </si>
  <si>
    <t>进口水果</t>
  </si>
  <si>
    <t>蛋品</t>
  </si>
  <si>
    <t>叶菜类</t>
  </si>
  <si>
    <t>根茎类</t>
  </si>
  <si>
    <t>葱姜蒜椒</t>
  </si>
  <si>
    <t>鲜菌菇</t>
  </si>
  <si>
    <t>茄果瓜类</t>
  </si>
  <si>
    <t>半加工蔬菜</t>
  </si>
  <si>
    <t>半加工豆制品</t>
  </si>
  <si>
    <t>玉米</t>
  </si>
  <si>
    <t>山药</t>
  </si>
  <si>
    <t>地瓜/红薯</t>
  </si>
  <si>
    <t>猪肉</t>
  </si>
  <si>
    <t>牛肉</t>
  </si>
  <si>
    <t>羊肉</t>
  </si>
  <si>
    <t>鸡肉</t>
  </si>
  <si>
    <t>鸭肉</t>
  </si>
  <si>
    <t>冷鲜肉</t>
  </si>
  <si>
    <t>特色肉类</t>
  </si>
  <si>
    <t>内脏类</t>
  </si>
  <si>
    <t>冷藏熟食</t>
  </si>
  <si>
    <t>牛排</t>
  </si>
  <si>
    <t>牛腩</t>
  </si>
  <si>
    <t>鸡翅</t>
  </si>
  <si>
    <t>鱼类</t>
  </si>
  <si>
    <t>虾类</t>
  </si>
  <si>
    <t>蟹类</t>
  </si>
  <si>
    <t>贝类</t>
  </si>
  <si>
    <t>海参</t>
  </si>
  <si>
    <t>鱿鱼/章鱼</t>
  </si>
  <si>
    <t>活鲜</t>
  </si>
  <si>
    <t>三文鱼</t>
  </si>
  <si>
    <t>大闸蟹</t>
  </si>
  <si>
    <t>小龙虾</t>
  </si>
  <si>
    <t>海鲜加工品</t>
  </si>
  <si>
    <t>海产干货</t>
  </si>
  <si>
    <t>水饺/馄饨</t>
  </si>
  <si>
    <t>汤圆/元宵</t>
  </si>
  <si>
    <t>面点</t>
  </si>
  <si>
    <t>奶酪/黄油</t>
  </si>
  <si>
    <t>方便速食</t>
  </si>
  <si>
    <t>火锅丸串</t>
  </si>
  <si>
    <t>冰淇淋</t>
  </si>
  <si>
    <t>冷藏饮料</t>
  </si>
  <si>
    <t>低温奶</t>
  </si>
  <si>
    <t>生日蛋糕</t>
  </si>
  <si>
    <t>白酒</t>
  </si>
  <si>
    <t>葡萄酒</t>
  </si>
  <si>
    <t>洋酒</t>
  </si>
  <si>
    <t>啤酒</t>
  </si>
  <si>
    <t>黄酒/养生酒</t>
  </si>
  <si>
    <t>收藏酒/陈年老酒</t>
  </si>
  <si>
    <t>牛奶</t>
  </si>
  <si>
    <t>饼干蛋糕</t>
  </si>
  <si>
    <t>糖/巧克力</t>
  </si>
  <si>
    <t>零食</t>
  </si>
  <si>
    <t>水</t>
  </si>
  <si>
    <t>饮料</t>
  </si>
  <si>
    <t>咖啡粉</t>
  </si>
  <si>
    <t>冲调品</t>
  </si>
  <si>
    <t>油</t>
  </si>
  <si>
    <t>方便食品</t>
  </si>
  <si>
    <t>米面调味</t>
  </si>
  <si>
    <t>中华老字号</t>
  </si>
  <si>
    <t>营养零食</t>
  </si>
  <si>
    <t>休闲零食</t>
  </si>
  <si>
    <t>膨化食品</t>
  </si>
  <si>
    <t>坚果炒货</t>
  </si>
  <si>
    <t>蜜饯果干</t>
  </si>
  <si>
    <t>糖果/巧克力</t>
  </si>
  <si>
    <t>粽子</t>
  </si>
  <si>
    <t>北京</t>
  </si>
  <si>
    <t>新疆</t>
  </si>
  <si>
    <t>陕西</t>
  </si>
  <si>
    <t>云南</t>
  </si>
  <si>
    <t>山东</t>
  </si>
  <si>
    <t>广西</t>
  </si>
  <si>
    <t>铁观音</t>
  </si>
  <si>
    <t>普洱</t>
  </si>
  <si>
    <t>龙井</t>
  </si>
  <si>
    <t>绿茶</t>
  </si>
  <si>
    <t>红茶</t>
  </si>
  <si>
    <t>乌龙茶</t>
  </si>
  <si>
    <t>茉莉花茶</t>
  </si>
  <si>
    <t>花草茶</t>
  </si>
  <si>
    <t>花果茶</t>
  </si>
  <si>
    <t>黑茶</t>
  </si>
  <si>
    <t>白茶</t>
  </si>
  <si>
    <t>养生茶</t>
  </si>
  <si>
    <t>其他茶</t>
  </si>
  <si>
    <t>牛奶酸奶</t>
  </si>
  <si>
    <t>饮用水</t>
  </si>
  <si>
    <t>咖啡/奶茶</t>
  </si>
  <si>
    <t>蜂蜜/蜂产品</t>
  </si>
  <si>
    <t>冲饮谷物</t>
  </si>
  <si>
    <t>成人奶粉</t>
  </si>
  <si>
    <t>大米</t>
  </si>
  <si>
    <t>食用油</t>
  </si>
  <si>
    <t>面</t>
  </si>
  <si>
    <t>杂粮</t>
  </si>
  <si>
    <t>调味品</t>
  </si>
  <si>
    <t>南北干货</t>
  </si>
  <si>
    <t>烘焙原料</t>
  </si>
  <si>
    <t>有机食品</t>
  </si>
  <si>
    <t>油画</t>
  </si>
  <si>
    <t>版画</t>
  </si>
  <si>
    <t>水墨画</t>
  </si>
  <si>
    <t>书法</t>
  </si>
  <si>
    <t>雕塑</t>
  </si>
  <si>
    <t>艺术画册</t>
  </si>
  <si>
    <t>艺术衍生品</t>
  </si>
  <si>
    <t>打火机</t>
  </si>
  <si>
    <t>烟嘴</t>
  </si>
  <si>
    <t>烟盒</t>
  </si>
  <si>
    <t>烟斗</t>
  </si>
  <si>
    <t>创意礼品</t>
  </si>
  <si>
    <t>电子礼品</t>
  </si>
  <si>
    <t>工艺礼品</t>
  </si>
  <si>
    <t>美妆礼品</t>
  </si>
  <si>
    <t>婚庆节庆</t>
  </si>
  <si>
    <t>礼盒礼券</t>
  </si>
  <si>
    <t>礼品定制</t>
  </si>
  <si>
    <t>军刀军具</t>
  </si>
  <si>
    <t>古董文玩</t>
  </si>
  <si>
    <t>收藏品</t>
  </si>
  <si>
    <t>礼品文具</t>
  </si>
  <si>
    <t>熏香</t>
  </si>
  <si>
    <t>京东卡</t>
  </si>
  <si>
    <t>生日礼物</t>
  </si>
  <si>
    <t>鲜花</t>
  </si>
  <si>
    <t>永生花</t>
  </si>
  <si>
    <t>香皂花</t>
  </si>
  <si>
    <t>卡通花束</t>
  </si>
  <si>
    <t>干花</t>
  </si>
  <si>
    <t>桌面绿植</t>
  </si>
  <si>
    <t>苗木</t>
  </si>
  <si>
    <t>绿植盆栽</t>
  </si>
  <si>
    <t>多肉植物</t>
  </si>
  <si>
    <t>花卉</t>
  </si>
  <si>
    <t>种子种球</t>
  </si>
  <si>
    <t>花盆花器</t>
  </si>
  <si>
    <t>园艺土肥</t>
  </si>
  <si>
    <t>园艺工具</t>
  </si>
  <si>
    <t>园林机械</t>
  </si>
  <si>
    <t>花草林木类</t>
  </si>
  <si>
    <t>蔬菜/菌类</t>
  </si>
  <si>
    <t>瓜果类</t>
  </si>
  <si>
    <t>大田作物类</t>
  </si>
  <si>
    <t>杀虫剂</t>
  </si>
  <si>
    <t>杀菌剂</t>
  </si>
  <si>
    <t>除草剂</t>
  </si>
  <si>
    <t>植物生长调节剂</t>
  </si>
  <si>
    <t>氮/磷/钾肥</t>
  </si>
  <si>
    <t>复合肥</t>
  </si>
  <si>
    <t>生物菌肥</t>
  </si>
  <si>
    <t>水溶/叶面肥</t>
  </si>
  <si>
    <t>有机肥</t>
  </si>
  <si>
    <t>中兽药</t>
  </si>
  <si>
    <t>西兽药</t>
  </si>
  <si>
    <t>兽医器具</t>
  </si>
  <si>
    <t>生产/运输器具</t>
  </si>
  <si>
    <t>预混料</t>
  </si>
  <si>
    <t>浓缩料</t>
  </si>
  <si>
    <t>饲料添加剂</t>
  </si>
  <si>
    <t>全价料</t>
  </si>
  <si>
    <t>赶猪器/注射器</t>
  </si>
  <si>
    <t>养殖场专用</t>
  </si>
  <si>
    <t>微耕机</t>
  </si>
  <si>
    <t>喷雾器</t>
  </si>
  <si>
    <t>割草机</t>
  </si>
  <si>
    <t>农机整机</t>
  </si>
  <si>
    <t>农机配件</t>
  </si>
  <si>
    <t>小型农机具</t>
  </si>
  <si>
    <t>农膜</t>
  </si>
  <si>
    <t>农技服务</t>
  </si>
  <si>
    <t>感冒咳嗽</t>
  </si>
  <si>
    <t>补肾壮阳</t>
  </si>
  <si>
    <t>补气养血</t>
  </si>
  <si>
    <t>止痛镇痛</t>
  </si>
  <si>
    <t>耳鼻喉用药</t>
  </si>
  <si>
    <t>眼科用药</t>
  </si>
  <si>
    <t>口腔用药</t>
  </si>
  <si>
    <t>皮肤用药</t>
  </si>
  <si>
    <t>肠胃消化</t>
  </si>
  <si>
    <t>风湿骨外伤</t>
  </si>
  <si>
    <t>维生素/钙</t>
  </si>
  <si>
    <t>男科/泌尿</t>
  </si>
  <si>
    <t>妇科用药</t>
  </si>
  <si>
    <t>儿科用药</t>
  </si>
  <si>
    <t>心脑血管</t>
  </si>
  <si>
    <t>避孕药</t>
  </si>
  <si>
    <t>肝胆用药</t>
  </si>
  <si>
    <t>增强免疫</t>
  </si>
  <si>
    <t>骨骼健康</t>
  </si>
  <si>
    <t>补肾强身</t>
  </si>
  <si>
    <t>肠胃养护</t>
  </si>
  <si>
    <t>调节三高</t>
  </si>
  <si>
    <t>缓解疲劳</t>
  </si>
  <si>
    <t>养肝护肝</t>
  </si>
  <si>
    <t>改善贫血</t>
  </si>
  <si>
    <t>清咽利喉</t>
  </si>
  <si>
    <t>美容养颜</t>
  </si>
  <si>
    <t>改善睡眠</t>
  </si>
  <si>
    <t>明目益智</t>
  </si>
  <si>
    <t>维生素/矿物质</t>
  </si>
  <si>
    <t>胶原蛋白</t>
  </si>
  <si>
    <t>益生菌</t>
  </si>
  <si>
    <t>蛋白粉</t>
  </si>
  <si>
    <t>玛咖</t>
  </si>
  <si>
    <t>酵素</t>
  </si>
  <si>
    <t>膳食纤维</t>
  </si>
  <si>
    <t>叶酸</t>
  </si>
  <si>
    <t>番茄红素</t>
  </si>
  <si>
    <t>左旋肉碱</t>
  </si>
  <si>
    <t>阿胶</t>
  </si>
  <si>
    <t>枸杞</t>
  </si>
  <si>
    <t>燕窝</t>
  </si>
  <si>
    <t>膏方</t>
  </si>
  <si>
    <t>冬虫夏草</t>
  </si>
  <si>
    <t>人参/西洋参</t>
  </si>
  <si>
    <t>三七</t>
  </si>
  <si>
    <t>鹿茸</t>
  </si>
  <si>
    <t>雪蛤</t>
  </si>
  <si>
    <t>青钱柳</t>
  </si>
  <si>
    <t>石斛/枫斗</t>
  </si>
  <si>
    <t>灵芝/孢子粉</t>
  </si>
  <si>
    <t>当归</t>
  </si>
  <si>
    <t>养生茶饮</t>
  </si>
  <si>
    <t>药食同源</t>
  </si>
  <si>
    <t>避孕套</t>
  </si>
  <si>
    <t>排卵验孕</t>
  </si>
  <si>
    <t>润滑液</t>
  </si>
  <si>
    <t>男用延时</t>
  </si>
  <si>
    <t>飞机杯</t>
  </si>
  <si>
    <t>倒模</t>
  </si>
  <si>
    <t>仿真娃娃</t>
  </si>
  <si>
    <t>震动棒</t>
  </si>
  <si>
    <t>跳蛋</t>
  </si>
  <si>
    <t>仿真阳具</t>
  </si>
  <si>
    <t>情趣内衣</t>
  </si>
  <si>
    <t>血压计</t>
  </si>
  <si>
    <t>血糖仪</t>
  </si>
  <si>
    <t>心电仪</t>
  </si>
  <si>
    <t>体温计</t>
  </si>
  <si>
    <t>胎心仪</t>
  </si>
  <si>
    <t>制氧机</t>
  </si>
  <si>
    <t>呼吸机</t>
  </si>
  <si>
    <t>雾化器</t>
  </si>
  <si>
    <t>助听器</t>
  </si>
  <si>
    <t>轮椅</t>
  </si>
  <si>
    <t>拐杖</t>
  </si>
  <si>
    <t>护理床</t>
  </si>
  <si>
    <t>中医保健</t>
  </si>
  <si>
    <t>养生器械</t>
  </si>
  <si>
    <t>理疗仪</t>
  </si>
  <si>
    <t>家庭护理</t>
  </si>
  <si>
    <t>智能健康</t>
  </si>
  <si>
    <t>出行常备</t>
  </si>
  <si>
    <t>眼罩/耳塞</t>
  </si>
  <si>
    <t>医用防疫用品</t>
  </si>
  <si>
    <t>跌打损伤</t>
  </si>
  <si>
    <t>创可贴</t>
  </si>
  <si>
    <t>暖贴</t>
  </si>
  <si>
    <t>鼻喉护理</t>
  </si>
  <si>
    <t>眼部保健</t>
  </si>
  <si>
    <t>美体护理</t>
  </si>
  <si>
    <t>彩色隐形</t>
  </si>
  <si>
    <t>透明隐形</t>
  </si>
  <si>
    <t>日抛</t>
  </si>
  <si>
    <t>月抛</t>
  </si>
  <si>
    <t>半年抛</t>
  </si>
  <si>
    <t>护理液</t>
  </si>
  <si>
    <t>润眼液</t>
  </si>
  <si>
    <t>眼镜配件</t>
  </si>
  <si>
    <t>体检套餐</t>
  </si>
  <si>
    <t>口腔齿科</t>
  </si>
  <si>
    <t>基因检测</t>
  </si>
  <si>
    <t>孕产服务</t>
  </si>
  <si>
    <t>医疗美容</t>
  </si>
  <si>
    <t>小说</t>
  </si>
  <si>
    <t>散文随笔</t>
  </si>
  <si>
    <t>青春文学</t>
  </si>
  <si>
    <t>传记</t>
  </si>
  <si>
    <t>动漫</t>
  </si>
  <si>
    <t>悬疑推理</t>
  </si>
  <si>
    <t>科幻</t>
  </si>
  <si>
    <t>武侠</t>
  </si>
  <si>
    <t>世界名著</t>
  </si>
  <si>
    <t>0-2岁</t>
  </si>
  <si>
    <t>3-6岁</t>
  </si>
  <si>
    <t>7-10岁</t>
  </si>
  <si>
    <t>11-14岁</t>
  </si>
  <si>
    <t>儿童文学</t>
  </si>
  <si>
    <t>绘本</t>
  </si>
  <si>
    <t>科普百科</t>
  </si>
  <si>
    <t>幼儿启蒙</t>
  </si>
  <si>
    <t>智力开发</t>
  </si>
  <si>
    <t>少儿英语</t>
  </si>
  <si>
    <t>玩具书</t>
  </si>
  <si>
    <t>教材</t>
  </si>
  <si>
    <t>中小学教辅</t>
  </si>
  <si>
    <t>考试</t>
  </si>
  <si>
    <t>外语学习</t>
  </si>
  <si>
    <t>字典词典</t>
  </si>
  <si>
    <t>课外读物</t>
  </si>
  <si>
    <t>英语四六级</t>
  </si>
  <si>
    <t>会计类考试</t>
  </si>
  <si>
    <t>国家公务员</t>
  </si>
  <si>
    <t>历史</t>
  </si>
  <si>
    <t>心理学</t>
  </si>
  <si>
    <t>政治军事</t>
  </si>
  <si>
    <t>传统文化</t>
  </si>
  <si>
    <t>哲学宗教</t>
  </si>
  <si>
    <t>社会科学</t>
  </si>
  <si>
    <t>法律</t>
  </si>
  <si>
    <t>文化</t>
  </si>
  <si>
    <t>党政专区</t>
  </si>
  <si>
    <t>管理</t>
  </si>
  <si>
    <t>金融</t>
  </si>
  <si>
    <t>经济</t>
  </si>
  <si>
    <t>市场营销</t>
  </si>
  <si>
    <t>领导力</t>
  </si>
  <si>
    <t>股票</t>
  </si>
  <si>
    <t>投资</t>
  </si>
  <si>
    <t>励志与成功</t>
  </si>
  <si>
    <t>自我完善</t>
  </si>
  <si>
    <t>绘画</t>
  </si>
  <si>
    <t>摄影</t>
  </si>
  <si>
    <t>音乐</t>
  </si>
  <si>
    <t>连环画</t>
  </si>
  <si>
    <t>设计</t>
  </si>
  <si>
    <t>建筑艺术</t>
  </si>
  <si>
    <t>艺术史</t>
  </si>
  <si>
    <t>影视</t>
  </si>
  <si>
    <t>计算机与互联网</t>
  </si>
  <si>
    <t>科普</t>
  </si>
  <si>
    <t>建筑</t>
  </si>
  <si>
    <t>工业技术</t>
  </si>
  <si>
    <t>电子通信</t>
  </si>
  <si>
    <t>医学</t>
  </si>
  <si>
    <t>科学与自然</t>
  </si>
  <si>
    <t>农林</t>
  </si>
  <si>
    <t>育儿家教</t>
  </si>
  <si>
    <t>孕产胎教</t>
  </si>
  <si>
    <t>健身保健</t>
  </si>
  <si>
    <t>旅游地图</t>
  </si>
  <si>
    <t>手工DIY</t>
  </si>
  <si>
    <t>烹饪美食</t>
  </si>
  <si>
    <t>杂志/期刊</t>
  </si>
  <si>
    <t>英文原版书</t>
  </si>
  <si>
    <t>港台图书</t>
  </si>
  <si>
    <t>IP商品</t>
  </si>
  <si>
    <t>软件</t>
  </si>
  <si>
    <t>青少年培训</t>
  </si>
  <si>
    <t>语言培训</t>
  </si>
  <si>
    <t>大学生培训</t>
  </si>
  <si>
    <t>考试考证培训</t>
  </si>
  <si>
    <t>职业技能培训</t>
  </si>
  <si>
    <t>经济管理</t>
  </si>
  <si>
    <t>进口原版</t>
  </si>
  <si>
    <t>纪念币</t>
  </si>
  <si>
    <t>金银币</t>
  </si>
  <si>
    <t>纸币</t>
  </si>
  <si>
    <t>古钱币</t>
  </si>
  <si>
    <t>邮票</t>
  </si>
  <si>
    <t>礼品册</t>
  </si>
  <si>
    <t>收藏工具</t>
  </si>
  <si>
    <t>国内机票</t>
  </si>
  <si>
    <t>国际机票</t>
  </si>
  <si>
    <t>火车票</t>
  </si>
  <si>
    <t>机场服务</t>
  </si>
  <si>
    <t>机票套餐</t>
  </si>
  <si>
    <t>国内酒店</t>
  </si>
  <si>
    <t>国际酒店</t>
  </si>
  <si>
    <t>酒店套餐</t>
  </si>
  <si>
    <t>超值精选</t>
  </si>
  <si>
    <t>国内旅游</t>
  </si>
  <si>
    <t>全球签证</t>
  </si>
  <si>
    <t>景点门票</t>
  </si>
  <si>
    <t>旅行保险</t>
  </si>
  <si>
    <t>团队建设</t>
  </si>
  <si>
    <t>奖励旅游</t>
  </si>
  <si>
    <t>会议周边</t>
  </si>
  <si>
    <t>电影选座</t>
  </si>
  <si>
    <t>演唱会</t>
  </si>
  <si>
    <t>音乐会</t>
  </si>
  <si>
    <t>话剧歌剧</t>
  </si>
  <si>
    <t>体育赛事</t>
  </si>
  <si>
    <t>舞蹈芭蕾</t>
  </si>
  <si>
    <t>戏曲综艺</t>
  </si>
  <si>
    <t>水费</t>
  </si>
  <si>
    <t>电费</t>
  </si>
  <si>
    <t>燃气费</t>
  </si>
  <si>
    <t>城市通</t>
  </si>
  <si>
    <t>家政保洁</t>
  </si>
  <si>
    <t>摄影写真</t>
  </si>
  <si>
    <t>丽人/养生</t>
  </si>
  <si>
    <t>商务服务</t>
  </si>
  <si>
    <t>数据图表</t>
  </si>
  <si>
    <t>彩民服务</t>
  </si>
  <si>
    <t>QQ充值</t>
  </si>
  <si>
    <t>游戏点卡</t>
  </si>
  <si>
    <t>手机游戏</t>
  </si>
  <si>
    <t>单机游戏</t>
  </si>
  <si>
    <t>海外房产</t>
  </si>
  <si>
    <t>海外购物</t>
  </si>
  <si>
    <t>智能硬件</t>
  </si>
  <si>
    <t>流行文化</t>
  </si>
  <si>
    <t>生活美学</t>
  </si>
  <si>
    <t>公益</t>
  </si>
  <si>
    <t>其他权益众筹</t>
  </si>
  <si>
    <t>阳光私募</t>
  </si>
  <si>
    <t>京东白条</t>
  </si>
  <si>
    <t>白条联名卡</t>
  </si>
  <si>
    <t>京东钢镚</t>
  </si>
  <si>
    <t>安居白条</t>
  </si>
  <si>
    <t>京东支付</t>
  </si>
  <si>
    <t>健康险</t>
  </si>
  <si>
    <t>人寿险</t>
  </si>
  <si>
    <t>意外险</t>
  </si>
  <si>
    <t>旅行险</t>
  </si>
  <si>
    <t>财产险</t>
  </si>
  <si>
    <t>车险</t>
  </si>
  <si>
    <t>空调安装</t>
  </si>
  <si>
    <t>电视安装</t>
  </si>
  <si>
    <t>洗衣机安装</t>
  </si>
  <si>
    <t>热水器安装</t>
  </si>
  <si>
    <t>烟机/灶具安装</t>
  </si>
  <si>
    <t>净水器安装</t>
  </si>
  <si>
    <t>电脑安装</t>
  </si>
  <si>
    <t>办公设备安装</t>
  </si>
  <si>
    <t>家具安装</t>
  </si>
  <si>
    <t>灯具安装</t>
  </si>
  <si>
    <t>智能家居安装</t>
  </si>
  <si>
    <t>五金卫浴安装</t>
  </si>
  <si>
    <t>晾衣架安装</t>
  </si>
  <si>
    <t>空调维修</t>
  </si>
  <si>
    <t>电视维修</t>
  </si>
  <si>
    <t>洗衣机维修</t>
  </si>
  <si>
    <t>冰箱维修</t>
  </si>
  <si>
    <t>热水器维修</t>
  </si>
  <si>
    <t>油烟机维修</t>
  </si>
  <si>
    <t>燃气灶维修</t>
  </si>
  <si>
    <t>屏幕换新</t>
  </si>
  <si>
    <t>电池换新</t>
  </si>
  <si>
    <t>手机故障</t>
  </si>
  <si>
    <t>保障服务</t>
  </si>
  <si>
    <t>笔记本维修</t>
  </si>
  <si>
    <t>平板维修</t>
  </si>
  <si>
    <t>智能家居维修</t>
  </si>
  <si>
    <t>无人机维修</t>
  </si>
  <si>
    <t>智能设备维修</t>
  </si>
  <si>
    <t>家电清洗</t>
  </si>
  <si>
    <t>家居家纺洗护</t>
  </si>
  <si>
    <t>服装洗护</t>
  </si>
  <si>
    <t>鞋靴箱包保养</t>
  </si>
  <si>
    <t>家庭优惠套装</t>
  </si>
  <si>
    <t>企悦服务</t>
  </si>
  <si>
    <t>骑行服务</t>
  </si>
  <si>
    <t>钟表维修/保养</t>
  </si>
  <si>
    <t>苹果手机</t>
  </si>
  <si>
    <t>安卓手机</t>
  </si>
  <si>
    <t>官翻电脑</t>
  </si>
  <si>
    <t>期刊杂志</t>
  </si>
  <si>
    <t>文化社科</t>
  </si>
  <si>
    <t>经管</t>
  </si>
  <si>
    <t>气动工具</t>
  </si>
  <si>
    <t>工具套装</t>
  </si>
  <si>
    <t>工具配件</t>
  </si>
  <si>
    <t>手部防护</t>
  </si>
  <si>
    <t>足部防护</t>
  </si>
  <si>
    <t>身体防护</t>
  </si>
  <si>
    <t>头部防护</t>
  </si>
  <si>
    <t>眼脸部防护</t>
  </si>
  <si>
    <t>呼吸防护</t>
  </si>
  <si>
    <t>坠落防护</t>
  </si>
  <si>
    <t>静电无尘</t>
  </si>
  <si>
    <t>警示标识</t>
  </si>
  <si>
    <t>应急处理</t>
  </si>
  <si>
    <t>监控设备</t>
  </si>
  <si>
    <t>安全锁具</t>
  </si>
  <si>
    <t>化学品存储</t>
  </si>
  <si>
    <t>消防器材</t>
  </si>
  <si>
    <t>消防服装</t>
  </si>
  <si>
    <t>开关电源/UPS</t>
  </si>
  <si>
    <t>工业通讯设备</t>
  </si>
  <si>
    <t>控制柜箱</t>
  </si>
  <si>
    <t>断路器</t>
  </si>
  <si>
    <t>接触器</t>
  </si>
  <si>
    <t>继电器</t>
  </si>
  <si>
    <t>变频器</t>
  </si>
  <si>
    <t>电料辅件</t>
  </si>
  <si>
    <t>温度仪表</t>
  </si>
  <si>
    <t>电工仪表</t>
  </si>
  <si>
    <t>气体检测</t>
  </si>
  <si>
    <t>分析检测</t>
  </si>
  <si>
    <t>压力仪表</t>
  </si>
  <si>
    <t>流量仪表</t>
  </si>
  <si>
    <t>物位仪表</t>
  </si>
  <si>
    <t>阻容感及晶振</t>
  </si>
  <si>
    <t>半导体</t>
  </si>
  <si>
    <t>模块及开发板</t>
  </si>
  <si>
    <t>清洁工具</t>
  </si>
  <si>
    <t>清洁设备</t>
  </si>
  <si>
    <t>清洗保养品</t>
  </si>
  <si>
    <t>工业擦拭</t>
  </si>
  <si>
    <t>地垫</t>
  </si>
  <si>
    <t>垃圾处理</t>
  </si>
  <si>
    <t>清洗剂</t>
  </si>
  <si>
    <t>润滑剂</t>
  </si>
  <si>
    <t>胶粘剂</t>
  </si>
  <si>
    <t>化学试剂</t>
  </si>
  <si>
    <t>工业涂层</t>
  </si>
  <si>
    <t>防锈剂</t>
  </si>
  <si>
    <t>脱模剂</t>
  </si>
  <si>
    <t>包装工具</t>
  </si>
  <si>
    <t>包装耗材</t>
  </si>
  <si>
    <t>标签耗材</t>
  </si>
  <si>
    <t>搬运设备</t>
  </si>
  <si>
    <t>存储设备</t>
  </si>
  <si>
    <t>起重设备</t>
  </si>
  <si>
    <t>五金紧固件</t>
  </si>
  <si>
    <t>密封件</t>
  </si>
  <si>
    <t>焊接设备</t>
  </si>
  <si>
    <t>焊接耗材</t>
  </si>
  <si>
    <t>轴承</t>
  </si>
  <si>
    <t>皮带链条</t>
  </si>
  <si>
    <t>机械零配件</t>
  </si>
  <si>
    <t>机床及附件</t>
  </si>
  <si>
    <t>刀具</t>
  </si>
  <si>
    <t>气动元件</t>
  </si>
  <si>
    <t>泵阀类</t>
  </si>
  <si>
    <t>暖通</t>
  </si>
  <si>
    <t>工业照明</t>
  </si>
  <si>
    <t>管材管件</t>
  </si>
  <si>
    <t>实验室试剂</t>
  </si>
  <si>
    <t>实验室耗材</t>
  </si>
  <si>
    <t>实验室设备</t>
  </si>
  <si>
    <t>https://list.jd.com/list.html?cat=737,794,798&amp;ev=4155_97865&amp;sort=sort_rank_asc&amp;trans=1&amp;JL=3_%E7%94%B5%E8%A7%86%E7%B1%BB%E5%9E%8B_%E5%85%A8%E9%9D%A2%E5%B1%8F#J_crumbsBar</t>
  </si>
  <si>
    <t>https://list.jd.com/list.html?cat=737,794,798&amp;ev=4155%5F128704&amp;sort=sort_rank_asc&amp;trans=1&amp;JL=2_1_0#J_crumbsBar</t>
  </si>
  <si>
    <t>https://list.jd.com/list.html?cat=737,794,798&amp;ev=4155_88234&amp;sort=sort_rank_asc&amp;trans=1&amp;JL=2_1_0#J_crumbsBar</t>
  </si>
  <si>
    <t>https://list.jd.com/list.html?cat=737,794,798&amp;ev=4155_122030</t>
  </si>
  <si>
    <t>https://list.jd.com/list.html?cat=737,794,798&amp;ev=4155_110018&amp;sort=sort_rank_asc&amp;trans=1&amp;JL=2_1_0#J_crumbsBar</t>
  </si>
  <si>
    <t>https://list.jd.com/list.html?cat=737,794,798&amp;ev=244_1486&amp;sort=sort_rank_asc&amp;trans=1&amp;JL=3_%E5%B1%8F%E5%B9%95%E5%B0%BA%E5%AF%B8_55%E8%8B%B1%E5%AF%B8#J_crumbsBar</t>
  </si>
  <si>
    <t>https://list.jd.com/list.html?cat=737,794,798&amp;ev=244_58269&amp;sort=sort_rank_asc&amp;trans=1&amp;JL=2_1_0#J_crumbsBar</t>
  </si>
  <si>
    <t>https://list.jd.com/list.html?cat=737,17394,17395</t>
  </si>
  <si>
    <t>https://list.jd.com/list.html?cat=737%2C794%2C870&amp;ev=13260_130052%5E&amp;cid3=870</t>
  </si>
  <si>
    <t>https://prodev.jd.com/mall/active/wM5BTYwvPsYhsoio9SxkX2q7mdY/index.html</t>
  </si>
  <si>
    <t>https://list.jd.com/list.html?cat=737%2C794%2C870&amp;ev=3184_5893%5E&amp;cid3=870</t>
  </si>
  <si>
    <t>https://list.jd.com/list.html?cat=737%2C794%2C870&amp;ev=3184_213%5E&amp;cid3=870</t>
  </si>
  <si>
    <t>https://list.jd.com/list.html?cat=737%2C794%2C870&amp;ev=13260_111267%5E&amp;cid3=870</t>
  </si>
  <si>
    <t>https://list.jd.com/list.html?cat=737%2C794%2C870&amp;ev=1200_77180%5E&amp;cid3=870</t>
  </si>
  <si>
    <t>https://list.jd.com/list.html?cat=737%2C794%2C870&amp;ev=62_87778%5E3184_5893%5E&amp;cid3=870</t>
  </si>
  <si>
    <t>https://list.jd.com/list.html?cat=737%2C794%2C870&amp;ev=3184_213%5E62_87780%5E&amp;cid3=870</t>
  </si>
  <si>
    <t>https://list.jd.com/list.html?cat=737%2C794%2C870&amp;ev=426_3805%5E&amp;cid3=870</t>
  </si>
  <si>
    <t>https://list.jd.com/list.html?cat=737,794,13701</t>
  </si>
  <si>
    <t>https://list.jd.com/list.html?cat=737,794,17152</t>
  </si>
  <si>
    <t>https://list.jd.com/list.html?cat=737%2C794%2C880&amp;ev=3184_14442%5E&amp;cid3=880</t>
  </si>
  <si>
    <t>https://list.jd.com/list.html?cat=737%2C794%2C880&amp;ev=3184_2256%5E&amp;cid3=880</t>
  </si>
  <si>
    <t>https://list.jd.com/list.html?cat=737%2C794%2C880&amp;ev=3184_2254%5E&amp;cid3=880</t>
  </si>
  <si>
    <t>https://list.jd.com/list.html?cat=737,794,21749</t>
  </si>
  <si>
    <t>https://list.jd.com/list.html?cat=737%2C794%2C880&amp;ev=3184_14444%5E&amp;cid3=880</t>
  </si>
  <si>
    <t>https://list.jd.com/list.html?cat=737,17394,17396</t>
  </si>
  <si>
    <t>https://list.jd.com/list.html?cat=737,794,14420</t>
  </si>
  <si>
    <t>https://list.jd.com/list.html?cat=737,794,878&amp;ev=266_2342&amp;page=1&amp;trans=1&amp;JL=4_1_0#J_main</t>
  </si>
  <si>
    <t>https://list.jd.com/list.html?cat=737,794,878&amp;ev=266_2340&amp;page=1&amp;trans=1&amp;JL=4_1_0#J_main</t>
  </si>
  <si>
    <t>https://list.jd.com/list.html?cat=737,794,878&amp;ev=266_2337&amp;page=1&amp;trans=1&amp;JL=4_1_0#J_main</t>
  </si>
  <si>
    <t>https://list.jd.com/list.html?cat=737,794,878&amp;ev=266_2338&amp;page=1&amp;trans=1&amp;JL=4_1_0#J_main</t>
  </si>
  <si>
    <t>https://list.jd.com/list.html?cat=737,794,28079</t>
  </si>
  <si>
    <t>https://list.jd.com/list.html?cat=737,794,12392</t>
  </si>
  <si>
    <t>https://list.jd.com/list.html?cat=737,794,12401</t>
  </si>
  <si>
    <t>https://list.jd.com/list.html?cat=737,17394,17397</t>
  </si>
  <si>
    <t>https://list.jd.com/list.html?cat=737,13297,1300&amp;ev=%402047_584926&amp;go=0&amp;JL=3_%E4%BA%A7%E5%93%81%E7%B1%BB%E5%9E%8B_%E6%B2%B9%E7%83%9F%E6%9C%BA</t>
  </si>
  <si>
    <t>https://list.jd.com/list.html?cat=737,13297,13298</t>
  </si>
  <si>
    <t>https://list.jd.com/list.html?cat=737%2C13297%2C1300&amp;ev=4717_6820%5E&amp;cid3=1300</t>
  </si>
  <si>
    <t>https://list.jd.com/list.html?cat=737,13297,13881</t>
  </si>
  <si>
    <t>https://list.jd.com/list.html?cat=737,13297,23048</t>
  </si>
  <si>
    <t>https://list.jd.com/list.html?cat=737,13297,1301</t>
  </si>
  <si>
    <t>https://list.jd.com/list.html?cat=737,13297,13117</t>
  </si>
  <si>
    <t>https://list.jd.com/list.html?cat=737,13297,13690</t>
  </si>
  <si>
    <t>https://list.jd.com/list.html?cat=737,13297,13691</t>
  </si>
  <si>
    <t>https://list.jd.com/list.html?cat=737,13297,28319</t>
  </si>
  <si>
    <t>https://list.jd.com/list.html?cat=737,13297,18577</t>
  </si>
  <si>
    <t>https://list.jd.com/list.html?cat=737,13297,19958</t>
  </si>
  <si>
    <t>https://list.jd.com/list.html?cat=737,13297,18578</t>
  </si>
  <si>
    <t>https://list.jd.com/list.html?cat=737,17394,17402</t>
  </si>
  <si>
    <t>https://list.jd.com/list.html?cat=737,13297,31713</t>
  </si>
  <si>
    <t>https://list.jd.com/list.html?cat=737,752,14421</t>
  </si>
  <si>
    <t>https://list.jd.com/list.html?cat=737,752,761</t>
  </si>
  <si>
    <t>https://list.jd.com/list.html?cat=737,752,13116</t>
  </si>
  <si>
    <t>https://list.jd.com/list.html?cat=737,752,9249</t>
  </si>
  <si>
    <t>https://list.jd.com/list.html?cat=737,752,901</t>
  </si>
  <si>
    <t>https://list.jd.com/list.html?cat=737,752,23047</t>
  </si>
  <si>
    <t>https://list.jd.com/list.html?cat=737,752,759</t>
  </si>
  <si>
    <t>https://list.jd.com/list.html?cat=737,752,15125</t>
  </si>
  <si>
    <t>https://list.jd.com/list.html?cat=737,752,755</t>
  </si>
  <si>
    <t>https://list.jd.com/list.html?cat=737,752,882</t>
  </si>
  <si>
    <t>https://list.jd.com/list.html?cat=737,752,760</t>
  </si>
  <si>
    <t>https://list.jd.com/list.html?cat=737,752,899</t>
  </si>
  <si>
    <t>https://list.jd.com/list.html?cat=737,752,754</t>
  </si>
  <si>
    <t>https://list.jd.com/list.html?cat=737,752,14381</t>
  </si>
  <si>
    <t>https://list.jd.com/list.html?cat=737,752,12397</t>
  </si>
  <si>
    <t>https://list.jd.com/list.html?cat=737,752,757</t>
  </si>
  <si>
    <t>https://list.jd.com/list.html?cat=737,752,753</t>
  </si>
  <si>
    <t>https://list.jd.com/list.html?cat=737,752,881</t>
  </si>
  <si>
    <t>https://list.jd.com/list.html?cat=737,752,758</t>
  </si>
  <si>
    <t>https://list.jd.com/list.html?cat=737,752,13702</t>
  </si>
  <si>
    <t>https://list.jd.com/list.html?cat=737,752,14382</t>
  </si>
  <si>
    <t>https://list.jd.com/list.html?cat=737,752,13118</t>
  </si>
  <si>
    <t>https://list.jd.com/list.html?cat=737,752,902</t>
  </si>
  <si>
    <t>https://list.jd.com/list.html?cat=737,752,12398</t>
  </si>
  <si>
    <t>https://list.jd.com/list.html?cat=737,752,756</t>
  </si>
  <si>
    <t>https://list.jd.com/list.html?cat=737,738,751</t>
  </si>
  <si>
    <t>https://list.jd.com/list.html?cat=737,738,1278</t>
  </si>
  <si>
    <t>https://list.jd.com/list.html?cat=737,738,749</t>
  </si>
  <si>
    <t>https://list.jd.com/list.html?cat=737,738,748</t>
  </si>
  <si>
    <t>https://list.jd.com/list.html?cat=737,738,898</t>
  </si>
  <si>
    <t>https://list.jd.com/list.html?cat=737,738,750</t>
  </si>
  <si>
    <t>https://list.jd.com/list.html?cat=737,738,27915</t>
  </si>
  <si>
    <t>https://list.jd.com/list.html?cat=737,738,1283</t>
  </si>
  <si>
    <t>https://list.jd.com/list.html?cat=737,738,806</t>
  </si>
  <si>
    <t>https://list.jd.com/list.html?cat=737,738,747</t>
  </si>
  <si>
    <t>https://list.jd.com/list.html?cat=737,17394,17398</t>
  </si>
  <si>
    <t>https://list.jd.com/list.html?cat=737,1276,739</t>
  </si>
  <si>
    <t>https://list.jd.com/list.html?cat=737,1276,741</t>
  </si>
  <si>
    <t>https://list.jd.com/list.html?cat=737,1276,17405</t>
  </si>
  <si>
    <t>https://list.jd.com/list.html?cat=737,1276,740</t>
  </si>
  <si>
    <t>https://list.jd.com/list.html?cat=737,1276,12400</t>
  </si>
  <si>
    <t>https://list.jd.com/list.html?cat=737,1276,1287</t>
  </si>
  <si>
    <t>https://list.jd.com/list.html?cat=737,1276,795</t>
  </si>
  <si>
    <t>https://list.jd.com/list.html?cat=737,1276,742</t>
  </si>
  <si>
    <t>https://list.jd.com/list.html?cat=737,1276,14380</t>
  </si>
  <si>
    <t>https://list.jd.com/list.html?cat=737,1276,967</t>
  </si>
  <si>
    <t>https://list.jd.com/list.html?cat=737,1276,1291</t>
  </si>
  <si>
    <t>https://list.jd.com/list.html?cat=737,1276,963</t>
  </si>
  <si>
    <t>https://list.jd.com/list.html?cat=737,738,1279</t>
  </si>
  <si>
    <t>https://list.jd.com/list.html?cat=737,1276,17404</t>
  </si>
  <si>
    <t>https://list.jd.com/list.html?cat=737,738,12395</t>
  </si>
  <si>
    <t>https://list.jd.com/list.html?cat=737,738,14383</t>
  </si>
  <si>
    <t>https://list.jd.com/list.html?cat=737,738,745</t>
  </si>
  <si>
    <t>https://list.jd.com/list.html?cat=737,738,12394</t>
  </si>
  <si>
    <t>https://list.jd.com/list.html?cat=737,738,25578</t>
  </si>
  <si>
    <t>https://list.jd.com/list.html?cat=737,738,897</t>
  </si>
  <si>
    <t>https://list.jd.com/list.html?cat=737,738,17406</t>
  </si>
  <si>
    <t>https://list.jd.com/list.html?cat=737,738,25577</t>
  </si>
  <si>
    <t>https://list.jd.com/list.html?cat=737,17407,17410</t>
  </si>
  <si>
    <t>https://list.jd.com/list.html?cat=737,17407,17414</t>
  </si>
  <si>
    <t>https://list.jd.com/list.html?cat=737,17407,17411</t>
  </si>
  <si>
    <t>https://list.jd.com/list.html?cat=737,17407,17408</t>
  </si>
  <si>
    <t>https://list.jd.com/list.html?cat=737,17407,17412</t>
  </si>
  <si>
    <t>https://list.jd.com/list.html?cat=737,17407,17413</t>
  </si>
  <si>
    <t>https://list.jd.com/list.html?cat=737,17407,17415</t>
  </si>
  <si>
    <t>https://list.jd.com/list.html?cat=9987,653,655</t>
  </si>
  <si>
    <t>https://list.jd.com/list.html?tid=1008668</t>
  </si>
  <si>
    <t>https://list.jd.com/list.html?tid=1014398</t>
  </si>
  <si>
    <t>https://list.jd.com/list.html?tid=1014785</t>
  </si>
  <si>
    <t>https://list.jd.com/list.html?tid=1014787</t>
  </si>
  <si>
    <t>https://list.jd.com/list.html?cat=9987,18523</t>
  </si>
  <si>
    <t>https://list.jd.com/list.html?cat=huishou.paipai.com/</t>
  </si>
  <si>
    <t>https://coll.jd.com/list.html?sub=41502</t>
  </si>
  <si>
    <t>https://list.jd.com/list.html?cat=9987,6880,6881</t>
  </si>
  <si>
    <t>https://list.jd.com/list.html?cat=9987,6880,1195</t>
  </si>
  <si>
    <t>https://list.jd.com/list.html?cat=9987,6880,12428</t>
  </si>
  <si>
    <t>https://chongzhi.jd.com/</t>
  </si>
  <si>
    <t>https://mall.jd.com/index-1000084883.html</t>
  </si>
  <si>
    <t>https://10086.jd.com</t>
  </si>
  <si>
    <t>https://mall.jd.com/index-1000073123.html</t>
  </si>
  <si>
    <t>https://mall.jd.com/index-1000100270.html?from=pc</t>
  </si>
  <si>
    <t>https://list.jd.com/list.html?cat=9987,6880,12360</t>
  </si>
  <si>
    <t>https://list.jd.com/list.html?cat=9987,830,866</t>
  </si>
  <si>
    <t>https://list.jd.com/list.html?cat=9987,830,867</t>
  </si>
  <si>
    <t>https://list.jd.com/list.html?cat=9987,830,1099</t>
  </si>
  <si>
    <t>https://list.jd.com/list.html?cat=9987,830,13661</t>
  </si>
  <si>
    <t>https://list.jd.com/list.html?cat=9987,830,13660</t>
  </si>
  <si>
    <t>https://list.jd.com/list.html?cat=9987,830,862</t>
  </si>
  <si>
    <t>https://list.jd.com/list.html?cat=9987,830,868</t>
  </si>
  <si>
    <t>https://list.jd.com/list.html?cat=9987,830,11302</t>
  </si>
  <si>
    <t>https://list.jd.com/list.html?cat=9987,830,13657</t>
  </si>
  <si>
    <t>https://list.jd.com/list.html?cat=9987,830,13659</t>
  </si>
  <si>
    <t>https://list.jd.com/list.html?cat=9987,830,13658</t>
  </si>
  <si>
    <t>https://list.jd.com/list.html?cat=9987,830,863</t>
  </si>
  <si>
    <t>https://list.jd.com/list.html?cat=9987,830,12811</t>
  </si>
  <si>
    <t>https://list.jd.com/list.html?cat=9987,830,12809</t>
  </si>
  <si>
    <t>https://list.jd.com/list.html?cat=652,654,831</t>
  </si>
  <si>
    <t>https://list.jd.com/list.html?cat=652,654,5012</t>
  </si>
  <si>
    <t>https://list.jd.com/list.html?cat=652,654,832</t>
  </si>
  <si>
    <t>https://list.jd.com/list.html?cat=652,654,7170</t>
  </si>
  <si>
    <t>https://list.jd.com/list.html?cat=652,654,12342</t>
  </si>
  <si>
    <t>https://list.jd.com/list.html?cat=652,654,833</t>
  </si>
  <si>
    <t>https://list.jd.com/list.html?cat=652,654,834</t>
  </si>
  <si>
    <t>https://list.jd.com/list.html?cat=652,654,12343</t>
  </si>
  <si>
    <t>https://list.jd.com/list.html?cat=652,654,12344</t>
  </si>
  <si>
    <t>https://list.jd.com/list.html?cat=652,654,12415</t>
  </si>
  <si>
    <t>https://list.jd.com/list.html?cat=652,654,844</t>
  </si>
  <si>
    <t>https://list.jd.com/list.html?cat=652,829,845</t>
  </si>
  <si>
    <t>https://list.jd.com/list.html?cat=652,829,848</t>
  </si>
  <si>
    <t>https://list.jd.com/list.html?cat=652,829,847</t>
  </si>
  <si>
    <t>https://list.jd.com/list.html?cat=652,829,835</t>
  </si>
  <si>
    <t>https://list.jd.com/list.html?cat=652,829,836</t>
  </si>
  <si>
    <t>https://list.jd.com/list.html?cat=652,829,851</t>
  </si>
  <si>
    <t>https://list.jd.com/list.html?cat=652,829,10971</t>
  </si>
  <si>
    <t>https://list.jd.com/list.html?cat=652,829,10972</t>
  </si>
  <si>
    <t>https://list.jd.com/list.html?cat=652,829,846</t>
  </si>
  <si>
    <t>https://list.jd.com/list.html?cat=652,829,12810</t>
  </si>
  <si>
    <t>https://list.jd.com/list.html?cat=652,829,854</t>
  </si>
  <si>
    <t>https://search.jd.com/Search?keyword=%E8%BF%90%E5%8A%A8%E7%9B%B8%E6%9C%BA%E9%85%8D%E4%BB%B6&amp;enc=utf-8&amp;wq=%E8%BF%90%E5%8A%A8%E7%9B%B8%E6%9C%BA%E9%85%8D%E4%BB%B6&amp;pvid=c670bef541704a93af5db2572f76e37b</t>
  </si>
  <si>
    <t>https://list.jd.com/list.html?cat=652,828,842</t>
  </si>
  <si>
    <t>https://list.jd.com/list.html?cat=652,828,841</t>
  </si>
  <si>
    <t>https://list.jd.com/list.html?cat=652,828,12808</t>
  </si>
  <si>
    <t>https://list.jd.com/list.html?cat=652,828,869</t>
  </si>
  <si>
    <t>https://list.jd.com/list.html?cat=652,828,837</t>
  </si>
  <si>
    <t>https://list.jd.com/list.html?cat=652,828,962</t>
  </si>
  <si>
    <t>https://list.jd.com/list.html?cat=670,686,1049&amp;ev=2344_82084%7C%7C78232%7C%7C120164%7C%7C120170</t>
  </si>
  <si>
    <t>https://list.jd.com/list.html?cat=652,12345,12348</t>
  </si>
  <si>
    <t>https://list.jd.com/list.html?cat=652,12345,12347</t>
  </si>
  <si>
    <t>https://list.jd.com/list.html?cat=652,12345,22236</t>
  </si>
  <si>
    <t>https://list.jd.com/list.html?cat=652,12345,12354</t>
  </si>
  <si>
    <t>https://list.jd.com/list.html?cat=652,12345,12349</t>
  </si>
  <si>
    <t>https://list.jd.com/list.html?cat=652,12345,12353</t>
  </si>
  <si>
    <t>https://list.jd.com/list.html?cat=652,12345,12351</t>
  </si>
  <si>
    <t>https://list.jd.com/list.html?cat=652,12345,12807</t>
  </si>
  <si>
    <t>https://list.jd.com/list.html?cat=652,12345,12806</t>
  </si>
  <si>
    <t>https://list.jd.com/list.html?cat=652,12345,12352</t>
  </si>
  <si>
    <t>https://list.jd.com/list.html?cat=652,12345,12350</t>
  </si>
  <si>
    <t>https://list.jd.com/list.html?cat=652,12345,31389</t>
  </si>
  <si>
    <t>https://search.jd.com/Search?keyword=AR%2FVR%E9%85%8D%E4%BB%B6&amp;enc=utf-8&amp;wq=%E8%BF%90%E5%8A%A8%E7%9B%B8%E6%9C%BA%E9%85%8D%E4%BB%B6&amp;pvid=ed6783c7b7ff4dabb9685882a07ce57f</t>
  </si>
  <si>
    <t>https://list.jd.com/list.html?cat=652,12346,12358</t>
  </si>
  <si>
    <t>https://list.jd.com/list.html?cat=652,12346,12357</t>
  </si>
  <si>
    <t>https://list.jd.com/list.html?cat=652,12346,12359</t>
  </si>
  <si>
    <t>https://list.jd.com/list.html?cat=652,12346,840</t>
  </si>
  <si>
    <t>https://list.jd.com/list.html?cat=652,12346,1203</t>
  </si>
  <si>
    <t>https://list.jd.com/list.html?cat=652,12346,838</t>
  </si>
  <si>
    <t>https://list.jd.com/list.html?cat=652,12346,12356</t>
  </si>
  <si>
    <t>https://list.jd.com/list.html?cat=652,12345,16961</t>
  </si>
  <si>
    <t>https://list.jd.com/list.html?cat=670,671,672</t>
  </si>
  <si>
    <t>https://list.jd.com/list.html?cat=670,671,1105</t>
  </si>
  <si>
    <t>https://list.jd.com/list.html?cat=670,671,2694</t>
  </si>
  <si>
    <t>https://list.jd.com/list.html?cat=670,671,673</t>
  </si>
  <si>
    <t>https://list.jd.com/list.html?cat=670,671,12798</t>
  </si>
  <si>
    <t>https://list.jd.com/list.html?cat=670,671,674</t>
  </si>
  <si>
    <t>https://list.jd.com/list.html?cat=670,677,688</t>
  </si>
  <si>
    <t>https://list.jd.com/list.html?cat=670,677,678</t>
  </si>
  <si>
    <t>https://list.jd.com/list.html?cat=670,677,681</t>
  </si>
  <si>
    <t>https://list.jd.com/list.html?cat=670,677,679</t>
  </si>
  <si>
    <t>https://list.jd.com/list.html?cat=670,677,683</t>
  </si>
  <si>
    <t>https://list.jd.com/list.html?cat=670,677,680</t>
  </si>
  <si>
    <t>https://list.jd.com/list.html?cat=670,677,687</t>
  </si>
  <si>
    <t>https://list.jd.com/list.html?cat=670,677,691</t>
  </si>
  <si>
    <t>https://list.jd.com/list.html?cat=670,677,682</t>
  </si>
  <si>
    <t>https://list.jd.com/list.html?cat=670,677,18522</t>
  </si>
  <si>
    <t>https://list.jd.com/list.html?cat=670,677,684</t>
  </si>
  <si>
    <t>https://list.jd.com/list.html?cat=670,677,5008</t>
  </si>
  <si>
    <t>https://list.jd.com/list.html?cat=670,677,5009</t>
  </si>
  <si>
    <t>https://list.jd.com/list.html?cat=670,677,11303</t>
  </si>
  <si>
    <t>https://list.jd.com/list.html?cat=670,677,11762</t>
  </si>
  <si>
    <t>https://list.jd.com/list.html?cat=670,686,1049&amp;ev=2345_83695&amp;sort=sort_totalsales15_desc&amp;trans=1&amp;JL=3_%E8%BD%AC%E6%8D%A2%E5%99%A8_usb%E5%88%86%E7%BA%BF%E5%99%A8#J_crumbsBar</t>
  </si>
  <si>
    <t>https://list.jd.com/list.html?cat=670,677,17466</t>
  </si>
  <si>
    <t>https://list.jd.com/list.html?cat=670,686,690</t>
  </si>
  <si>
    <t>https://list.jd.com/list.html?cat=670,686,689</t>
  </si>
  <si>
    <t>https://list.jd.com/list.html?cat=670,686,689&amp;ev=%40110485_632247&amp;go=0&amp;JL=3_%E7%B1%BB%E5%9E%8B_%E9%94%AE%E9%BC%A0%E5%A5%97%E8%A3%85</t>
  </si>
  <si>
    <t>https://list.jd.com/list.html?cat=670,686,12799</t>
  </si>
  <si>
    <t>https://list.jd.com/list.html?cat=670,686,694</t>
  </si>
  <si>
    <t>https://list.jd.com/list.html?cat=670,686,23049</t>
  </si>
  <si>
    <t>https://list.jd.com/list.html?cat=670,686,693</t>
  </si>
  <si>
    <t>https://list.jd.com/list.html?cat=670,686,826</t>
  </si>
  <si>
    <t>https://list.jd.com/list.html?cat=670,686,692</t>
  </si>
  <si>
    <t>https://list.jd.com/list.html?cat=670,686,1049</t>
  </si>
  <si>
    <t>https://list.jd.com/list.html?cat=670,686,698</t>
  </si>
  <si>
    <t>https://list.jd.com/list.html?cat=670,686,695</t>
  </si>
  <si>
    <t>https://list.jd.com/list.html?cat=670,686,1050</t>
  </si>
  <si>
    <t>https://list.jd.com/list.html?cat=670,686,1051</t>
  </si>
  <si>
    <t>https://list.jd.com/list.html?cat=670,686,1048</t>
  </si>
  <si>
    <t>https://list.jd.com/list.html?cat=670,686,1047</t>
  </si>
  <si>
    <t>https://list.jd.com/list.html?cat=670,671,5146</t>
  </si>
  <si>
    <t>https://list.jd.com/list.html?cat=670,671,675</t>
  </si>
  <si>
    <t>https://search.jd.com/Search?keyword=%E6%8A%95%E5%B1%8F%E5%99%A8&amp;enc=utf-8&amp;wq=%E6%8A%95%E5%B1%8F%E5%99%A8&amp;pvid=d043eebececc46fcbb9b4069ff44841b</t>
  </si>
  <si>
    <t>https://list.jd.com/list.html?cat=670,686,27154</t>
  </si>
  <si>
    <t>https://search.jd.com/Search?keyword=%E9%94%AE%E5%B8%BD&amp;enc=utf-8&amp;pvid=c536fafbd1254be5802514ccb0a3cc24</t>
  </si>
  <si>
    <t>https://list.jd.com/list.html?cat=670,12800,12801</t>
  </si>
  <si>
    <t>https://list.jd.com/list.html?cat=670,12800,12802</t>
  </si>
  <si>
    <t>https://list.jd.com/list.html?cat=670,12800,12803</t>
  </si>
  <si>
    <t>https://list.jd.com/list.html?cat=670,12800,12804</t>
  </si>
  <si>
    <t>https://list.jd.com/list.html?cat=670,12800,12805</t>
  </si>
  <si>
    <t>https://list.jd.com/list.html?cat=670,699,700</t>
  </si>
  <si>
    <t>https://list.jd.com/list.html?cat=670,699,11304</t>
  </si>
  <si>
    <t>https://list.jd.com/list.html?cat=670,699,702</t>
  </si>
  <si>
    <t>https://list.jd.com/list.html?cat=670,699,983</t>
  </si>
  <si>
    <t>https://list.jd.com/list.html?cat=670,699,701</t>
  </si>
  <si>
    <t>https://list.jd.com/list.html?cat=670,699,1098</t>
  </si>
  <si>
    <t>https://list.jd.com/list.html?cat=670,699,24713</t>
  </si>
  <si>
    <t>https://list.jd.com/list.html?cat=670,699,12370</t>
  </si>
  <si>
    <t>https://list.jd.com/list.html?cat=670,716,722</t>
  </si>
  <si>
    <t>https://list.jd.com/list.html?cat=670,716,5010</t>
  </si>
  <si>
    <t>https://list.jd.com/list.html?cat=670,716,717</t>
  </si>
  <si>
    <t>https://list.jd.com/list.html?cat=670,716,718</t>
  </si>
  <si>
    <t>https://list.jd.com/list.html?cat=670,716,725</t>
  </si>
  <si>
    <t>https://list.jd.com/list.html?cat=670,716,721</t>
  </si>
  <si>
    <t>https://list.jd.com/list.html?cat=670,716,719</t>
  </si>
  <si>
    <t>https://list.jd.com/list.html?cat=670,716,723</t>
  </si>
  <si>
    <t>https://list.jd.com/list.html?cat=670,716,724</t>
  </si>
  <si>
    <t>https://list.jd.com/list.html?cat=670,716,7373</t>
  </si>
  <si>
    <t>https://list.jd.com/list.html?cat=670,716,7375</t>
  </si>
  <si>
    <t>https://list.jd.com/list.html?cat=670,716,2601</t>
  </si>
  <si>
    <t>https://list.jd.com/list.html?cat=670,716,4839</t>
  </si>
  <si>
    <t>https://list.jd.com/list.html?cat=670,716,7374</t>
  </si>
  <si>
    <t>https://list.jd.com/list.html?cat=670,716,727</t>
  </si>
  <si>
    <t>https://list.jd.com/list.html?cat=670,729,2603</t>
  </si>
  <si>
    <t>https://list.jd.com/list.html?cat=670,729,7371</t>
  </si>
  <si>
    <t>https://list.jd.com/list.html?cat=670,729,4837</t>
  </si>
  <si>
    <t>https://list.jd.com/list.html?cat=670,729,4840</t>
  </si>
  <si>
    <t>https://list.jd.com/list.html?cat=670,729,1449</t>
  </si>
  <si>
    <t>https://list.jd.com/list.html?cat=670,729,728</t>
  </si>
  <si>
    <t>https://list.jd.com/list.html?cat=670,729,12376</t>
  </si>
  <si>
    <t>https://list.jd.com/list.html?cat=670,729,7372</t>
  </si>
  <si>
    <t>https://list.jd.com/list.html?cat=670,729,21082</t>
  </si>
  <si>
    <t>https://list.jd.com/list.html?cat=670,21076,21079</t>
  </si>
  <si>
    <t>https://list.jd.com/list.html?cat=670,21076,21080</t>
  </si>
  <si>
    <t>https://list.jd.com/list.html?cat=670,21076,21081</t>
  </si>
  <si>
    <t>https://list.jd.com/list.html?cat=670,21076,21078</t>
  </si>
  <si>
    <t>https://list.jd.com/list.html?cat=670,21076,21077</t>
  </si>
  <si>
    <t>https://list.jd.com/list.html?cat=670,703,10969</t>
  </si>
  <si>
    <t>https://coll.jd.com/list.html?sub=41516</t>
  </si>
  <si>
    <t>https://coll.jd.com/list.html?sub=41517</t>
  </si>
  <si>
    <t>https://list.jd.com/list.html?cat=670,703,5011</t>
  </si>
  <si>
    <t>https://search.jd.com/Search?keyword=%E6%B0%B4%E5%85%B7%E9%85%92%E5%85%B7&amp;enc=utf-8&amp;pvid=86265b29e47b40d08a833412effec5e8</t>
  </si>
  <si>
    <t>https://channel.jd.com/6196-6197.html</t>
  </si>
  <si>
    <t>https://list.jd.com/list.html?cat=6196,6197,6199</t>
  </si>
  <si>
    <t>https://list.jd.com/list.html?cat=6196,6227,6228</t>
  </si>
  <si>
    <t>https://channel.jd.com/6196-6214.html</t>
  </si>
  <si>
    <t>https://channel.jd.com/6196-6198.html</t>
  </si>
  <si>
    <t>https://list.jd.com/list.html?cat=6196,6197,6205</t>
  </si>
  <si>
    <t>https://list.jd.com/list.html?cat=6196,11143</t>
  </si>
  <si>
    <t>https://list.jd.com/list.html?cat=6196,16817</t>
  </si>
  <si>
    <t>https://list.jd.com/list.html?cat=6196,6219,6223</t>
  </si>
  <si>
    <t>https://list.jd.com/list.html?cat=6196,6214,11977</t>
  </si>
  <si>
    <t>https://coll.jd.com/list.html?sub=38831</t>
  </si>
  <si>
    <t>https://coll.jd.com/list.html?sub=38832</t>
  </si>
  <si>
    <t>https://coll.jd.com/list.html?sub=39228</t>
  </si>
  <si>
    <t>https://coll.jd.com/list.html?sub=38826</t>
  </si>
  <si>
    <t>https://list.jd.com/list.html?cat=15248,15249,15274</t>
  </si>
  <si>
    <t>https://list.jd.com/list.html?cat=15248,15249,15273</t>
  </si>
  <si>
    <t>https://list.jd.com/list.html?cat=15248,15250,15283</t>
  </si>
  <si>
    <t>https://list.jd.com/list.html?cat=15248,15250,15286</t>
  </si>
  <si>
    <t>https://list.jd.com/list.html?cat=15248,15249,15272</t>
  </si>
  <si>
    <t>https://list.jd.com/list.html?cat=15248,15249,15275</t>
  </si>
  <si>
    <t>https://list.jd.com/list.html?cat=15248,15249,15276</t>
  </si>
  <si>
    <t>https://list.jd.com/list.html?cat=15248,15250,15285</t>
  </si>
  <si>
    <t>https://list.jd.com/list.html?cat=15248,15250,17288</t>
  </si>
  <si>
    <t>https://list.jd.com/list.html?cat=15248,15250,15284</t>
  </si>
  <si>
    <t>https://list.jd.com/list.html?cat=15248,15249,15255</t>
  </si>
  <si>
    <t>https://list.jd.com/list.html?cat=15248,15249,15259</t>
  </si>
  <si>
    <t>https://list.jd.com/list.html?cat=15248,15249,15265</t>
  </si>
  <si>
    <t>https://list.jd.com/list.html?tid=1016306</t>
  </si>
  <si>
    <t>https://list.jd.com/list.html?cat=15248,15249,15257</t>
  </si>
  <si>
    <t>https://list.jd.com/list.html?cat=1620,13780</t>
  </si>
  <si>
    <t>https://list.jd.com/list.html?cat=1620,1624,1656</t>
  </si>
  <si>
    <t>https://list.jd.com/list.html?cat=1620,1624,1661</t>
  </si>
  <si>
    <t>https://list.jd.com/list.html?cat=1620,1624,1657</t>
  </si>
  <si>
    <t>https://list.jd.com/list.html?cat=1620,1624,1660</t>
  </si>
  <si>
    <t>https://list.jd.com/list.html?cat=1620,1624,1658</t>
  </si>
  <si>
    <t>https://list.jd.com/list.html?cat=1620,1624,11167</t>
  </si>
  <si>
    <t>https://list.jd.com/list.html?cat=1620,11158,11163</t>
  </si>
  <si>
    <t>https://list.jd.com/list.html?cat=1620,11158,11166</t>
  </si>
  <si>
    <t>https://list.jd.com/list.html?cat=1620,11158,11165</t>
  </si>
  <si>
    <t>https://list.jd.com/list.html?cat=1620,11158,11162</t>
  </si>
  <si>
    <t>https://list.jd.com/list.html?cat=1620,11158,11965</t>
  </si>
  <si>
    <t>https://list.jd.com/list.html?cat=1620,11158,11967</t>
  </si>
  <si>
    <t>https://list.jd.com/list.html?cat=1620,11158,11968</t>
  </si>
  <si>
    <t>https://list.jd.com/list.html?cat=1620,11158,11164</t>
  </si>
  <si>
    <t>https://list.jd.com/list.html?cat=1620,11158,11966</t>
  </si>
  <si>
    <t>https://list.jd.com/list.html?cat=1620,11158,11964</t>
  </si>
  <si>
    <t>https://list.jd.com/list.html?cat=1620,11158,11969</t>
  </si>
  <si>
    <t>https://coll.jd.com/list.html?sub=46311</t>
  </si>
  <si>
    <t>https://coll.jd.com/list.html?sub=46325</t>
  </si>
  <si>
    <t>https://coll.jd.com/list.html?sub=46323</t>
  </si>
  <si>
    <t>https://coll.jd.com/list.html?sub=46322</t>
  </si>
  <si>
    <t>https://list.jd.com/list.html?cat=9855,9856,9904</t>
  </si>
  <si>
    <t>https://list.jd.com/list.html?cat=9855,9856,9906</t>
  </si>
  <si>
    <t>https://list.jd.com/list.html?cat=9855,9856,9898</t>
  </si>
  <si>
    <t>https://list.jd.com/list.html?cat=9855,9856,11949</t>
  </si>
  <si>
    <t>https://list.jd.com/list.html?cat=9855,9856,11950</t>
  </si>
  <si>
    <t>https://list.jd.com/list.html?cat=9855,9856,9900</t>
  </si>
  <si>
    <t>https://list.jd.com/list.html?cat=9855,9856,9903</t>
  </si>
  <si>
    <t>https://list.jd.com/list.html?cat=9855,9856,9905</t>
  </si>
  <si>
    <t>https://list.jd.com/list.html?cat=9855,9856,9901</t>
  </si>
  <si>
    <t>https://list.jd.com/list.html?cat=9855,9856,9902</t>
  </si>
  <si>
    <t>https://list.jd.com/list.html?cat=9855,9856,9899</t>
  </si>
  <si>
    <t>https://list.jd.com/list.html?cat=9847,9849</t>
  </si>
  <si>
    <t>https://list.jd.com/list.html?cat=9847,9848</t>
  </si>
  <si>
    <t>https://list.jd.com/list.html?cat=9847,9850</t>
  </si>
  <si>
    <t>https://list.jd.com/list.html?cat=9847,9851</t>
  </si>
  <si>
    <t>https://ertongjiaju.jd.com/</t>
  </si>
  <si>
    <t>https://list.jd.com/list.html?cat=9847,9852</t>
  </si>
  <si>
    <t>https://list.jd.com/list.html?cat=9847,9854</t>
  </si>
  <si>
    <t>https://list.jd.com/list.html?cat=9847,9853</t>
  </si>
  <si>
    <t>https://list.jd.com/list.html?cat=9847,9851,11973</t>
  </si>
  <si>
    <t>https://list.jd.com/list.html?cat=9847,9849,9873</t>
  </si>
  <si>
    <t>https://list.jd.com/list.html?cat=9847,9849,9872</t>
  </si>
  <si>
    <t>https://list.jd.com/list.html?cat=9847,9854,12530</t>
  </si>
  <si>
    <t>https://list.jd.com/list.html?cat=9847,9849,9870</t>
  </si>
  <si>
    <t>https://list.jd.com/list.html?cat=9847,9848,9863</t>
  </si>
  <si>
    <t>https://list.jd.com/list.html?cat=9847,9848,9864</t>
  </si>
  <si>
    <t>https://list.jd.com/list.html?cat=9847,9850,9877</t>
  </si>
  <si>
    <t>https://list.jd.com/list.html?cat=9847,9848,11972</t>
  </si>
  <si>
    <t>https://list.jd.com/list.html?cat=9847,9851,9881</t>
  </si>
  <si>
    <t>https://list.jd.com/list.html?cat=9847,9849,9876</t>
  </si>
  <si>
    <t>https://list.jd.com/list.html?cat=9847,9852,9888</t>
  </si>
  <si>
    <t>https://list.jd.com/list.html?cat=9847,9851,9882</t>
  </si>
  <si>
    <t>https://list.jd.com/list.html?cat=9847,9853,9889</t>
  </si>
  <si>
    <t>https://list.jd.com/list.html?cat=9847,13533,13534</t>
  </si>
  <si>
    <t>https://list.jd.com/list.html?cat=9847,13533,13540</t>
  </si>
  <si>
    <t>https://pro.jd.com/mall/active/Wtui52rA2tb9pYexKRwd6QKAfMZ/index.html</t>
  </si>
  <si>
    <t xml:space="preserve">https://list.jd.com/list.html?cat=9847,21036,30790 </t>
  </si>
  <si>
    <t xml:space="preserve">https://list.jd.com/list.html?cat=9847,21036,30789 </t>
  </si>
  <si>
    <t xml:space="preserve">https://list.jd.com/list.html?cat=9855,9857,22373 </t>
  </si>
  <si>
    <t>https://list.jd.com/list.html?cat=9855,9861,9939</t>
  </si>
  <si>
    <t>https://coll.jd.com/list.html?sub=51186</t>
  </si>
  <si>
    <t>https://list.jd.com/list.html?cat=9855,9861,9939&amp;ev=878%5F33952&amp;sort=sort_totalsales15_desc&amp;trans=1&amp;JL=3_%E7%B1%BB%E5%88%AB_%E9%98%B2%E7%9B%97%E9%97%A8#J_crumbsBar</t>
  </si>
  <si>
    <t>https://list.jd.com/list.html?cat=9855,9861,9940</t>
  </si>
  <si>
    <t>https://list.jd.com/list.html?cat=9855,9857,11957</t>
  </si>
  <si>
    <t>https://list.jd.com/list.html?cat=9855,9861,11961</t>
  </si>
  <si>
    <t>https://list.jd.com/list.html?cat=9855,9861,9938</t>
  </si>
  <si>
    <t>https://list.jd.com/list.html?cat=9855,17084,17088</t>
  </si>
  <si>
    <t>https://list.jd.com/list.html?cat=9855,17084,17087</t>
  </si>
  <si>
    <t>https://list.jd.com/list.html?cat=9855,9860,9933</t>
  </si>
  <si>
    <t>https://list.jd.com/list.html?cat=9855,9860,9934</t>
  </si>
  <si>
    <t>https://list.jd.com/list.html?cat=9855,9860,9932</t>
  </si>
  <si>
    <t>https://coll.jd.com/list.html?sub=51185</t>
  </si>
  <si>
    <t>https://coll.jd.com/list.html?sub=46915</t>
  </si>
  <si>
    <t>https://coll.jd.com/list.html?sub=46913</t>
  </si>
  <si>
    <t>https://list.jd.com/list.html?cat=9855,17084,17086</t>
  </si>
  <si>
    <t>https://list.jd.com/list.html?cat=9855,9857,9913</t>
  </si>
  <si>
    <t>https://list.jd.com/list.html?cat=9855,9857,9909</t>
  </si>
  <si>
    <t>https://list.jd.com/list.html?cat=9855,9857,9907</t>
  </si>
  <si>
    <t>https://list.jd.com/list.html?cat=9855,9857,9910</t>
  </si>
  <si>
    <t>https://list.jd.com/list.html?cat=9855,9857,17080</t>
  </si>
  <si>
    <t>https://list.jd.com/list.html?cat=9855,9857,13754</t>
  </si>
  <si>
    <t>https://list.jd.com/list.html?cat=9855,9857,9908</t>
  </si>
  <si>
    <t>https://list.jd.com/list.html?cat=9855,9857,9911</t>
  </si>
  <si>
    <t>https://search.jd.com/Search?keyword=%E6%B5%B4%E9%9C%B8&amp;enc=utf-8&amp;suggest=1.def.0.SAK7</t>
  </si>
  <si>
    <t>https://list.jd.com/list.html?cat=9855,9861,9937</t>
  </si>
  <si>
    <t>https://list.jd.com/list.html?cat=9855,9857,13886</t>
  </si>
  <si>
    <t>https://list.jd.com/list.html?cat=9855,9857,9918</t>
  </si>
  <si>
    <t>https://list.jd.com/list.html?cat=9855,9858,14404</t>
  </si>
  <si>
    <t>https://list.jd.com/list.html?cat=9855,9858,9921</t>
  </si>
  <si>
    <t>https://list.jd.com/list.html?cat=9855,9858,9923</t>
  </si>
  <si>
    <t>https://list.jd.com/list.html?cat=9855,9858,9925</t>
  </si>
  <si>
    <t>https://list.jd.com/list.html?cat=9855,9859,9926</t>
  </si>
  <si>
    <t>https://list.jd.com/list.html?cat=9855,9859,9928</t>
  </si>
  <si>
    <t>https://list.jd.com/list.html?cat=9855,9858,9919</t>
  </si>
  <si>
    <t>https://list.jd.com/list.html?cat=9855,9858,9920</t>
  </si>
  <si>
    <t>https://list.jd.com/list.html?cat=9855,9862,9944</t>
  </si>
  <si>
    <t>https://list.jd.com/list.html?cat=9855,9862,15046</t>
  </si>
  <si>
    <t>https://list.jd.com/list.html?cat=9855,9862,9943</t>
  </si>
  <si>
    <t>https://list.jd.com/list.html?cat=9855,9862,9947</t>
  </si>
  <si>
    <t>https://list.jd.com/list.html?cat=9855,9862,9948</t>
  </si>
  <si>
    <t>https://coll.jd.com/list.html?sub=46920</t>
  </si>
  <si>
    <t>https://coll.jd.com/list.html?sub=46916</t>
  </si>
  <si>
    <t>https://coll.jd.com/list.html?sub=46533</t>
  </si>
  <si>
    <t>https://coll.jd.com/list.html?sub=53461</t>
  </si>
  <si>
    <t>https://coll.jd.com/list.html?sub=53460</t>
  </si>
  <si>
    <t>https://list.jd.com/list.html?cat=1315,1343,21443</t>
  </si>
  <si>
    <t>https://list.jd.com/list.html?cat=1315,1343,9719</t>
  </si>
  <si>
    <t>https://list.jd.com/list.html?cat=1315,1343,9720</t>
  </si>
  <si>
    <t>https://list.jd.com/list.html?cat=1315,1343,1355</t>
  </si>
  <si>
    <t>https://list.jd.com/list.html?cat=1315,1343,1354</t>
  </si>
  <si>
    <t>https://list.jd.com/list.html?cat=1315,1343,9717</t>
  </si>
  <si>
    <t>https://list.jd.com/list.html?cat=1315,1343,9715</t>
  </si>
  <si>
    <t>https://list.jd.com/list.html?cat=1315,1343,9712</t>
  </si>
  <si>
    <t>https://list.jd.com/list.html?cat=1315,1343,9710</t>
  </si>
  <si>
    <t>https://list.jd.com/list.html?cat=1315,1343,9711</t>
  </si>
  <si>
    <t>https://list.jd.com/list.html?cat=1315,1343,9708</t>
  </si>
  <si>
    <t>https://list.jd.com/list.html?cat=1315,1343,1356</t>
  </si>
  <si>
    <t>https://list.jd.com/list.html?cat=1315,1343,9713</t>
  </si>
  <si>
    <t>https://list.jd.com/list.html?cat=1315,1343,9722</t>
  </si>
  <si>
    <t>https://list.jd.com/list.html?cat=1315,1343,9721</t>
  </si>
  <si>
    <t>https://list.jd.com/list.html?cat=1315,1343,11991</t>
  </si>
  <si>
    <t>https://list.jd.com/list.html?cat=1315,1343,9718</t>
  </si>
  <si>
    <t>https://list.jd.com/list.html?cat=1315,1343,9714</t>
  </si>
  <si>
    <t>https://list.jd.com/list.html?cat=1315,1343,11988</t>
  </si>
  <si>
    <t>https://list.jd.com/list.html?cat=1315,1343,11985</t>
  </si>
  <si>
    <t>https://list.jd.com/list.html?cat=1315,1343,11986</t>
  </si>
  <si>
    <t>https://list.jd.com/list.html?cat=1315,1343,11996</t>
  </si>
  <si>
    <t>https://list.jd.com/list.html?cat=1315,1343,9723</t>
  </si>
  <si>
    <t>https://list.jd.com/list.html?cat=1315,1343,11999</t>
  </si>
  <si>
    <t>https://list.jd.com/list.html?cat=1315,1343,11989</t>
  </si>
  <si>
    <t>https://list.jd.com/list.html?cat=1315,1343,3983</t>
  </si>
  <si>
    <t>https://list.jd.com/list.html?cat=1315,1343,9706</t>
  </si>
  <si>
    <t>https://list.jd.com/list.html?cat=1315,1343,9705</t>
  </si>
  <si>
    <t>https://list.jd.com/list.html?cat=1315,1343,11993</t>
  </si>
  <si>
    <t>https://list.jd.com/list.html?cat=1315,1343,11998</t>
  </si>
  <si>
    <t>https://list.jd.com/list.html?cat=1315,1343,9707</t>
  </si>
  <si>
    <t>https://list.jd.com/list.html?cat=1315,1343,9716</t>
  </si>
  <si>
    <t>https://list.jd.com/list.html?cat=1315,1343,11987</t>
  </si>
  <si>
    <t>https://list.jd.com/list.html?cat=1315,1343,12000</t>
  </si>
  <si>
    <t>https://coll.jd.com/list.html?sub=13314</t>
  </si>
  <si>
    <t>https://list.jd.com/list.html?cat=1315,1342,1349</t>
  </si>
  <si>
    <t>https://list.jd.com/list.html?cat=1315,1342,9735</t>
  </si>
  <si>
    <t>https://list.jd.com/list.html?cat=1315,1342,9736</t>
  </si>
  <si>
    <t>https://list.jd.com/list.html?cat=1315,1342,1348</t>
  </si>
  <si>
    <t>https://list.jd.com/list.html?cat=1315,1342,12004</t>
  </si>
  <si>
    <t>https://list.jd.com/list.html?cat=1315,1342,9733</t>
  </si>
  <si>
    <t>https://list.jd.com/list.html?cat=1315,1342,3982</t>
  </si>
  <si>
    <t>https://list.jd.com/list.html?cat=1315,1342,9724</t>
  </si>
  <si>
    <t>https://list.jd.com/list.html?cat=1315,1342,12001</t>
  </si>
  <si>
    <t>https://list.jd.com/list.html?cat=1315,1342,9730</t>
  </si>
  <si>
    <t>https://list.jd.com/list.html?cat=1315,1342,9732</t>
  </si>
  <si>
    <t>https://list.jd.com/list.html?cat=1315,1342,9729</t>
  </si>
  <si>
    <t>https://list.jd.com/list.html?cat=1315,1342,9739</t>
  </si>
  <si>
    <t>https://list.jd.com/list.html?cat=1315,1342,9738</t>
  </si>
  <si>
    <t>https://list.jd.com/list.html?cat=1315,1342,9725</t>
  </si>
  <si>
    <t>https://list.jd.com/list.html?cat=1315,1342,9728</t>
  </si>
  <si>
    <t>https://list.jd.com/list.html?cat=1315,1342,1350</t>
  </si>
  <si>
    <t>https://list.jd.com/list.html?cat=1315,1342,9734</t>
  </si>
  <si>
    <t>https://list.jd.com/list.html?cat=1315,1342,12089</t>
  </si>
  <si>
    <t>https://list.jd.com/list.html?cat=1315,1342,9726</t>
  </si>
  <si>
    <t>https://list.jd.com/list.html?cat=1315,1342,9731</t>
  </si>
  <si>
    <t>https://list.jd.com/list.html?cat=1315,1342,9737</t>
  </si>
  <si>
    <t>https://list.jd.com/list.html?cat=1315,1342,12003</t>
  </si>
  <si>
    <t>https://list.jd.com/list.html?cat=1315,1342,9742</t>
  </si>
  <si>
    <t>https://list.jd.com/list.html?cat=1315,1342,12005</t>
  </si>
  <si>
    <t>https://list.jd.com/list.html?cat=1315,1342,9741</t>
  </si>
  <si>
    <t>https://list.jd.com/list.html?cat=1315,1342,9740</t>
  </si>
  <si>
    <t>https://list.jd.com/list.html?cat=1315,1342,12002</t>
  </si>
  <si>
    <t>https://list.jd.com/list.html?cat=1315,1345,1364</t>
  </si>
  <si>
    <t>https://list.jd.com/list.html?cat=1315,1345,1371</t>
  </si>
  <si>
    <t>https://list.jd.com/list.html?cat=1315,1345,9744</t>
  </si>
  <si>
    <t>https://list.jd.com/list.html?cat=1315,1345,9743</t>
  </si>
  <si>
    <t>https://list.jd.com/list.html?cat=1315,1345,1365</t>
  </si>
  <si>
    <t>https://list.jd.com/list.html?cat=1315,1345,12008</t>
  </si>
  <si>
    <t>https://list.jd.com/list.html?cat=1315,1345,12006</t>
  </si>
  <si>
    <t>https://list.jd.com/list.html?cat=1315,1345,9747</t>
  </si>
  <si>
    <t>https://list.jd.com/list.html?cat=1315,1345,12009</t>
  </si>
  <si>
    <t>https://list.jd.com/list.html?cat=1315,1345,12010</t>
  </si>
  <si>
    <t>https://list.jd.com/list.html?cat=1315,1345,9745</t>
  </si>
  <si>
    <t>https://list.jd.com/list.html?cat=1315,1345,9748</t>
  </si>
  <si>
    <t>https://list.jd.com/list.html?cat=1315,1345,9749</t>
  </si>
  <si>
    <t>https://list.jd.com/list.html?cat=1315,1345,12013</t>
  </si>
  <si>
    <t>https://list.jd.com/list.html?cat=1315,1345,9751</t>
  </si>
  <si>
    <t>https://list.jd.com/list.html?cat=1315,1345,12012</t>
  </si>
  <si>
    <t>https://list.jd.com/list.html?cat=1315,1345,12011</t>
  </si>
  <si>
    <t>https://list.jd.com/list.html?cat=1315,1345,12014</t>
  </si>
  <si>
    <t>https://list.jd.com/list.html?cat=1315,1345,9753</t>
  </si>
  <si>
    <t>https://list.jd.com/list.html?cat=1315,1345,12015</t>
  </si>
  <si>
    <t>https://list.jd.com/list.html?cat=1315,1345,1369</t>
  </si>
  <si>
    <t>https://coll.jd.com/list.html?sub=27085</t>
  </si>
  <si>
    <t>https://list.jd.com/list.html?cat=1315,1346,9789</t>
  </si>
  <si>
    <t>https://list.jd.com/list.html?cat=1315,1346,9793</t>
  </si>
  <si>
    <t>https://list.jd.com/list.html?cat=1315,1346,12026</t>
  </si>
  <si>
    <t>https://list.jd.com/list.html?cat=1315,1346,12027</t>
  </si>
  <si>
    <t>https://list.jd.com/list.html?cat=1315,1346,12022</t>
  </si>
  <si>
    <t>https://list.jd.com/list.html?cat=1315,1346,9792</t>
  </si>
  <si>
    <t>https://list.jd.com/list.html?cat=1315,1346,9790</t>
  </si>
  <si>
    <t>https://list.jd.com/list.html?cat=1315,1346,12019</t>
  </si>
  <si>
    <t>https://list.jd.com/list.html?cat=1315,1346,12017</t>
  </si>
  <si>
    <t>https://list.jd.com/list.html?cat=1315,1346,12024</t>
  </si>
  <si>
    <t>https://list.jd.com/list.html?cat=1315,1346,12025</t>
  </si>
  <si>
    <t>https://list.jd.com/list.html?cat=1315,1346,1376</t>
  </si>
  <si>
    <t>https://list.jd.com/list.html?cat=1315,1346,12039</t>
  </si>
  <si>
    <t>https://list.jd.com/list.html?cat=1315,1346,12023</t>
  </si>
  <si>
    <t>https://list.jd.com/list.html?cat=1315,1346,12035</t>
  </si>
  <si>
    <t>https://list.jd.com/list.html?cat=1315,1346,12036</t>
  </si>
  <si>
    <t>https://list.jd.com/list.html?cat=1315,1346,12038</t>
  </si>
  <si>
    <t>https://list.jd.com/list.html?cat=1315,1346,9794</t>
  </si>
  <si>
    <t>https://list.jd.com/list.html?cat=1315,1346,12034</t>
  </si>
  <si>
    <t>https://list.jd.com/list.html?cat=1315,1346,1378</t>
  </si>
  <si>
    <t>https://list.jd.com/list.html?cat=1315,1346,12033</t>
  </si>
  <si>
    <t>https://list.jd.com/list.html?cat=1315,1346,12020</t>
  </si>
  <si>
    <t>https://list.jd.com/list.html?cat=1315,1346,12029</t>
  </si>
  <si>
    <t>https://list.jd.com/list.html?cat=1315,1346,12030</t>
  </si>
  <si>
    <t>https://list.jd.com/list.html?cat=1319,11842,11222</t>
  </si>
  <si>
    <t>https://list.jd.com/list.html?cat=1319,11842,14935</t>
  </si>
  <si>
    <t>https://list.jd.com/list.html?cat=1319,11842,11224</t>
  </si>
  <si>
    <t>https://list.jd.com/list.html?cat=1319,11842,14936</t>
  </si>
  <si>
    <t>https://list.jd.com/list.html?cat=1319,11842,14933</t>
  </si>
  <si>
    <t>https://list.jd.com/list.html?cat=1319,11842,14934</t>
  </si>
  <si>
    <t>https://list.jd.com/list.html?cat=1319,11842,11843</t>
  </si>
  <si>
    <t>https://list.jd.com/list.html?cat=1319,11842,11223</t>
  </si>
  <si>
    <t>https://list.jd.com/list.html?cat=1319,11842,11225</t>
  </si>
  <si>
    <t>https://list.jd.com/list.html?cat=1319,11842,4937</t>
  </si>
  <si>
    <t>https://list.jd.com/list.html?cat=1319,11842,11228</t>
  </si>
  <si>
    <t>https://list.jd.com/list.html?cat=1319,11842,11226</t>
  </si>
  <si>
    <t>https://list.jd.com/list.html?cat=1319,11842,14931</t>
  </si>
  <si>
    <t>https://list.jd.com/list.html?cat=1319,11842,11227</t>
  </si>
  <si>
    <t>https://list.jd.com/list.html?cat=1319,11842,3977</t>
  </si>
  <si>
    <t>https://list.jd.com/list.html?cat=1319,11842,14938</t>
  </si>
  <si>
    <t>https://list.jd.com/list.html?cat=1319,11842,14937</t>
  </si>
  <si>
    <t>https://list.jd.com/list.html?cat=1319,11842,14940</t>
  </si>
  <si>
    <t>https://list.jd.com/list.html?cat=1319,11842,14939</t>
  </si>
  <si>
    <t>https://list.jd.com/list.html?cat=1319,11842,15239</t>
  </si>
  <si>
    <t>https://list.jd.com/list.html?cat=1319,11842,14930</t>
  </si>
  <si>
    <t>https://list.jd.com/list.html?cat=1319,14941,14951</t>
  </si>
  <si>
    <t>https://list.jd.com/list.html?cat=1319,14941,14950</t>
  </si>
  <si>
    <t>https://list.jd.com/list.html?cat=1319,14941,14947</t>
  </si>
  <si>
    <t>https://list.jd.com/list.html?cat=1319,14941,14946</t>
  </si>
  <si>
    <t>https://list.jd.com/list.html?cat=1319,14941,14948</t>
  </si>
  <si>
    <t>https://list.jd.com/list.html?cat=1319,14941,14949</t>
  </si>
  <si>
    <t>https://list.jd.com/list.html?cat=1319,14941,14944</t>
  </si>
  <si>
    <t>https://list.jd.com/list.html?cat=1316,1381,1396</t>
  </si>
  <si>
    <t>https://list.jd.com/list.html?cat=1316,1381,1391&amp;sort=sort_totalsales15_desc&amp;trans=1&amp;ev=2298_17354&amp;JL=3_%E5%8A%9F%E6%95%88_%E7%BE%8E%E7%99%BD#J_crumbsBar</t>
  </si>
  <si>
    <t xml:space="preserve">https://list.jd.com/list.html?cat=1316,1381,13548 </t>
  </si>
  <si>
    <t>https://list.jd.com/list.html?cat=1316,1381,1392</t>
  </si>
  <si>
    <t>https://list.jd.com/list.html?cat=1316,1381,1389</t>
  </si>
  <si>
    <t>https://list.jd.com/list.html?cat=1316,1381,1390</t>
  </si>
  <si>
    <t>https://list.jd.com/list.html?cat=1316,1381,13546</t>
  </si>
  <si>
    <t>https://list.jd.com/list.html?cat=1316,1381,13547</t>
  </si>
  <si>
    <t>https://list.jd.com/list.html?cat=1316,1381,1391</t>
  </si>
  <si>
    <t>https://list.jd.com/list.html?cat=1316,1381,13544</t>
  </si>
  <si>
    <t>https://list.jd.com/list.html?cat=1316,1381,16835</t>
  </si>
  <si>
    <t>https://list.jd.com/list.html?cat=1316,1381,16836</t>
  </si>
  <si>
    <t>https://list.jd.com/list.html?cat=1316,1387,16851</t>
  </si>
  <si>
    <t>https://list.jd.com/list.html?cat=1316,1387,16854</t>
  </si>
  <si>
    <t>https://list.jd.com/list.html?cat=1316,1387,16852</t>
  </si>
  <si>
    <t>https://list.jd.com/list.html?cat=1316,1387,1420</t>
  </si>
  <si>
    <t>https://list.jd.com/list.html?cat=1316,1387,1421</t>
  </si>
  <si>
    <t>https://list.jd.com/list.html?cat=1316,1387,1425</t>
  </si>
  <si>
    <t>https://list.jd.com/list.html?cat=1316,1387,16857</t>
  </si>
  <si>
    <t>https://list.jd.com/list.html?cat=1316,1387,1424</t>
  </si>
  <si>
    <t>https://list.jd.com/list.html?cat=1316,1387,1422</t>
  </si>
  <si>
    <t>https://list.jd.com/list.html?cat=1316,1387,13549</t>
  </si>
  <si>
    <t>https://list.jd.com/list.html?cat=1316,1387,1423</t>
  </si>
  <si>
    <t>https://list.jd.com/list.html?cat=1316,1387,16855</t>
  </si>
  <si>
    <t>https://list.jd.com/list.html?cat=1316,1387,1428</t>
  </si>
  <si>
    <t>https://list.jd.com/list.html?cat=1316,1387,11932&amp;ev=2675%5F70697&amp;sort=sort_totalsales15_desc&amp;trans=1&amp;JL=2_1_0#J_crumbsBar</t>
  </si>
  <si>
    <t>https://list.jd.com/list.html?cat=1316,1387,11932&amp;ev=2675%5F70696&amp;sort=sort_totalsales15_desc&amp;trans=1&amp;JL=2_1_0#J_crumbsBar</t>
  </si>
  <si>
    <t>https://list.jd.com/list.html?cat=1316,16832</t>
  </si>
  <si>
    <t>https://list.jd.com/list.html?cat=1316,1387,16860</t>
  </si>
  <si>
    <t>https://list.jd.com/list.html?cat=1316,1387,1426</t>
  </si>
  <si>
    <t>https://list.jd.com/list.html?tid=1008177</t>
  </si>
  <si>
    <t>https://list.jd.com/list.html?cat=1316,16831,16840</t>
  </si>
  <si>
    <t>https://list.jd.com/list.html?cat=1316,16831,16844</t>
  </si>
  <si>
    <t>https://list.jd.com/list.html?cat=1316,16831,16846</t>
  </si>
  <si>
    <t>https://list.jd.com/list.html?cat=1316,16831,16843</t>
  </si>
  <si>
    <t>https://list.jd.com/list.html?cat=1316,16831,16838</t>
  </si>
  <si>
    <t>https://list.jd.com/list.html?cat=1316,16831,16842</t>
  </si>
  <si>
    <t>https://list.jd.com/list.html?cat=1316,16831,16845</t>
  </si>
  <si>
    <t>https://list.jd.com/list.html?cat=1316,16831,16850</t>
  </si>
  <si>
    <t>https://list.jd.com/list.html?cat=16750,16751,16756</t>
  </si>
  <si>
    <t>https://list.jd.com/list.html?cat=16750,16751,16757</t>
  </si>
  <si>
    <t>https://list.jd.com/list.html?cat=16750,16751,16758</t>
  </si>
  <si>
    <t>https://list.jd.com/list.html?tid=1008169</t>
  </si>
  <si>
    <t>https://list.jd.com/list.html?cat=16750,16752,16763</t>
  </si>
  <si>
    <t>https://list.jd.com/list.html?cat=16750,16752,16764</t>
  </si>
  <si>
    <t>https://list.jd.com/list.html?tid=1008168</t>
  </si>
  <si>
    <t>https://list.jd.com/list.html?cat=16750,16752,16777</t>
  </si>
  <si>
    <t>https://list.jd.com/list.html?cat=16750,16751,16761</t>
  </si>
  <si>
    <t>https://list.jd.com/list.html?cat=16750,16755,16806</t>
  </si>
  <si>
    <t>https://list.jd.com/list.html?cat=16750,16755,16807</t>
  </si>
  <si>
    <t>https://list.jd.com/list.html?cat=16750,16755,16808</t>
  </si>
  <si>
    <t>https://list.jd.com/list.html?cat=16750,16755,16809</t>
  </si>
  <si>
    <t>https://list.jd.com/list.html?cat=16750,16755,16810</t>
  </si>
  <si>
    <t>https://list.jd.com/list.html?cat=16750,16755,16812</t>
  </si>
  <si>
    <t>https://list.jd.com/list.html?cat=16750,16755,16813</t>
  </si>
  <si>
    <t>https://list.jd.com/list.html?cat=16750,16755,16814</t>
  </si>
  <si>
    <t>https://list.jd.com/list.html?cat=16750,16755,16815</t>
  </si>
  <si>
    <t>https://list.jd.com/list.html?cat=16750,16753,16789</t>
  </si>
  <si>
    <t>https://list.jd.com/list.html?cat=16750,16753,16779</t>
  </si>
  <si>
    <t>https://list.jd.com/list.html?cat=16750,16753,16780</t>
  </si>
  <si>
    <t>https://list.jd.com/list.html?cat=16750,16753,16782</t>
  </si>
  <si>
    <t>https://list.jd.com/list.html?tid=1008319</t>
  </si>
  <si>
    <t>https://list.jd.com/list.html?cat=16750,16753,16781</t>
  </si>
  <si>
    <t>https://list.jd.com/list.html?cat=16750,16753,16778</t>
  </si>
  <si>
    <t>https://list.jd.com/list.html?cat=16750,16753,16799</t>
  </si>
  <si>
    <t>https://list.jd.com/list.html?cat=16750,16753,16798</t>
  </si>
  <si>
    <t>https://list.jd.com/list.html?cat=16750,16753,16797</t>
  </si>
  <si>
    <t>https://list.jd.com/list.html?cat=16750,16753,16796</t>
  </si>
  <si>
    <t>https://list.jd.com/list.html?tid=1008176</t>
  </si>
  <si>
    <t>https://list.jd.com/list.html?cat=16750,16753,16791</t>
  </si>
  <si>
    <t>https://list.jd.com/list.html?cat=16750,16753,16790</t>
  </si>
  <si>
    <t>https://list.jd.com/list.html?cat=16750,16753,16792</t>
  </si>
  <si>
    <t>https://list.jd.com/list.html?cat=16750,16753,16794</t>
  </si>
  <si>
    <t>https://list.jd.com/list.html?cat=16750,16754,16800</t>
  </si>
  <si>
    <t>https://list.jd.com/list.html?cat=16750,16754,16801</t>
  </si>
  <si>
    <t>https://list.jd.com/list.html?cat=16750,16754,16802</t>
  </si>
  <si>
    <t>https://list.jd.com/list.html?cat=16750,16754,16803</t>
  </si>
  <si>
    <t>https://list.jd.com/list.html?cat=15901,15902,15908</t>
  </si>
  <si>
    <t>https://list.jd.com/list.html?cat=15901,15902,15909</t>
  </si>
  <si>
    <t>https://list.jd.com/list.html?cat=15901,15902,15911</t>
  </si>
  <si>
    <t>https://list.jd.com/list.html?cat=15901,15902,15912</t>
  </si>
  <si>
    <t>https://list.jd.com/list.html?cat=15901,15902,15913</t>
  </si>
  <si>
    <t>https://list.jd.com/list.html?cat=15901,15904,21488</t>
  </si>
  <si>
    <t>https://list.jd.com/list.html?cat=15901,15904,15924</t>
  </si>
  <si>
    <t>https://list.jd.com/list.html?cat=15901,15904,15925</t>
  </si>
  <si>
    <t>https://list.jd.com/list.html?cat=15901,15904,15926</t>
  </si>
  <si>
    <t>https://coll.jd.com/list.html?sub=42080</t>
  </si>
  <si>
    <t>https://list.jd.com/list.html?cat=15901,15904,15930</t>
  </si>
  <si>
    <t>https://list.jd.com/list.html?cat=15901,15904,15931</t>
  </si>
  <si>
    <t>https://list.jd.com/list.html?cat=15901,15904,15933</t>
  </si>
  <si>
    <t>https://list.jd.com/list.html?cat=15901,15904,15935</t>
  </si>
  <si>
    <t>https://list.jd.com/list.html?cat=15901,15904,15936</t>
  </si>
  <si>
    <t>https://list.jd.com/list.html?cat=15901,15903,22291</t>
  </si>
  <si>
    <t>https://list.jd.com/list.html?cat=15901,15903,15916</t>
  </si>
  <si>
    <t>https://list.jd.com/list.html?cat=15901,15903,15917</t>
  </si>
  <si>
    <t>https://list.jd.com/list.html?cat=15901,15906</t>
  </si>
  <si>
    <t>https://list.jd.com/list.html?cat=6994,6995,7002</t>
  </si>
  <si>
    <t>https://list.jd.com/list.html?cat=6994,6996,7006&amp;tid=21084</t>
  </si>
  <si>
    <t>https://list.jd.com/list.html?cat=6994,6996,7006</t>
  </si>
  <si>
    <t>https://list.jd.com/list.html?cat=6994,6998,7019</t>
  </si>
  <si>
    <t>https://list.jd.com/list.html?cat=6994,6998,17317</t>
  </si>
  <si>
    <t>https://list.jd.com/list.html?cat=6994,6995,7003</t>
  </si>
  <si>
    <t>https://list.jd.com/list.html?cat=6994,6996,7009&amp;tid=21090</t>
  </si>
  <si>
    <t>https://list.jd.com/list.html?cat=6994,6996,7009</t>
  </si>
  <si>
    <t>https://list.jd.com/list.html?cat=6994,6998,7020</t>
  </si>
  <si>
    <t>https://list.jd.com/list.html?cat=6994,6998,17318</t>
  </si>
  <si>
    <t>https://list.jd.com/list.html?cat=6994,6998,7017</t>
  </si>
  <si>
    <t>https://list.jd.com/list.html?cat=6994,6998,7018</t>
  </si>
  <si>
    <t>https://list.jd.com/list.html?cat=6994,6997</t>
  </si>
  <si>
    <t>https://list.jd.com/list.html?cat=6994,6999</t>
  </si>
  <si>
    <t>https://list.jd.com/list.html?cat=6994,7000,7030</t>
  </si>
  <si>
    <t>https://list.jd.com/list.html?cat=6994,7001</t>
  </si>
  <si>
    <t>https://list.jd.com/list.html?cat=6994,7000,7028</t>
  </si>
  <si>
    <t>https://list.jd.com/list.html?cat=6994,13963</t>
  </si>
  <si>
    <t>https://list.jd.com/list.html?cat=6994,13968</t>
  </si>
  <si>
    <t>https://list.jd.com/list.html?cat=6994,13968,13969</t>
  </si>
  <si>
    <t>https://list.jd.com/list.html?cat=6994,13968,13970</t>
  </si>
  <si>
    <t>https://list.jd.com/list.html?cat=6994,14374,14378</t>
  </si>
  <si>
    <t>https://coll.jd.com/list.html?sub=11854</t>
  </si>
  <si>
    <t>https://list.jd.com/list.html?cat=11729,11731,6916</t>
  </si>
  <si>
    <t>https://list.jd.com/list.html?cat=11729,11731,6917</t>
  </si>
  <si>
    <t>https://list.jd.com/list.html?cat=11729,11731,6914</t>
  </si>
  <si>
    <t>https://list.jd.com/list.html?cat=11729,11731,9775</t>
  </si>
  <si>
    <t>https://list.jd.com/list.html?cat=11729,11731,9772</t>
  </si>
  <si>
    <t>https://list.jd.com/list.html?cat=11729,11731,9778</t>
  </si>
  <si>
    <t>https://list.jd.com/list.html?cat=11729,11731,9774</t>
  </si>
  <si>
    <t>https://list.jd.com/list.html?cat=11729,11731,6918</t>
  </si>
  <si>
    <t>https://list.jd.com/list.html?cat=11729,11731,12063</t>
  </si>
  <si>
    <t>https://list.jd.com/list.html?cat=11729,11731,9777</t>
  </si>
  <si>
    <t>https://list.jd.com/list.html?cat=11729,11731,9776</t>
  </si>
  <si>
    <t>https://list.jd.com/list.html?cat=11729,11731,6920</t>
  </si>
  <si>
    <t>https://list.jd.com/list.html?cat=11729,11731,6915</t>
  </si>
  <si>
    <t>https://list.jd.com/list.html?cat=11729,11731,12060</t>
  </si>
  <si>
    <t>https://list.jd.com/list.html?cat=11729,11731,9769</t>
  </si>
  <si>
    <t>https://list.jd.com/list.html?cat=11729,11731,12062</t>
  </si>
  <si>
    <t>https://list.jd.com/list.html?cat=11729,11731,12061</t>
  </si>
  <si>
    <t>https://list.jd.com/list.html?cat=11729,11731,12064</t>
  </si>
  <si>
    <t>https://list.jd.com/list.html?cat=11729,11731,9779</t>
  </si>
  <si>
    <t>https://list.jd.com/list.html?cat=1672,2575,5257</t>
  </si>
  <si>
    <t>https://list.jd.com/list.html?cat=1672,2575,5259</t>
  </si>
  <si>
    <t>https://list.jd.com/list.html?cat=1672,2575,5260</t>
  </si>
  <si>
    <t>https://list.jd.com/list.html?cat=1672,2575,5258</t>
  </si>
  <si>
    <t>https://list.jd.com/list.html?cat=1672,2575,2580</t>
  </si>
  <si>
    <t>https://list.jd.com/list.html?cat=1672,2575,5256</t>
  </si>
  <si>
    <t>https://list.jd.com/list.html?cat=1672,2575,12070</t>
  </si>
  <si>
    <t>https://list.jd.com/list.html?cat=1672,2575,12069</t>
  </si>
  <si>
    <t>https://list.jd.com/list.html?cat=1672,2576,2584</t>
  </si>
  <si>
    <t>https://list.jd.com/list.html?cat=1672,2576,12071</t>
  </si>
  <si>
    <t>https://list.jd.com/list.html?cat=1672,2576,12072</t>
  </si>
  <si>
    <t>https://list.jd.com/list.html?cat=1672,2576,1455</t>
  </si>
  <si>
    <t>https://list.jd.com/list.html?cat=1672,2576,5262</t>
  </si>
  <si>
    <t>https://list.jd.com/list.html?cat=1672,2576,13542</t>
  </si>
  <si>
    <t>https://list.jd.com/list.html?cat=1672,2576,12073</t>
  </si>
  <si>
    <t>https://list.jd.com/list.html?cat=1672,2577,2589</t>
  </si>
  <si>
    <t>https://list.jd.com/list.html?cat=1672,2577,13543</t>
  </si>
  <si>
    <t>https://list.jd.com/list.html?cat=1672,2577,2588</t>
  </si>
  <si>
    <t>https://list.jd.com/list.html?cat=1672,2577,3997</t>
  </si>
  <si>
    <t>https://list.jd.com/list.html?cat=1672,2577,3998</t>
  </si>
  <si>
    <t>https://list.jd.com/list.html?cat=1672,2577,5265</t>
  </si>
  <si>
    <t>https://list.jd.com/list.html?cat=1672,2577,2587</t>
  </si>
  <si>
    <t>https://list.jd.com/list.html?cat=1672,2577,12076</t>
  </si>
  <si>
    <t>https://list.jd.com/list.html?cat=1672,2577,4000</t>
  </si>
  <si>
    <t>https://list.jd.com/list.html?cat=1672,2615,9186</t>
  </si>
  <si>
    <t>https://list.jd.com/list.html?cat=1672,2615,9187</t>
  </si>
  <si>
    <t>https://list.jd.com/list.html?cat=1672,2615,9188</t>
  </si>
  <si>
    <t>https://list.jd.com/list.html?cat=1672,2615,9189</t>
  </si>
  <si>
    <t>https://list.jd.com/list.html?cat=1672,2615,11934</t>
  </si>
  <si>
    <t>https://list.jd.com/list.html?cat=1672,2615,9190</t>
  </si>
  <si>
    <t>https://list.jd.com/list.html?cat=1672,2615,11935</t>
  </si>
  <si>
    <t>https://list.jd.com/list.html?cat=1672,2615,9191</t>
  </si>
  <si>
    <t>https://coll.jd.com/list.html?sub=3430</t>
  </si>
  <si>
    <t>https://coll.jd.com/list.html?sub=3432</t>
  </si>
  <si>
    <t>https://coll.jd.com/list.html?sub=3538</t>
  </si>
  <si>
    <t>https://coll.jd.com/list.html?sub=7106</t>
  </si>
  <si>
    <t>https://coll.jd.com/list.html?sub=7179</t>
  </si>
  <si>
    <t>https://coll.jd.com/list.html?sub=7188</t>
  </si>
  <si>
    <t>https://coll.jd.com/list.html?sub=7182</t>
  </si>
  <si>
    <t>https://coll.jd.com/list.html?sub=9245</t>
  </si>
  <si>
    <t>https://coll.jd.com/list.html?sub=7180</t>
  </si>
  <si>
    <t>https://coll.jd.com/list.html?sub=7183</t>
  </si>
  <si>
    <t>https://coll.jd.com/list.html?sub=7186</t>
  </si>
  <si>
    <t>https://coll.jd.com/list.html?sub=18855</t>
  </si>
  <si>
    <t>https://coll.jd.com/list.html?sub=18811</t>
  </si>
  <si>
    <t>https://coll.jd.com/list.html?sub=18838</t>
  </si>
  <si>
    <t>https://coll.jd.com/list.html?sub=1004415</t>
  </si>
  <si>
    <t>https://coll.jd.com/list.html?sub=1004409</t>
  </si>
  <si>
    <t>https://coll.jd.com/list.html?sub=1004413</t>
  </si>
  <si>
    <t>https://list.jd.com/list.html?cat=5025,5026,13669</t>
  </si>
  <si>
    <t>https://coll.jd.com/list.html?sub=1004412</t>
  </si>
  <si>
    <t>https://coll.jd.com/list.html?sub=22119</t>
  </si>
  <si>
    <t>https://list.jd.com/list.html?cat=5025,5026,13673</t>
  </si>
  <si>
    <t>https://list.jd.com/list.html?cat=5025,5026,13674</t>
  </si>
  <si>
    <t>https://list.jd.com/list.html?cat=5025,5026,13668</t>
  </si>
  <si>
    <t>https://list.jd.com/list.html?cat=5025,5026,13672</t>
  </si>
  <si>
    <t>https://coll.jd.com/list.html?sub=4683</t>
  </si>
  <si>
    <t>https://list.jd.com/list.html?cat=5025,15674,15677</t>
  </si>
  <si>
    <t>https://list.jd.com/list.html?cat=5025,15674,15676</t>
  </si>
  <si>
    <t>https://list.jd.com/list.html?cat=5025,15674,15675</t>
  </si>
  <si>
    <t>https://list.jd.com/list.html?cat=5025,15678,15679</t>
  </si>
  <si>
    <t>https://list.jd.com/list.html?cat=5025,15680,15681</t>
  </si>
  <si>
    <t>https://list.jd.com/list.html?cat=6145</t>
  </si>
  <si>
    <t>https://list.jd.com/list.html?cat=6144,13062</t>
  </si>
  <si>
    <t>https://list.jd.com/list.html?cat=6144,6182</t>
  </si>
  <si>
    <t>https://list.jd.com/list.html?cat=6144,6160</t>
  </si>
  <si>
    <t>https://list.jd.com/list.html?cat=6144,6167</t>
  </si>
  <si>
    <t>https://list.jd.com/list.html?cat=6144,19933</t>
  </si>
  <si>
    <t>https://list.jd.com/list.html?cat=6144,6155</t>
  </si>
  <si>
    <t>https://list.jd.com/list.html?cat=6144,6172</t>
  </si>
  <si>
    <t>https://list.jd.com/list.html?cat=6174</t>
  </si>
  <si>
    <t>https://list.jd.com/list.html?cat=6144,12040</t>
  </si>
  <si>
    <t>https://list.jd.com/list.html?cat=6144,12041</t>
  </si>
  <si>
    <t>https://list.jd.com/list.html?cat=12042</t>
  </si>
  <si>
    <t>https://list.jd.com/list.html?cat=6144,13915</t>
  </si>
  <si>
    <t>https://list.jd.com/list.html?cat=6144,6146,6151</t>
  </si>
  <si>
    <t>https://list.jd.com/list.html?cat=6144,6146,6152</t>
  </si>
  <si>
    <t>https://list.jd.com/list.html?cat=6144,6146,13531</t>
  </si>
  <si>
    <t>https://coll.jd.com/list.html?sub=11859</t>
  </si>
  <si>
    <t>https://list.jd.com/list.html?cat=11729,11730,6908</t>
  </si>
  <si>
    <t>https://list.jd.com/list.html?cat=11729,11730,6909</t>
  </si>
  <si>
    <t>https://list.jd.com/list.html?cat=11729,11730,6907</t>
  </si>
  <si>
    <t>https://list.jd.com/list.html?cat=11729,11730,6906</t>
  </si>
  <si>
    <t>https://list.jd.com/list.html?cat=11729,11730,9783</t>
  </si>
  <si>
    <t>https://list.jd.com/list.html?cat=11729,11730,6911</t>
  </si>
  <si>
    <t>https://list.jd.com/list.html?cat=11729,11730,9781</t>
  </si>
  <si>
    <t>https://list.jd.com/list.html?cat=11729,11730,6910</t>
  </si>
  <si>
    <t>https://list.jd.com/list.html?cat=11729,11730,12066</t>
  </si>
  <si>
    <t>https://list.jd.com/list.html?cat=11729,11730,6912</t>
  </si>
  <si>
    <t>https://list.jd.com/list.html?cat=11729,11730,9782</t>
  </si>
  <si>
    <t>https://list.jd.com/list.html?cat=11729,11730,12067</t>
  </si>
  <si>
    <t>https://list.jd.com/list.html?cat=11729,11730,6913</t>
  </si>
  <si>
    <t>https://list.jd.com/list.html?cat=1318,12099,9756</t>
  </si>
  <si>
    <t>https://list.jd.com/list.html?cat=1318,12099,9754</t>
  </si>
  <si>
    <t>https://list.jd.com/list.html?cat=1318,12099,9757</t>
  </si>
  <si>
    <t>https://list.jd.com/list.html?cat=1318,12099,9755</t>
  </si>
  <si>
    <t>https://list.jd.com/list.html?cat=1318,12099,12100</t>
  </si>
  <si>
    <t>https://list.jd.com/list.html?cat=1318,12099,9761</t>
  </si>
  <si>
    <t>https://list.jd.com/list.html?cat=1318,12099,9768</t>
  </si>
  <si>
    <t>https://list.jd.com/list.html?cat=1318,12099,9758</t>
  </si>
  <si>
    <t>https://list.jd.com/list.html?cat=1318,12099,12101</t>
  </si>
  <si>
    <t>https://list.jd.com/list.html?cat=1318,12099,9759</t>
  </si>
  <si>
    <t>https://list.jd.com/list.html?cat=1318,12102,9765</t>
  </si>
  <si>
    <t>https://list.jd.com/list.html?cat=1318,12102,9766</t>
  </si>
  <si>
    <t>https://list.jd.com/list.html?cat=1318,12102,9767</t>
  </si>
  <si>
    <t>https://list.jd.com/list.html?cat=1318,12102,9763</t>
  </si>
  <si>
    <t>https://list.jd.com/list.html?cat=1318,12102,12103</t>
  </si>
  <si>
    <t>https://list.jd.com/list.html?cat=1318,12102,9764</t>
  </si>
  <si>
    <t>https://list.jd.com/list.html?cat=1318,12102,12108</t>
  </si>
  <si>
    <t>https://list.jd.com/list.html?cat=1318,12102,12107</t>
  </si>
  <si>
    <t>https://list.jd.com/list.html?cat=1318,12102,15099</t>
  </si>
  <si>
    <t>https://list.jd.com/list.html?cat=1318,12102,12104</t>
  </si>
  <si>
    <t>https://list.jd.com/list.html?cat=1318,12102,9762</t>
  </si>
  <si>
    <t>https://list.jd.com/list.html?cat=1318,1463,1484</t>
  </si>
  <si>
    <t>https://list.jd.com/list.html?cat=1318,1463,1483</t>
  </si>
  <si>
    <t>https://list.jd.com/list.html?cat=1318,1463,14666</t>
  </si>
  <si>
    <t>https://list.jd.com/list.html?cat=1318,1463,12110</t>
  </si>
  <si>
    <t>https://list.jd.com/list.html?cat=1318,1463,12109</t>
  </si>
  <si>
    <t>https://list.jd.com/list.html?cat=1318,1463,13792</t>
  </si>
  <si>
    <t>https://list.jd.com/list.html?cat=1318,1463,12858</t>
  </si>
  <si>
    <t>https://list.jd.com/list.html?cat=1318,1463,13793</t>
  </si>
  <si>
    <t>https://list.jd.com/list.html?cat=1318,1463,12859</t>
  </si>
  <si>
    <t>https://list.jd.com/list.html?cat=1318,1463,12111</t>
  </si>
  <si>
    <t>https://list.jd.com/list.html?cat=1318,1463,12112</t>
  </si>
  <si>
    <t>https://coll.jd.com/list.html?sub=42275</t>
  </si>
  <si>
    <t>https://coll.jd.com/list.html?sub=42055</t>
  </si>
  <si>
    <t>https://search.jd.com/Search?keyword=%E8%BF%90%E5%8A%A8%E6%8A%A4%E5%85%B7&amp;enc=utf-8&amp;wq=%E8%BF%90%E5%8A%A8%E6%8A%A4%E5%85%B7&amp;pvid=50df13e5827c4316b4d7b90ece2d2924</t>
  </si>
  <si>
    <t>https://list.jd.com/list.html?cat=1318,1463,13796</t>
  </si>
  <si>
    <t>https://list.jd.com/list.html?cat=1318,1463,13794</t>
  </si>
  <si>
    <t>https://list.jd.com/list.html?cat=1318,1463,13795</t>
  </si>
  <si>
    <t>https://list.jd.com/list.html?cat=1318,1463,14667</t>
  </si>
  <si>
    <t>https://list.jd.com/list.html?cat=1318,12115,12117</t>
  </si>
  <si>
    <t>https://list.jd.com/list.html?cat=1318,12115,13806</t>
  </si>
  <si>
    <t>https://list.jd.com/list.html?cat=1318,12115,12116</t>
  </si>
  <si>
    <t>https://list.jd.com/list.html?cat=1318,12115,12120</t>
  </si>
  <si>
    <t>https://list.jd.com/list.html?cat=1318,12115,12119</t>
  </si>
  <si>
    <t>https://list.jd.com/list.html?cat=1318,12115,12121</t>
  </si>
  <si>
    <t>https://list.jd.com/list.html?cat=1318,12115,13807</t>
  </si>
  <si>
    <t>https://list.jd.com/list.html?cat=1318,1466,1694</t>
  </si>
  <si>
    <t>https://list.jd.com/list.html?cat=1318,1466,1695</t>
  </si>
  <si>
    <t>https://list.jd.com/list.html?cat=1318,1466,1698</t>
  </si>
  <si>
    <t>https://list.jd.com/list.html?cat=1318,1466,1697</t>
  </si>
  <si>
    <t>https://coll.jd.com/list.html?sub=47449</t>
  </si>
  <si>
    <t>https://list.jd.com/list.html?cat=1318,1466,1696</t>
  </si>
  <si>
    <t>https://list.jd.com/list.html?cat=1318,1466,1700</t>
  </si>
  <si>
    <t>https://list.jd.com/list.html?cat=1318,1466,1701</t>
  </si>
  <si>
    <t>https://list.jd.com/list.html?cat=1318,1466,1699</t>
  </si>
  <si>
    <t>https://list.jd.com/list.html?cat=1318,17228,28164</t>
  </si>
  <si>
    <t>https://search.jd.com/Search?keyword=%E6%B0%91%E4%BF%97%E8%BF%90%E5%8A%A8&amp;enc=utf-8&amp;wq=%E6%B0%91%E4%BF%97%E8%BF%90%E5%8A%A8&amp;pvid=a1be4f6872ca494f911de44c7427cb1d</t>
  </si>
  <si>
    <t>https://sportsservices.jd.com</t>
  </si>
  <si>
    <t>https://list.jd.com/list.html?cat=1318,12099,29155</t>
  </si>
  <si>
    <t>https://list.jd.com/list.html?cat=1318,2628,12131</t>
  </si>
  <si>
    <t>https://list.jd.com/list.html?cat=1318,2628,12136</t>
  </si>
  <si>
    <t>https://list.jd.com/list.html?cat=1318,2628,12130</t>
  </si>
  <si>
    <t>https://list.jd.com/list.html?cat=1318,2628,12123</t>
  </si>
  <si>
    <t>https://list.jd.com/list.html?cat=1318,2628,12124</t>
  </si>
  <si>
    <t>https://list.jd.com/list.html?cat=1318,2628,12137</t>
  </si>
  <si>
    <t>https://list.jd.com/list.html?cat=1318,2628,12125</t>
  </si>
  <si>
    <t>https://list.jd.com/list.html?cat=1318,2628,12126</t>
  </si>
  <si>
    <t>https://list.jd.com/list.html?cat=1318,2628,12127</t>
  </si>
  <si>
    <t>https://list.jd.com/list.html?cat=1318,2628,12128</t>
  </si>
  <si>
    <t>https://list.jd.com/list.html?cat=1318,2628,12140</t>
  </si>
  <si>
    <t>https://list.jd.com/list.html?cat=1318,2628,12141</t>
  </si>
  <si>
    <t>https://list.jd.com/list.html?cat=1318,2628,12138</t>
  </si>
  <si>
    <t>https://list.jd.com/list.html?cat=1318,2628,12129</t>
  </si>
  <si>
    <t>https://list.jd.com/list.html?cat=1318,2628,12132</t>
  </si>
  <si>
    <t>https://list.jd.com/list.html?cat=1318,2628,12133</t>
  </si>
  <si>
    <t>https://list.jd.com/list.html?cat=1318,2628,12134</t>
  </si>
  <si>
    <t>https://list.jd.com/list.html?cat=1318,2628,12139</t>
  </si>
  <si>
    <t>https://list.jd.com/list.html?cat=1318,2628,12142</t>
  </si>
  <si>
    <t>https://list.jd.com/list.html?cat=1318,2628,30788</t>
  </si>
  <si>
    <t>https://list.jd.com/list.html?cat=1318,1462,1472</t>
  </si>
  <si>
    <t>https://list.jd.com/list.html?cat=1318,1462,1473</t>
  </si>
  <si>
    <t>https://list.jd.com/list.html?cat=1318,1462,1480</t>
  </si>
  <si>
    <t>https://list.jd.com/list.html?cat=1318,1462,13803</t>
  </si>
  <si>
    <t>https://list.jd.com/list.html?cat=1318,1462,1478</t>
  </si>
  <si>
    <t>https://list.jd.com/list.html?cat=1318,1462,2629</t>
  </si>
  <si>
    <t>https://list.jd.com/list.html?cat=1318,1462,5152</t>
  </si>
  <si>
    <t>https://list.jd.com/list.html?cat=1318,1462,1477</t>
  </si>
  <si>
    <t>https://list.jd.com/list.html?cat=1318,1462,1474</t>
  </si>
  <si>
    <t>https://list.jd.com/list.html?cat=1318,1462,12143</t>
  </si>
  <si>
    <t>https://list.jd.com/list.html?cat=1318,1462,1476</t>
  </si>
  <si>
    <t>https://list.jd.com/list.html?cat=1318,1462,2691</t>
  </si>
  <si>
    <t>https://list.jd.com/list.html?cat=1318,1462,1479</t>
  </si>
  <si>
    <t>https://list.jd.com/list.html?cat=1318,1462,2631</t>
  </si>
  <si>
    <t>https://list.jd.com/list.html?cat=1318,1462,1475</t>
  </si>
  <si>
    <t>https://list.jd.com/list.html?cat=1318,1462,12145</t>
  </si>
  <si>
    <t>https://list.jd.com/list.html?cat=1318,1462,12146</t>
  </si>
  <si>
    <t>https://list.jd.com/list.html?cat=1318,1462,12144</t>
  </si>
  <si>
    <t>https://list.jd.com/list.html?cat=1318,12147,12148</t>
  </si>
  <si>
    <t>https://list.jd.com/list.html?cat=1318,12147,13799</t>
  </si>
  <si>
    <t>https://list.jd.com/list.html?cat=1318,12147,12149</t>
  </si>
  <si>
    <t>https://list.jd.com/list.html?cat=1318,12147,13800</t>
  </si>
  <si>
    <t>https://list.jd.com/list.html?cat=1318,12147,12151</t>
  </si>
  <si>
    <t>https://list.jd.com/list.html?cat=1318,12147,12152</t>
  </si>
  <si>
    <t>https://list.jd.com/list.html?cat=1318,12147,12150</t>
  </si>
  <si>
    <t>https://list.jd.com/list.html?cat=1318,12147,13801</t>
  </si>
  <si>
    <t>https://list.jd.com/list.html?cat=1318,12147,13802</t>
  </si>
  <si>
    <t>https://list.jd.com/list.html?cat=1318,12147,12153</t>
  </si>
  <si>
    <t>https://list.jd.com/list.html?cat=1318,12154,12158</t>
  </si>
  <si>
    <t>https://list.jd.com/list.html?cat=1318,12154,12160</t>
  </si>
  <si>
    <t>https://list.jd.com/list.html?cat=1318,12154,12159</t>
  </si>
  <si>
    <t>https://list.jd.com/list.html?cat=1318,12154,12155</t>
  </si>
  <si>
    <t>https://list.jd.com/list.html?cat=1318,12154,13798</t>
  </si>
  <si>
    <t>https://list.jd.com/list.html?cat=1318,12154,12157</t>
  </si>
  <si>
    <t>https://list.jd.com/list.html?cat=1318,12154,12156</t>
  </si>
  <si>
    <t>https://list.jd.com/list.html?cat=1318,12154,12161</t>
  </si>
  <si>
    <t>https://xinfang.jd.com/s?openTimes=4_%E5%85%AD%E4%B8%AA%E6%9C%88%E5%86%85</t>
  </si>
  <si>
    <t>https://xinfang.jd.com/s/w_2</t>
  </si>
  <si>
    <t>https://xinfang.jd.com/s/w_3_5</t>
  </si>
  <si>
    <t>https://mall.jd.com/index-10230396.html?from=pc</t>
  </si>
  <si>
    <t>https://xinfang.jd.com/s?keyWords=%E6%97%85%E6%B8%B8%E5%9C%B0%E4%BA%A7</t>
  </si>
  <si>
    <t>https://list.jd.com/list.html?cat=15083,15116,15119</t>
  </si>
  <si>
    <t>https://list.jd.com/list.html?cat=12379,12380,12381</t>
  </si>
  <si>
    <t>https://list.jd.com/list.html?cat=12379,12380,12382</t>
  </si>
  <si>
    <t>https://list.jd.com/list.html?cat=12379,12380,12383</t>
  </si>
  <si>
    <t>https://list.jd.com/list.html?cat=12379,12380,12384</t>
  </si>
  <si>
    <t>https://list.jd.com/list.html?cat=12379,12380,12385</t>
  </si>
  <si>
    <t>https://list.jd.com/list.html?cat=12379,12380,12386</t>
  </si>
  <si>
    <t>https://list.jd.com/list.html?cat=12379,12380,12388</t>
  </si>
  <si>
    <t>https://list.jd.com/list.html?cat=12379,12380,12387</t>
  </si>
  <si>
    <t>https://list.jd.com/list.html?cat=12379,12380,12389</t>
  </si>
  <si>
    <t>https://list.jd.com/list.html?cat=12379,12380&amp;ev=564_78214&amp;sort=sort_totalsales15_desc&amp;trans=1&amp;JL=2_1_0#J_crumbsBar</t>
  </si>
  <si>
    <t>https://list.jd.com/list.html?cat=12379,12380&amp;ev=564_78216&amp;sort=sort_totalsales15_desc&amp;trans=1&amp;JL=2_1_0#J_crumbsBar</t>
  </si>
  <si>
    <t>https://list.jd.com/list.html?cat=12379,12380&amp;ev=564_78217&amp;sort=sort_totalsales15_desc&amp;trans=1&amp;JL=2_1_0#J_crumbsBar</t>
  </si>
  <si>
    <t>https://list.jd.com/list.html?cat=12379,12380&amp;ev=564_78221&amp;sort=sort_totalsales15_desc&amp;trans=1&amp;JL=2_1_0#J_crumbsBar</t>
  </si>
  <si>
    <t>https://list.jd.com/list.html?cat=12379,12380&amp;ev=564_78218&amp;sort=sort_totalsales15_desc&amp;trans=1&amp;JL=2_1_0#J_crumbsBar</t>
  </si>
  <si>
    <t>https://list.jd.com/list.html?cat=12379,12380&amp;ev=564_70009&amp;sort=sort_totalsales15_desc&amp;trans=1&amp;JL=2_1_0#J_crumbsBar</t>
  </si>
  <si>
    <t>https://list.jd.com/list.html?cat=12379,12380&amp;ev=exbrand_51288&amp;sort=sort_rank_asc&amp;trans=1&amp;JL=2_1_0#J_crumbsBar</t>
  </si>
  <si>
    <t>https://list.jd.com/list.html?cat=12379,12380&amp;ev=exbrand_55775&amp;sort=sort_rank_asc&amp;trans=1&amp;JL=2_1_0#J_crumbsBar</t>
  </si>
  <si>
    <t>https://list.jd.com/list.html?cat=12379,12380&amp;ev=exbrand_6927&amp;sort=sort_rank_asc&amp;trans=1&amp;JL=2_1_0#J_crumbsBar</t>
  </si>
  <si>
    <t>https://list.jd.com/list.html?cat=12379,12380&amp;ev=exbrand_23420&amp;sort=sort_rank_asc&amp;trans=1&amp;JL=2_1_0#J_crumbsBar</t>
  </si>
  <si>
    <t>https://list.jd.com/list.html?cat=12379,12380&amp;ev=exbrand_61547&amp;sort=sort_rank_asc&amp;trans=1&amp;JL=2_1_0#J_crumbsBar</t>
  </si>
  <si>
    <t>https://list.jd.com/list.html?cat=12379,12380&amp;ev=exbrand_61546&amp;sort=sort_rank_asc&amp;trans=1&amp;JL=2_1_0#J_crumbsBar</t>
  </si>
  <si>
    <t>https://coll.jd.com/list.html?sub=46994</t>
  </si>
  <si>
    <t>https://list.jd.com/list.html?cat=6728,6742,11849</t>
  </si>
  <si>
    <t>https://list.jd.com/list.html?cat=6728,6742,9248</t>
  </si>
  <si>
    <t>https://list.jd.com/list.html?cat=6728,6742,11850</t>
  </si>
  <si>
    <t>https://list.jd.com/list.html?cat=6728,6742,6756</t>
  </si>
  <si>
    <t>https://coll.jd.com/list.html?sub=23851</t>
  </si>
  <si>
    <t>https://list.jd.com/list.html?cat=6728,6742,9971</t>
  </si>
  <si>
    <t>https://list.jd.com/list.html?cat=6728,6742,13992</t>
  </si>
  <si>
    <t>https://list.jd.com/list.html?cat=6728,6742,6766</t>
  </si>
  <si>
    <t>https://coll.jd.com/list.html?sub=23867</t>
  </si>
  <si>
    <t>https://list.jd.com/list.html?cat=6728,6742,6767</t>
  </si>
  <si>
    <t>https://coll.jd.com/list.html?sub=23843</t>
  </si>
  <si>
    <t>https://list.jd.com/list.html?cat=6728,6742,11951</t>
  </si>
  <si>
    <t>https://list.jd.com/list.html?cat=6728,6742,6769</t>
  </si>
  <si>
    <t>https://list.jd.com/list.html?cat=6728,6742,13246</t>
  </si>
  <si>
    <t>https://list.jd.com/list.html?cat=6728,6742,13243</t>
  </si>
  <si>
    <t>https://list.jd.com/list.html?cat=6728,6742,13244</t>
  </si>
  <si>
    <t>https://list.jd.com/list.html?cat=6728,6742,13245</t>
  </si>
  <si>
    <t>https://list.jd.com/list.html?cat=6728,6742,6795</t>
  </si>
  <si>
    <t>https://list.jd.com/list.html?cat=6728,6742,12406</t>
  </si>
  <si>
    <t>https://coll.jd.com/list.html?sub=42052</t>
  </si>
  <si>
    <t>https://list.jd.com/list.html?cat=6728,6742,9964</t>
  </si>
  <si>
    <t>https://list.jd.com/list.html?cat=6728,6745,11881</t>
  </si>
  <si>
    <t>https://list.jd.com/list.html?cat=6728,6745,11883</t>
  </si>
  <si>
    <t>https://list.jd.com/list.html?cat=6728,6745,11887</t>
  </si>
  <si>
    <t>https://coll.jd.com/list.html?sub=23640</t>
  </si>
  <si>
    <t>https://list.jd.com/list.html?cat=6728,6745,6972</t>
  </si>
  <si>
    <t>https://list.jd.com/list.html?cat=6728,6745,13984</t>
  </si>
  <si>
    <t>https://list.jd.com/list.html?cat=6728,6745,14908</t>
  </si>
  <si>
    <t>https://list.jd.com/list.html?cat=6728,6745,6785</t>
  </si>
  <si>
    <t>https://coll.jd.com/list.html?sub=23864</t>
  </si>
  <si>
    <t>https://list.jd.com/list.html?cat=6728,6745,14910</t>
  </si>
  <si>
    <t>https://list.jd.com/list.html?cat=6728,6745,13988</t>
  </si>
  <si>
    <t>https://list.jd.com/list.html?cat=6728,6745,14911</t>
  </si>
  <si>
    <t>https://coll.jd.com/list.html?sub=23866</t>
  </si>
  <si>
    <t>https://list.jd.com/list.html?cat=6728,6745,6798</t>
  </si>
  <si>
    <t>https://list.jd.com/list.html?cat=6728,6745,13995</t>
  </si>
  <si>
    <t>https://list.jd.com/list.html?cat=6728,6745,13986</t>
  </si>
  <si>
    <t>https://list.jd.com/list.html?cat=6728,6745,13987</t>
  </si>
  <si>
    <t>https://list.jd.com/list.html?cat=6728,6745,13994</t>
  </si>
  <si>
    <t>https://list.jd.com/list.html?cat=6728,6745,14919</t>
  </si>
  <si>
    <t>https://list.jd.com/list.html?cat=6728,6745,16895</t>
  </si>
  <si>
    <t>https://coll.jd.com/list.html?sub=23659</t>
  </si>
  <si>
    <t>https://list.jd.com/list.html?cat=6728,6745,11953</t>
  </si>
  <si>
    <t>https://coll.jd.com/list.html?sub=23931</t>
  </si>
  <si>
    <t>https://list.jd.com/list.html?cat=6728,6740,13983</t>
  </si>
  <si>
    <t>https://list.jd.com/list.html?cat=6728,6740,13248</t>
  </si>
  <si>
    <t>https://list.jd.com/list.html?cat=6728,6740,9962</t>
  </si>
  <si>
    <t>https://list.jd.com/list.html?cat=6728,6740,12408</t>
  </si>
  <si>
    <t>https://list.jd.com/list.html?cat=6728,6740,12409</t>
  </si>
  <si>
    <t>https://list.jd.com/list.html?cat=6728,6740,9961</t>
  </si>
  <si>
    <t>https://list.jd.com/list.html?cat=6728,6740,11867</t>
  </si>
  <si>
    <t>https://list.jd.com/list.html?cat=6728,6740,9959</t>
  </si>
  <si>
    <t>https://list.jd.com/list.html?cat=6728,6740,6807</t>
  </si>
  <si>
    <t>https://list.jd.com/list.html?cat=6728,6740,6752</t>
  </si>
  <si>
    <t>https://list.jd.com/list.html?cat=6728,6740,13249</t>
  </si>
  <si>
    <t>https://list.jd.com/list.html?cat=6728,6740,6753</t>
  </si>
  <si>
    <t>https://list.jd.com/list.html?cat=6728,6740,6749</t>
  </si>
  <si>
    <t>https://list.jd.com/list.html?cat=6728,6740,13991</t>
  </si>
  <si>
    <t>https://list.jd.com/list.html?cat=6728,6740,6965</t>
  </si>
  <si>
    <t>https://list.jd.com/list.html?cat=6728,6740,13250</t>
  </si>
  <si>
    <t>https://list.jd.com/list.html?cat=6728,6740,13247</t>
  </si>
  <si>
    <t>https://list.jd.com/list.html?cat=6728,6743,13252</t>
  </si>
  <si>
    <t>https://list.jd.com/list.html?cat=6728,6743,13253</t>
  </si>
  <si>
    <t>https://list.jd.com/list.html?cat=6728,6743,6757</t>
  </si>
  <si>
    <t>https://list.jd.com/list.html?cat=6728,6743,11878</t>
  </si>
  <si>
    <t>https://coll.jd.com/list.html?sub=23631</t>
  </si>
  <si>
    <t>https://list.jd.com/list.html?cat=6728,6743,11875</t>
  </si>
  <si>
    <t>https://list.jd.com/list.html?cat=6728,6743,13979</t>
  </si>
  <si>
    <t>https://coll.jd.com/list.html?sub=23628</t>
  </si>
  <si>
    <t xml:space="preserve">https://coll.jd.com/list.html?sub=23630 </t>
  </si>
  <si>
    <t>https://list.jd.com/list.html?cat=6728,6743,14897</t>
  </si>
  <si>
    <t>https://list.jd.com/list.html?cat=6728,6743,21991</t>
  </si>
  <si>
    <t>https://coll.jd.com/list.html?sub=23658</t>
  </si>
  <si>
    <t>https://list.jd.com/list.html?cat=6728,6747,12407</t>
  </si>
  <si>
    <t>https://list.jd.com/list.html?cat=6728,6747,14060</t>
  </si>
  <si>
    <t>https://list.jd.com/list.html?cat=6728,6747,14061</t>
  </si>
  <si>
    <t>https://coll.jd.com/list.html?sub=23644</t>
  </si>
  <si>
    <t>https://coll.jd.com/list.html?sub=23651</t>
  </si>
  <si>
    <t>https://list.jd.com/list.html?cat=6728,6747,11898</t>
  </si>
  <si>
    <t>https://list.jd.com/list.html?cat=6728,6747,6804</t>
  </si>
  <si>
    <t>https://list.jd.com/list.html?cat=6728,6747,6801</t>
  </si>
  <si>
    <t>https://list.jd.com/list.html?cat=6728,6747,14925</t>
  </si>
  <si>
    <t>https://coll.jd.com/list.html?sub=23663</t>
  </si>
  <si>
    <t>https://coll.jd.com/list.html?sub=46976</t>
  </si>
  <si>
    <t>https://list.jd.com/list.html?cat=6728,12402,14891</t>
  </si>
  <si>
    <t>https://coll.jd.com/list.html?sub=23661</t>
  </si>
  <si>
    <t>https://list.jd.com/list.html?cat=6728,12402,12404</t>
  </si>
  <si>
    <t>https://list.jd.com/list.html?cat=6728,12402,14896</t>
  </si>
  <si>
    <t>https://list.jd.com/list.html?cat=6728,12402,13266</t>
  </si>
  <si>
    <t>https://list.jd.com/list.html?cat=6728,12402,13267</t>
  </si>
  <si>
    <t>https://jiayouka.jd.com</t>
  </si>
  <si>
    <t>https://list.jd.com/list.html?cat=4938,14409,14411</t>
  </si>
  <si>
    <t>https://list.jd.com/list.html?cat=27508,28168,28171</t>
  </si>
  <si>
    <t>https://list.jd.com/list.html?cat=27508,27509,28166</t>
  </si>
  <si>
    <t>https://list.jd.com/list.html?cat=27508,27509,28167</t>
  </si>
  <si>
    <t>https://list.jd.com/list.html?cat=27508,28168,28173</t>
  </si>
  <si>
    <t>https://list.jd.com/list.html?cat=27508,28168,28172</t>
  </si>
  <si>
    <t>https://list.jd.com/list.html?cat=27508,28168,28174</t>
  </si>
  <si>
    <t>https://list.jd.com/list.html?cat=27508,28170,28177</t>
  </si>
  <si>
    <t>https://list.jd.com/list.html?cat=27508,28169,28176</t>
  </si>
  <si>
    <t>https://list.jd.com/list.html?cat=27508,28168,28175</t>
  </si>
  <si>
    <t>https://list.jd.com/list.html?cat=27508,27509,27514</t>
  </si>
  <si>
    <t>https://pro.jd.com/mall/active/25keRV91HLWN3yx68vznB229W3n2/index.html</t>
  </si>
  <si>
    <t>https://list.jd.com/list.html?cat=27508,27510,27516</t>
  </si>
  <si>
    <t>https://list.jd.com/list.html?cat=27508,27510,27517</t>
  </si>
  <si>
    <t>https://list.jd.com/list.html?cat=27508,27510,27518</t>
  </si>
  <si>
    <t>https://list.jd.com/list.html?cat=27508,27510,27522</t>
  </si>
  <si>
    <t>https://list.jd.com/list.html?cat=27508,27510,28363</t>
  </si>
  <si>
    <t>https://list.jd.com/list.html?cat=27508,27510,27525</t>
  </si>
  <si>
    <t>https://list.jd.com/list.html?cat=27508,27510,27519</t>
  </si>
  <si>
    <t>https://list.jd.com/list.html?cat=27508,27510,27520</t>
  </si>
  <si>
    <t>https://list.jd.com/list.html?cat=27508,27510,27521</t>
  </si>
  <si>
    <t>https://list.jd.com/list.html?cat=27508,27510,27523</t>
  </si>
  <si>
    <t>https://list.jd.com/list.html?cat=1319%2C1523%2C7052&amp;ev=2463_19699%5E&amp;cid3=7052</t>
  </si>
  <si>
    <t>https://list.jd.com/list.html?cat=1319%2C1523%2C7052&amp;ev=2463_19700%5E&amp;cid3=7052</t>
  </si>
  <si>
    <t>https://list.jd.com/list.html?cat=1319%2C1523%2C7052&amp;ev=2463_19701%5E&amp;cid3=7052</t>
  </si>
  <si>
    <t>https://list.jd.com/list.html?cat=1319%2C1523%2C7052&amp;ev=2463_19702%5E&amp;cid3=7052</t>
  </si>
  <si>
    <t>https://list.jd.com/list.html?cat=1319,1523,7054</t>
  </si>
  <si>
    <t>https://list.jd.com/list.html?cat=1319%2C1523%2C7052&amp;ev=4975_86120%5E&amp;cid3=7052</t>
  </si>
  <si>
    <t>https://list.jd.com/list.html?cat=1319,1523,7052&amp;ev=4975_101475&amp;sort=sort_rank_asc&amp;trans=1&amp;JL=2_1_0#J_crumbsBar</t>
  </si>
  <si>
    <t>https://list.jd.com/list.html?cat=1319,1524,1533</t>
  </si>
  <si>
    <t>https://list.jd.com/list.html?cat=1319,1524,9399</t>
  </si>
  <si>
    <t>https://list.jd.com/list.html?cat=1319,1524,1534</t>
  </si>
  <si>
    <t>https://list.jd.com/list.html?cat=1319,1524,1537</t>
  </si>
  <si>
    <t>https://list.jd.com/list.html?cat=1319,1524,7055</t>
  </si>
  <si>
    <t>https://list.jd.com/list.html?cat=1319,1524,1538</t>
  </si>
  <si>
    <t>https://list.jd.com/list.html?cat=1319,1524,1539</t>
  </si>
  <si>
    <t>https://list.jd.com/list.html?cat=1319,1524,12191</t>
  </si>
  <si>
    <t>https://list.jd.com/list.html?cat=1319,1525,1546</t>
  </si>
  <si>
    <t>https://list.jd.com/list.html?cat=1319,1525,7058</t>
  </si>
  <si>
    <t>https://list.jd.com/list.html?cat=1319,1525,1548</t>
  </si>
  <si>
    <t>https://list.jd.com/list.html?cat=1319,1526,7060</t>
  </si>
  <si>
    <t>https://list.jd.com/list.html?cat=1319,1526,1550</t>
  </si>
  <si>
    <t>https://list.jd.com/list.html?cat=1319,1526,1551</t>
  </si>
  <si>
    <t>https://list.jd.com/list.html?cat=1319,1526,12197</t>
  </si>
  <si>
    <t>https://list.jd.com/list.html?cat=1319,1526,1553</t>
  </si>
  <si>
    <t>https://list.jd.com/list.html?cat=1319,1526,13287</t>
  </si>
  <si>
    <t>https://list.jd.com/list.html?cat=1319,1526,1552</t>
  </si>
  <si>
    <t>https://list.jd.com/list.html?cat=1319,1526,7061</t>
  </si>
  <si>
    <t>https://list.jd.com/list.html?cat=1319,1526,13286</t>
  </si>
  <si>
    <t>https://list.jd.com/list.html?cat=1319,1527,1556</t>
  </si>
  <si>
    <t>https://list.jd.com/list.html?cat=1319,1527,1559</t>
  </si>
  <si>
    <t>https://list.jd.com/list.html?cat=1319,1527,1555</t>
  </si>
  <si>
    <t>https://list.jd.com/list.html?cat=1319,1527,13288</t>
  </si>
  <si>
    <t>https://list.jd.com/list.html?cat=1319,1527,1557</t>
  </si>
  <si>
    <t>https://list.jd.com/list.html?cat=1319,1527,12341</t>
  </si>
  <si>
    <t>https://list.jd.com/list.html?cat=1319,1527,13289</t>
  </si>
  <si>
    <t>https://list.jd.com/list.html?cat=1319,1527,1562</t>
  </si>
  <si>
    <t>https://list.jd.com/list.html?cat=1319,1527,1560</t>
  </si>
  <si>
    <t>https://list.jd.com/list.html?cat=1319,6313,13290</t>
  </si>
  <si>
    <t>https://list.jd.com/list.html?cat=1319,6313,15614</t>
  </si>
  <si>
    <t>https://list.jd.com/list.html?cat=1319,6313,15615</t>
  </si>
  <si>
    <t>https://coll.jd.com/list.html?sub=38839</t>
  </si>
  <si>
    <t>https://list.jd.com/list.html?cat=1319,6313,15610</t>
  </si>
  <si>
    <t>https://list.jd.com/list.html?cat=1319,6313,15611</t>
  </si>
  <si>
    <t>https://list.jd.com/list.html?cat=1319,6313,11234</t>
  </si>
  <si>
    <t>https://list.jd.com/list.html?cat=1319,6313,6314</t>
  </si>
  <si>
    <t>https://list.jd.com/list.html?cat=1319,6313,15609</t>
  </si>
  <si>
    <t>https://list.jd.com/list.html?cat=1319,6313,15608</t>
  </si>
  <si>
    <t>https://list.jd.com/list.html?cat=1319,6313,6317</t>
  </si>
  <si>
    <t>https://list.jd.com/list.html?cat=1319,6313,13291</t>
  </si>
  <si>
    <t>https://list.jd.com/list.html?cat=1319,6313,6315</t>
  </si>
  <si>
    <t>https://list.jd.com/list.html?cat=1319,4997,4999</t>
  </si>
  <si>
    <t>https://list.jd.com/list.html?cat=1319,4997,4998</t>
  </si>
  <si>
    <t>https://list.jd.com/list.html?cat=1319,4997,5000</t>
  </si>
  <si>
    <t>https://list.jd.com/list.html?cat=1319,4997,5002</t>
  </si>
  <si>
    <t>https://list.jd.com/list.html?cat=1319,4997,12198</t>
  </si>
  <si>
    <t>https://list.jd.com/list.html?cat=1319,4997,5001</t>
  </si>
  <si>
    <t>https://list.jd.com/list.html?cat=1319,4997,7062</t>
  </si>
  <si>
    <t>https://list.jd.com/list.html?cat=1319,4997,13292</t>
  </si>
  <si>
    <t>https://list.jd.com/list.html?cat=1319,4997,6319</t>
  </si>
  <si>
    <t>https://list.jd.com/list.html?cat=1319,12193,12195</t>
  </si>
  <si>
    <t>https://list.jd.com/list.html?cat=1319,1528,1563</t>
  </si>
  <si>
    <t>https://list.jd.com/list.html?cat=1319,1528,1564</t>
  </si>
  <si>
    <t>https://list.jd.com/list.html?cat=1319,1528,13293</t>
  </si>
  <si>
    <t>https://list.jd.com/list.html?cat=1319,1528,1565</t>
  </si>
  <si>
    <t>https://list.jd.com/list.html?cat=1319,1528,21654</t>
  </si>
  <si>
    <t>https://list.jd.com/list.html?cat=1319,1528,1568</t>
  </si>
  <si>
    <t>https://list.jd.com/list.html?cat=1319,1528,1569</t>
  </si>
  <si>
    <t>https://list.jd.com/list.html?cat=1319,1528,1566</t>
  </si>
  <si>
    <t>https://list.jd.com/list.html?cat=1319,1528,4702</t>
  </si>
  <si>
    <t>https://list.jd.com/list.html?cat=1319,1528,12192</t>
  </si>
  <si>
    <t>https://list.jd.com/list.html?cat=1319,1528,1567</t>
  </si>
  <si>
    <t>https://channel.jd.com/6233-6271.html</t>
  </si>
  <si>
    <t>https://list.jd.com/list.html?cat=6233,21811</t>
  </si>
  <si>
    <t>https://list.jd.com/list.html?cat=6233,6279,6281</t>
  </si>
  <si>
    <t>https://list.jd.com/list.html?cat=6233,6279</t>
  </si>
  <si>
    <t>https://list.jd.com/list.html?cat=6233,6275</t>
  </si>
  <si>
    <t>https://list.jd.com/list.html?cat=6233,6235</t>
  </si>
  <si>
    <t>https://list.jd.com/list.html?cat=6233,6236</t>
  </si>
  <si>
    <t>https://list.jd.com/list.html?cat=6233,6237</t>
  </si>
  <si>
    <t>https://list.jd.com/list.html?cat=6233,6264</t>
  </si>
  <si>
    <t>https://list.jd.com/list.html?cat=6233,6253</t>
  </si>
  <si>
    <t>https://list.jd.com/list.html?cat=6233,6289</t>
  </si>
  <si>
    <t>https://list.jd.com/list.html?cat=6233,21291</t>
  </si>
  <si>
    <t>https://list.jd.com/list.html?cat=6233,6264,21638</t>
  </si>
  <si>
    <t>https://list.jd.com/list.html?cat=6233,6264,21639</t>
  </si>
  <si>
    <t>https://list.jd.com/list.html?cat=6233,18615,18686</t>
  </si>
  <si>
    <t>https://list.jd.com/list.html?cat=6233,18615,18690</t>
  </si>
  <si>
    <t>https://list.jd.com/list.html?cat=6233,18615,18687</t>
  </si>
  <si>
    <t>https://list.jd.com/list.html?cat=6233,18614,18683</t>
  </si>
  <si>
    <t>https://list.jd.com/list.html?cat=6233,18614,18684</t>
  </si>
  <si>
    <t>https://list.jd.com/list.html?cat=6233,18612</t>
  </si>
  <si>
    <t>https://list.jd.com/list.html?cat=6233,18613</t>
  </si>
  <si>
    <t>https://list.jd.com/list.html?cat=6233,18610</t>
  </si>
  <si>
    <t>https://list.jd.com/list.html?cat=6233,18607</t>
  </si>
  <si>
    <t>https://list.jd.com/list.html?cat=12218,12221,13554</t>
  </si>
  <si>
    <t>https://list.jd.com/list.html?cat=12218,12221,13555</t>
  </si>
  <si>
    <t>https://list.jd.com/list.html?cat=12218,12221,13556</t>
  </si>
  <si>
    <t>https://list.jd.com/list.html?cat=12218,12221,13560</t>
  </si>
  <si>
    <t>https://list.jd.com/list.html?cat=12218,12221,15565</t>
  </si>
  <si>
    <t>https://list.jd.com/list.html?cat=12218,12221,13558</t>
  </si>
  <si>
    <t>https://list.jd.com/list.html?cat=12218,12221,15568</t>
  </si>
  <si>
    <t>https://list.jd.com/list.html?cat=12218,12221,13557</t>
  </si>
  <si>
    <t>https://list.jd.com/list.html?cat=12218,12221,15566</t>
  </si>
  <si>
    <t>https://list.jd.com/list.html?cat=12218,12221,13562</t>
  </si>
  <si>
    <t>https://list.jd.com/list.html?tid=1001176</t>
  </si>
  <si>
    <t>https://list.jd.com/list.html?cat=12218%2C12221&amp;ev=4422_32939%5E&amp;cid2=12221</t>
  </si>
  <si>
    <t>https://list.jd.com/list.html?cat=12218,13586,12250</t>
  </si>
  <si>
    <t>https://list.jd.com/list.html?cat=12218,13553,13573</t>
  </si>
  <si>
    <t>https://list.jd.com/list.html?cat=12218,13553,13575</t>
  </si>
  <si>
    <t>https://list.jd.com/list.html?cat=12218,13553,13577</t>
  </si>
  <si>
    <t>https://list.jd.com/list.html?cat=12218,13553,13576</t>
  </si>
  <si>
    <t>https://list.jd.com/list.html?cat=12218,13553,13574</t>
  </si>
  <si>
    <t>https://list.jd.com/list.html?cat=12218,13553,13578</t>
  </si>
  <si>
    <t>https://coll.jd.com/list.html?sub=13219</t>
  </si>
  <si>
    <t>https://list.jd.com/list.html?cat=12218%2C13553%2C13574&amp;ev=878_40558%5E&amp;cid3=13574</t>
  </si>
  <si>
    <t>https://list.jd.com/list.html?cat=12218,13553,13575&amp;ev=1107_85672&amp;trans=1&amp;JL=3_%E5%88%86%E7%B1%BB_%E5%B1%B1%E8%8D%AF#J_crumbsBar</t>
  </si>
  <si>
    <t>https://list.jd.com/list.html?cat=12218,13553,13575&amp;ev=1107_94384&amp;sort=sort_rank_asc&amp;trans=1&amp;JL=2_1_0#J_crumbsBar</t>
  </si>
  <si>
    <t>https://list.jd.com/list.html?cat=12218,13581,12247</t>
  </si>
  <si>
    <t>https://list.jd.com/list.html?cat=12218,13581,13582</t>
  </si>
  <si>
    <t>https://list.jd.com/list.html?cat=12218,13581,13583</t>
  </si>
  <si>
    <t>https://list.jd.com/list.html?cat=12218,13586,13587</t>
  </si>
  <si>
    <t xml:space="preserve">https://list.jd.com/list.html?cat=12218,13586,13588 </t>
  </si>
  <si>
    <t>https://coll.jd.com/list.html?sub=13274</t>
  </si>
  <si>
    <t>https://coll.jd.com/list.html?sub=38512</t>
  </si>
  <si>
    <t>https://list.jd.com/list.html?cat=12218,13581,13585</t>
  </si>
  <si>
    <t>https://list.jd.com/list.html?cat=12218,13591,15246</t>
  </si>
  <si>
    <t>https://coll.jd.com/list.html?sub=22192</t>
  </si>
  <si>
    <t>https://list.jd.com/list.html?cat=12218,13581,13582&amp;tid=17896</t>
  </si>
  <si>
    <t>https://list.jd.com/list.html?cat=12218%2C13586%2C13587&amp;ev=878_82919%5E&amp;cid3=13587</t>
  </si>
  <si>
    <t>https://list.jd.com/list.html?cat=12218,12222,12241</t>
  </si>
  <si>
    <t>https://list.jd.com/list.html?cat=12218,12222,12242</t>
  </si>
  <si>
    <t>https://list.jd.com/list.html?cat=12218,12222,12243</t>
  </si>
  <si>
    <t>https://list.jd.com/list.html?cat=12218,12222,12244</t>
  </si>
  <si>
    <t>https://list.jd.com/list.html?cat=12218,12222,12240</t>
  </si>
  <si>
    <t>https://list.jd.com/list.html?cat=12218,12222,15618</t>
  </si>
  <si>
    <t>https://list.jd.com/list.html?cat=12218%2C12222&amp;ev=5397_89382%5E&amp;cid2=12222</t>
  </si>
  <si>
    <t>https://list.jd.com/list.html?cat=12218,12222,12241&amp;ev=878_21472&amp;go=0&amp;JL=3_%E7%B1%BB%E5%88%AB_%E4%B8%89%E6%96%87%E9%B1%BC</t>
  </si>
  <si>
    <t>https://coll.jd.com/list.html?sub=45961</t>
  </si>
  <si>
    <t>https://list.jd.com/list.html?cat=12218,12222,12242&amp;ev=878_86471%5E&amp;cid3=12242</t>
  </si>
  <si>
    <t>https://list.jd.com/list.html?cat=12218,12222,15620</t>
  </si>
  <si>
    <t>https://list.jd.com/list.html?cat=12218,12222,12245</t>
  </si>
  <si>
    <t>https://list.jd.com/list.html?cat=12218,13591,13592</t>
  </si>
  <si>
    <t>https://list.jd.com/list.html?cat=12218,13591,13593</t>
  </si>
  <si>
    <t>https://list.jd.com/list.html?cat=12218,13591,13594</t>
  </si>
  <si>
    <t>https://list.jd.com/list.html?cat=12218,13598,15247</t>
  </si>
  <si>
    <t>https://list.jd.com/list.html?cat=12218,13591,13596</t>
  </si>
  <si>
    <t>https://list.jd.com/list.html?cat=12218,13591,13595</t>
  </si>
  <si>
    <t>https://list.jd.com/list.html?cat=12218,13598,13603</t>
  </si>
  <si>
    <t>https://list.jd.com/list.html?cat=12218,13598,13601</t>
  </si>
  <si>
    <t>https://list.jd.com/list.html?cat=12218,13598,13604</t>
  </si>
  <si>
    <t>https://list.jd.com/list.html?cat=12218,13591,21465</t>
  </si>
  <si>
    <t>https://list.jd.com/list.html?cat=12259,12260,9435</t>
  </si>
  <si>
    <t>https://list.jd.com/list.html?cat=12259,14714,15601</t>
  </si>
  <si>
    <t>https://list.jd.com/list.html?cat=12259,14715</t>
  </si>
  <si>
    <t>https://list.jd.com/list.html?cat=12259,14716,15602</t>
  </si>
  <si>
    <t>https://list.jd.com/list.html?cat=12259,14717</t>
  </si>
  <si>
    <t>https://list.jd.com/list.html?cat=12259,14718,15603</t>
  </si>
  <si>
    <t>https://list.jd.com/list.html?cat=1320,5019,12215</t>
  </si>
  <si>
    <t>https://list.jd.com/list.html?cat=1320,5019,5020</t>
  </si>
  <si>
    <t>https://list.jd.com/list.html?cat=1320,5019,5021</t>
  </si>
  <si>
    <t>https://list.jd.com/list.html?cat=1320,5019,5022</t>
  </si>
  <si>
    <t>https://list.jd.com/list.html?cat=1320,5019,15051</t>
  </si>
  <si>
    <t>https://list.jd.com/list.html?cat=1320,5019,15052</t>
  </si>
  <si>
    <t>https://list.jd.com/list.html?cat=1320,5019,15053</t>
  </si>
  <si>
    <t>https://list.jd.com/list.html?cat=1320,5019,5023</t>
  </si>
  <si>
    <t>https://list.jd.com/list.html?cat=1320,5019,15054</t>
  </si>
  <si>
    <t>https://list.jd.com/list.html?cat=1320,5019,15055</t>
  </si>
  <si>
    <t>https://list.jd.com/list.html?cat=1320,5019,5024</t>
  </si>
  <si>
    <t>https://zhlzh.jd.com/</t>
  </si>
  <si>
    <t>https://coll.jd.com/list.html?sub=16366</t>
  </si>
  <si>
    <t>https://list.jd.com/list.html?cat=1320,1583,1590</t>
  </si>
  <si>
    <t>https://list.jd.com/list.html?cat=1320,1583,1590&amp;tid=21782</t>
  </si>
  <si>
    <t>https://list.jd.com/list.html?cat=1320,1583,1591</t>
  </si>
  <si>
    <t>https://list.jd.com/list.html?cat=1320,1583,1593</t>
  </si>
  <si>
    <t>https://list.jd.com/list.html?cat=1320,1583,1594</t>
  </si>
  <si>
    <t>https://list.jd.com/list.html?cat=1320,1583,1595</t>
  </si>
  <si>
    <t>https://list.jd.com/list.html?cat=1320,2641,4935</t>
  </si>
  <si>
    <t>https://coll.jd.com/list.html?sub=55812</t>
  </si>
  <si>
    <t>https://coll.jd.com/list.html?sub=55809</t>
  </si>
  <si>
    <t>https://coll.jd.com/list.html?sub=55808</t>
  </si>
  <si>
    <t>https://coll.jd.com/list.html?sub=55821</t>
  </si>
  <si>
    <t>https://coll.jd.com/list.html?sub=55814</t>
  </si>
  <si>
    <t>https://coll.jd.com/list.html?sub=55818</t>
  </si>
  <si>
    <t>https://list.jd.com/list.html?cat=1320,12202,12203</t>
  </si>
  <si>
    <t>https://list.jd.com/list.html?cat=1320,12202,12204</t>
  </si>
  <si>
    <t>https://list.jd.com/list.html?cat=1320,12202,12205</t>
  </si>
  <si>
    <t>https://list.jd.com/list.html?cat=1320,12202,12206</t>
  </si>
  <si>
    <t>https://list.jd.com/list.html?cat=1320,12202,12207</t>
  </si>
  <si>
    <t>https://list.jd.com/list.html?cat=1320,12202,12208</t>
  </si>
  <si>
    <t>https://list.jd.com/list.html?cat=1320,12202,17308</t>
  </si>
  <si>
    <t>https://list.jd.com/list.html?cat=1320,12202,12209</t>
  </si>
  <si>
    <t>https://list.jd.com/list.html?cat=1320,12202,12210</t>
  </si>
  <si>
    <t>https://list.jd.com/list.html?cat=1320,12202,12212</t>
  </si>
  <si>
    <t>https://list.jd.com/list.html?cat=1320,12202,12213</t>
  </si>
  <si>
    <t>https://list.jd.com/list.html?cat=1320,12202,12211</t>
  </si>
  <si>
    <t>https://list.jd.com/list.html?cat=1320,12202,12214</t>
  </si>
  <si>
    <t>https://list.jd.com/list.html?cat=1320,1585,1602</t>
  </si>
  <si>
    <t>https://list.jd.com/list.html?cat=1320,1585,9434</t>
  </si>
  <si>
    <t>https://list.jd.com/list.html?cat=1320,1585,10975</t>
  </si>
  <si>
    <t>https://list.jd.com/list.html?cat=1320,1585,3986</t>
  </si>
  <si>
    <t>https://list.jd.com/list.html?cat=1320,1585,12200</t>
  </si>
  <si>
    <t>https://list.jd.com/list.html?cat=1320,1585,1601</t>
  </si>
  <si>
    <t>https://list.jd.com/list.html?cat=1320,1585,12201</t>
  </si>
  <si>
    <t>https://list.jd.com/list.html?cat=1320,1584,2675</t>
  </si>
  <si>
    <t>https://list.jd.com/list.html?cat=1320,1584,2676</t>
  </si>
  <si>
    <t>https://list.jd.com/list.html?cat=1320,1584,13789</t>
  </si>
  <si>
    <t>https://list.jd.com/list.html?cat=1320,1584,13790</t>
  </si>
  <si>
    <t>https://list.jd.com/list.html?cat=1320,1584,2677</t>
  </si>
  <si>
    <t>https://list.jd.com/list.html?cat=1320,1584,2678</t>
  </si>
  <si>
    <t>https://list.jd.com/list.html?cat=1320,1584,2679</t>
  </si>
  <si>
    <t>https://list.jd.com/list.html?cat=1320,1584,13760</t>
  </si>
  <si>
    <t>https://list.jd.com/list.html?cat=1320,1584,2680</t>
  </si>
  <si>
    <t>https://search.jd.com/Search?keyword=%E6%B2%B9%E7%94%BB&amp;enc=utf-8&amp;art=1</t>
  </si>
  <si>
    <t>https://search.jd.com/Search?keyword=%E7%89%88%E7%94%BB&amp;enc=utf-8&amp;art=1</t>
  </si>
  <si>
    <t>https://search.jd.com/Search?keyword=%E6%B0%B4%E5%A2%A8%E7%94%BB&amp;enc=utf-8&amp;art=1</t>
  </si>
  <si>
    <t>https://search.jd.com/Search?keyword=%E4%B9%A6%E6%B3%95&amp;enc=utf-8&amp;art=1</t>
  </si>
  <si>
    <t>https://search.jd.com/Search?keyword=%E9%9B%95%E5%A1%91&amp;enc=utf-8&amp;art=1</t>
  </si>
  <si>
    <t>https://search.jd.com/Search?keyword=%E8%89%BA%E6%9C%AF%E7%94%BB%E5%86%8C&amp;enc=utf-8&amp;art=1</t>
  </si>
  <si>
    <t>https://sale.jd.com/act/XDB5kAKPgJQuZj.html</t>
  </si>
  <si>
    <t>https://list.jd.com/list.html?cat=1672,14226,14230</t>
  </si>
  <si>
    <t>https://list.jd.com/list.html?cat=1672,14226,14231</t>
  </si>
  <si>
    <t>https://list.jd.com/list.html?cat=1672,14226,14233</t>
  </si>
  <si>
    <t>https://list.jd.com/list.html?cat=1672,14226,14232</t>
  </si>
  <si>
    <t>https://list.jd.com/list.html?cat=1672,2599,5266</t>
  </si>
  <si>
    <t>https://list.jd.com/list.html?cat=1672,2599,13665</t>
  </si>
  <si>
    <t>https://list.jd.com/list.html?cat=1672,2599,1445</t>
  </si>
  <si>
    <t>https://list.jd.com/list.html?cat=1672,2599,12078</t>
  </si>
  <si>
    <t>https://list.jd.com/list.html?cat=1672,2599,4942</t>
  </si>
  <si>
    <t>https://list.jd.com/list.html?cat=1672,2599,1446</t>
  </si>
  <si>
    <t>https://list.jd.com/list.html?cat=1672,2599,12079</t>
  </si>
  <si>
    <t>https://list.jd.com/list.html?cat=1672,2599,1443</t>
  </si>
  <si>
    <t>https://list.jd.com/list.html?cat=1672,2599,12080</t>
  </si>
  <si>
    <t>https://list.jd.com/list.html?cat=1672,2599,1444</t>
  </si>
  <si>
    <t>https://list.jd.com/list.html?cat=1672,2599,1442</t>
  </si>
  <si>
    <t>https://list.jd.com/list.html?cat=1672,2599,13667</t>
  </si>
  <si>
    <t>https://list.jd.com/list.html?cat=1672,2599,6980</t>
  </si>
  <si>
    <t>https://coll.jd.com/list.html?sub=50864</t>
  </si>
  <si>
    <t>https://list.jd.com/list.html?cat=1672,14227,14234</t>
  </si>
  <si>
    <t>https://list.jd.com/list.html?cat=1672,14227,14235</t>
  </si>
  <si>
    <t>https://list.jd.com/list.html?cat=1672,14227,14236</t>
  </si>
  <si>
    <t>https://list.jd.com/list.html?cat=1672,14227,14237</t>
  </si>
  <si>
    <t>https://list.jd.com/list.html?cat=1672,14227,14238</t>
  </si>
  <si>
    <t>https://coll.jd.com/list.html?sub=38815</t>
  </si>
  <si>
    <t>https://list.jd.com/list.html?cat=12473,12480,12516</t>
  </si>
  <si>
    <t>https://list.jd.com/list.html?cat=12473,12480,12517</t>
  </si>
  <si>
    <t>https://list.jd.com/list.html?cat=12473,12480,12518</t>
  </si>
  <si>
    <t>https://list.jd.com/list.html?cat=12473,12480,12515</t>
  </si>
  <si>
    <t>https://list.jd.com/list.html?cat=12473,12558,17429</t>
  </si>
  <si>
    <t>https://list.jd.com/list.html?cat=12473,17418,17419</t>
  </si>
  <si>
    <t>https://list.jd.com/list.html?cat=12473,17418,17423</t>
  </si>
  <si>
    <t>https://list.jd.com/list.html?cat=12473,17418,17420</t>
  </si>
  <si>
    <t>https://list.jd.com/list.html?cat=12473,12479,14216</t>
  </si>
  <si>
    <t>https://list.jd.com/list.html?cat=12473,12558,12562</t>
  </si>
  <si>
    <t>https://list.jd.com/list.html?cat=12473,12558,12561</t>
  </si>
  <si>
    <t>https://list.jd.com/list.html?cat=12473,12558,12560</t>
  </si>
  <si>
    <t>https://list.jd.com/list.html?cat=12473,12558,12773</t>
  </si>
  <si>
    <t>https://list.jd.com/list.html?cat=12473,12565,12569</t>
  </si>
  <si>
    <t>https://list.jd.com/list.html?cat=12473,12565,12568</t>
  </si>
  <si>
    <t>https://list.jd.com/list.html?cat=12473,12565,12567</t>
  </si>
  <si>
    <t>https://list.jd.com/list.html?cat=12473,12565,12573</t>
  </si>
  <si>
    <t>https://list.jd.com/list.html?cat=12473,12566,12576</t>
  </si>
  <si>
    <t>https://list.jd.com/list.html?cat=12473,12566,12577</t>
  </si>
  <si>
    <t>https://list.jd.com/list.html?cat=12473,12566,12579</t>
  </si>
  <si>
    <t>https://list.jd.com/list.html?cat=12473,12566,12580</t>
  </si>
  <si>
    <t>https://list.jd.com/list.html?cat=12473,12566,12578</t>
  </si>
  <si>
    <t>https://list.jd.com/list.html?cat=12473,13054,13055</t>
  </si>
  <si>
    <t>https://list.jd.com/list.html?cat=12473,13054,13056</t>
  </si>
  <si>
    <t>https://list.jd.com/list.html?cat=12473,13058,13059</t>
  </si>
  <si>
    <t>https://list.jd.com/list.html?cat=12473,13058,13060</t>
  </si>
  <si>
    <t>https://list.jd.com/list.html?cat=12473,13050,13061</t>
  </si>
  <si>
    <t>https://list.jd.com/list.html?cat=12473,13050,13052</t>
  </si>
  <si>
    <t>https://list.jd.com/list.html?cat=12473,13050,13053</t>
  </si>
  <si>
    <t>https://list.jd.com/list.html?cat=12473,13050,13051</t>
  </si>
  <si>
    <t>https://coll.jd.com/list.html?sub=40613</t>
  </si>
  <si>
    <t>https://coll.jd.com/list.html?sub=38989</t>
  </si>
  <si>
    <t>https://list.jd.com/list.html?cat=12473,12479&amp;sort=sort_rank_asc&amp;trans=1&amp;JL=3_%E5%88%86%E7%B1%BB_%E5%BE%AE%E8%80%95%E6%9C%BA&amp;ev=1107_30997@exprice_M300L99999#J_crumbsBar</t>
  </si>
  <si>
    <t>https://list.jd.com/list.html?cat=12473,12479&amp;ev=1107_84272&amp;sort=sort_rank_asc&amp;trans=1&amp;JL=3_%E5%88%86%E7%B1%BB_%E5%96%B7%E9%9B%BE%E5%99%A8#J_crumbsBar</t>
  </si>
  <si>
    <t>https://list.jd.com/list.html?cat=12473,12479&amp;sort=sort_rank_asc&amp;trans=1&amp;JL=3_%E5%88%86%E7%B1%BB_%E5%89%B2%E8%8D%89%E6%9C%BA&amp;ev=1107_84271@exprice_M80L99999#J_crumbsBar</t>
  </si>
  <si>
    <t>https://list.jd.com/list.html?cat=12473,12479,12582</t>
  </si>
  <si>
    <t>https://list.jd.com/list.html?cat=12473,12479,13231</t>
  </si>
  <si>
    <t>https://list.jd.com/list.html?cat=12473,12479,13229</t>
  </si>
  <si>
    <t>https://list.jd.com/list.html?cat=12473,12479&amp;ev=3184%5F79114&amp;sort=sort_rank_asc&amp;trans=1&amp;JL=3_%E7%B1%BB%E5%9E%8B_%E5%8A%9F%E8%83%BD%E6%80%A7%E5%86%9C%E8%86%9C#J_crumbsBar</t>
  </si>
  <si>
    <t>https://list.jd.com/list.html?cat=12473,12479,12585</t>
  </si>
  <si>
    <t>https://list.jd.com/list.html?cat=9192,12632,12633</t>
  </si>
  <si>
    <t>https://list.jd.com/list.html?cat=9192,12632,12634</t>
  </si>
  <si>
    <t>https://list.jd.com/list.html?cat=9192,12632,12635</t>
  </si>
  <si>
    <t>https://list.jd.com/list.html?cat=9192,12632,12636</t>
  </si>
  <si>
    <t>https://list.jd.com/list.html?cat=9192,12632,12637</t>
  </si>
  <si>
    <t>https://list.jd.com/list.html?cat=9192,12632,12638</t>
  </si>
  <si>
    <t>https://list.jd.com/list.html?cat=9192,12632,12639</t>
  </si>
  <si>
    <t>https://list.jd.com/list.html?cat=9192,12632,12640</t>
  </si>
  <si>
    <t>https://list.jd.com/list.html?cat=9192,12632,12641</t>
  </si>
  <si>
    <t>https://list.jd.com/list.html?cat=9192,12632,12642</t>
  </si>
  <si>
    <t>https://list.jd.com/list.html?cat=9192,12632,13240</t>
  </si>
  <si>
    <t>https://list.jd.com/list.html?cat=9192,12632,12643</t>
  </si>
  <si>
    <t>https://list.jd.com/list.html?cat=9192,12632,12644</t>
  </si>
  <si>
    <t>https://list.jd.com/list.html?cat=9192,12632,12645</t>
  </si>
  <si>
    <t>https://list.jd.com/list.html?cat=9192,12632,12646</t>
  </si>
  <si>
    <t>https://list.jd.com/list.html?cat=9192,12632,13241</t>
  </si>
  <si>
    <t>https://list.jd.com/list.html?cat=9192,12632,12647</t>
  </si>
  <si>
    <t>https://list.jd.com/list.html?cat=27983,27984</t>
  </si>
  <si>
    <t>https://list.jd.com/list.html?cat=27983,27989</t>
  </si>
  <si>
    <t>https://list.jd.com/list.html?cat=27983,27985</t>
  </si>
  <si>
    <t>https://list.jd.com/list.html?cat=27983,27991,28054</t>
  </si>
  <si>
    <t>https://list.jd.com/list.html?cat=27983,27987</t>
  </si>
  <si>
    <t>https://search.jd.com/Search?keyword=缓解疲劳&amp;enc=utf-8&amp;wq=缓解疲劳</t>
  </si>
  <si>
    <t>https://list.jd.com/list.html?cat=27983,27991,28051</t>
  </si>
  <si>
    <t>https://list.jd.com/list.html?cat=27983,27988,28031</t>
  </si>
  <si>
    <t>https://list.jd.com/list.html?cat=27983,27991,28053</t>
  </si>
  <si>
    <t>https://list.jd.com/list.html?cat=27983,27986</t>
  </si>
  <si>
    <t>https://list.jd.com/list.html?cat=27983,27991,28050</t>
  </si>
  <si>
    <t>https://list.jd.com/list.html?cat=27983,27990</t>
  </si>
  <si>
    <t>https://list.jd.com/list.html?cat=27983,27988</t>
  </si>
  <si>
    <t>https://list.jd.com/list.html?cat=27983,27986,28012</t>
  </si>
  <si>
    <t>https://list.jd.com/list.html?cat=27983,27991,28055</t>
  </si>
  <si>
    <t>https://list.jd.com/list.html?cat=27983,27984,27997</t>
  </si>
  <si>
    <t>https://list.jd.com/list.html?cat=27983,27985,28009</t>
  </si>
  <si>
    <t>https://list.jd.com/list.html?cat=9192,9194,12178</t>
  </si>
  <si>
    <t>https://list.jd.com/list.html?cat=27983,28100,28101</t>
  </si>
  <si>
    <t>https://list.jd.com/list.html?cat=27983,27988,28029</t>
  </si>
  <si>
    <t>https://list.jd.com/list.html?cat=27983,27985,28008</t>
  </si>
  <si>
    <t>https://list.jd.com/list.html?cat=27983,27993,28066</t>
  </si>
  <si>
    <t>https://list.jd.com/list.html?cat=27546,27550,27580</t>
  </si>
  <si>
    <t>https://list.jd.com/list.html?cat=27546,27551,27591</t>
  </si>
  <si>
    <t>https://list.jd.com/list.html?cat=27546,27552,27597</t>
  </si>
  <si>
    <t>https://list.jd.com/list.html?cat=27546,27549</t>
  </si>
  <si>
    <t>https://list.jd.com/list.html?cat=27546,27551,27593</t>
  </si>
  <si>
    <t>https://list.jd.com/list.html?cat=27546,27548,27561</t>
  </si>
  <si>
    <t>https://list.jd.com/list.html?cat=27546,27547,27554</t>
  </si>
  <si>
    <t>https://list.jd.com/list.html?cat=27546,27550,27586</t>
  </si>
  <si>
    <t>https://list.jd.com/list.html?cat=9192,9195,12183</t>
  </si>
  <si>
    <t>https://list.jd.com/list.html?cat=9192,9195,12614</t>
  </si>
  <si>
    <t>https://list.jd.com/list.html?cat=9192,9195,12615</t>
  </si>
  <si>
    <t>https://list.jd.com/list.html?cat=27546,27548,27564</t>
  </si>
  <si>
    <t>https://list.jd.com/list.html?cat=27546,27548,27570</t>
  </si>
  <si>
    <t>https://list.jd.com/list.html?cat=9192,9195,12617</t>
  </si>
  <si>
    <t>https://list.jd.com/list.html?cat=27546,27552,27607</t>
  </si>
  <si>
    <t>https://list.jd.com/list.html?cat=9192,9195,12185</t>
  </si>
  <si>
    <t>https://list.jd.com/list.html?cat=9192,9196,1502</t>
  </si>
  <si>
    <t>https://list.jd.com/list.html?cat=9192,9196,1503</t>
  </si>
  <si>
    <t>https://list.jd.com/list.html?cat=9192,9196,1504</t>
  </si>
  <si>
    <t>https://list.jd.com/list.html?cat=9192,9196,12609</t>
  </si>
  <si>
    <t>https://list.jd.com/list.html?cat=9192,9196,1505</t>
  </si>
  <si>
    <t>https://list.jd.com/list.html?cat=9192,9196,14698</t>
  </si>
  <si>
    <t>https://list.jd.com/list.html?cat=9192,9196,14697</t>
  </si>
  <si>
    <t>https://list.jd.com/list.html?cat=9192,9196,12610</t>
  </si>
  <si>
    <t>https://list.jd.com/list.html?cat=9192,9196,14700</t>
  </si>
  <si>
    <t>https://list.jd.com/list.html?cat=9192,9196,14701</t>
  </si>
  <si>
    <t>https://list.jd.com/list.html?cat=9192,9196,1506</t>
  </si>
  <si>
    <t>https://list.jd.com/list.html?cat=9192,9197,12189</t>
  </si>
  <si>
    <t>https://list.jd.com/list.html?cat=9192,9197,12187</t>
  </si>
  <si>
    <t>https://list.jd.com/list.html?cat=9192,9197,12587</t>
  </si>
  <si>
    <t>https://list.jd.com/list.html?cat=9192,9197,12588</t>
  </si>
  <si>
    <t>https://list.jd.com/list.html?cat=9192,9197,12590</t>
  </si>
  <si>
    <t>https://list.jd.com/list.html?cat=9192,9197,12188</t>
  </si>
  <si>
    <t>https://list.jd.com/list.html?cat=9192,9197,13892</t>
  </si>
  <si>
    <t>https://list.jd.com/list.html?cat=9192,9197,12593</t>
  </si>
  <si>
    <t>https://list.jd.com/list.html?cat=9192,9197,12594</t>
  </si>
  <si>
    <t>https://list.jd.com/list.html?cat=9192,9197,12595</t>
  </si>
  <si>
    <t>https://list.jd.com/list.html?cat=9192,9197,12596</t>
  </si>
  <si>
    <t>https://list.jd.com/list.html?cat=9192,9197,14223</t>
  </si>
  <si>
    <t>https://list.jd.com/list.html?cat=9192,9197,1509</t>
  </si>
  <si>
    <t>https://list.jd.com/list.html?cat=9192,9197,1508</t>
  </si>
  <si>
    <t xml:space="preserve">https://list.jd.com/list.html?cat=9192%2C9197%2C12591&amp;go=0 </t>
  </si>
  <si>
    <t>https://list.jd.com/list.html?cat=9192,9197,2687</t>
  </si>
  <si>
    <t>https://list.jd.com/list.html?cat=9192,9197,12597</t>
  </si>
  <si>
    <t>https://list.jd.com/list.html?tid=1009319</t>
  </si>
  <si>
    <t>https://list.jd.com/list.html?cat=9192,12190,1517</t>
  </si>
  <si>
    <t>https://list.jd.com/list.html?cat=9192,12190,12602</t>
  </si>
  <si>
    <t>https://list.jd.com/list.html?cat=9192,12190,21896</t>
  </si>
  <si>
    <t>https://list.jd.com/list.html?cat=9192,12190,1514</t>
  </si>
  <si>
    <t>https://list.jd.com/list.html?cat=9192,12190,12603</t>
  </si>
  <si>
    <t>https://list.jd.com/list.html?cat=9192,12190,12604</t>
  </si>
  <si>
    <t>https://list.jd.com/list.html?cat=9192,12190,12605</t>
  </si>
  <si>
    <t>https://list.jd.com/list.html?cat=9192,12190,1518</t>
  </si>
  <si>
    <t>https://list.jd.com/list.html?cat=9192,12190,12607</t>
  </si>
  <si>
    <t>https://list.jd.com/list.html?cat=9192,13893,13897</t>
  </si>
  <si>
    <t>https://list.jd.com/list.html?cat=9192,13893,13895</t>
  </si>
  <si>
    <t>https://list.jd.com/list.html?cat=9192,13893&amp;ev=3257_68283&amp;sort=sort_totalsales15_desc&amp;trans=1&amp;JL=2_1_0#J_crumbsBar</t>
  </si>
  <si>
    <t>https://list.jd.com/list.html?cat=9192,13893&amp;ev=3257_68282&amp;sort=sort_totalsales15_desc&amp;trans=1&amp;JL=2_1_0#J_crumbsBar</t>
  </si>
  <si>
    <t>https://list.jd.com/list.html?cat=9192,13893&amp;ev=3257_68280&amp;sort=sort_totalsales15_desc&amp;trans=1&amp;JL=2_1_0#J_crumbsBar</t>
  </si>
  <si>
    <t>https://list.jd.com/list.html?cat=9192,13893,13899</t>
  </si>
  <si>
    <t>https://list.jd.com/list.html?cat=9192,13893,13899&amp;ev=1107_85746&amp;sort=sort_totalsales15_desc&amp;trans=1&amp;JL=3_%E5%88%86%E7%B1%BB_%E6%B6%A6%E7%9C%BC%E6%B6%B2#J_crumbsBar</t>
  </si>
  <si>
    <t>https://list.jd.com/list.html?cat=9192,13893,13900</t>
  </si>
  <si>
    <t>https://list.jd.com/list.html?cat=9192,14203,14204</t>
  </si>
  <si>
    <t>https://list.jd.com/list.html?cat=27156,27410</t>
  </si>
  <si>
    <t>https://list.jd.com/list.html?cat=9192,14203,14206</t>
  </si>
  <si>
    <t>https://list.jd.com/list.html?cat=9192,14203,14207</t>
  </si>
  <si>
    <t>https://list.jd.com/list.html?cat=27156,27417</t>
  </si>
  <si>
    <t>https://list.jd.com/list.html?cat=1713,3258</t>
  </si>
  <si>
    <t>https://list.jd.com/list.html?cat=1713,3259,3333</t>
  </si>
  <si>
    <t>https://list.jd.com/list.html?cat=1713,3260</t>
  </si>
  <si>
    <t>https://list.jd.com/list.html?cat=1713,3261</t>
  </si>
  <si>
    <t>https://list.jd.com/list.html?cat=1713,3272</t>
  </si>
  <si>
    <t>https://list.jd.com/list.html?cat=1713,3258,3304</t>
  </si>
  <si>
    <t>https://list.jd.com/list.html?cat=1713,3258,6569</t>
  </si>
  <si>
    <t>https://list.jd.com/list.html?cat=1713,3258,3307</t>
  </si>
  <si>
    <t>https://list.jd.com/list.html?cat=1713,3258,3320</t>
  </si>
  <si>
    <t>https://pro.jd.com/mall/active/42To6tjs96opyn9AatYSgoKBW37Q/index.html</t>
  </si>
  <si>
    <t>https://pro.jd.com/mall/active/3qbC6QaxHeWuMqJjcQto7WLRJkVT/index.html</t>
  </si>
  <si>
    <t>https://pro.jd.com/mall/active/4AnWvxUEXJ8DpN4QdtzqefDGATDr/index.html</t>
  </si>
  <si>
    <t>https://pro.jd.com/mall/active/zouYoSc16dfGQQsy5jGavsL81TS/index.html</t>
  </si>
  <si>
    <t>https://list.jd.com/list.html?cat=1713,3263,3394</t>
  </si>
  <si>
    <t>https://list.jd.com/list.html?cat=1713,3263,4761</t>
  </si>
  <si>
    <t>https://list.jd.com/list.html?cat=1713,3263,3399</t>
  </si>
  <si>
    <t>https://list.jd.com/list.html?cat=1713,3263,3395</t>
  </si>
  <si>
    <t>https://list.jd.com/list.html?cat=1713,3263,3398</t>
  </si>
  <si>
    <t>https://list.jd.com/list.html?cat=1713,3263,3401</t>
  </si>
  <si>
    <t>https://list.jd.com/list.html?cat=1713,3263,12081</t>
  </si>
  <si>
    <t>https://channel.jd.com/1713-11047.html</t>
  </si>
  <si>
    <t>https://channel.jd.com/1713-3289.html</t>
  </si>
  <si>
    <t>https://channel.jd.com/1713-3290.html</t>
  </si>
  <si>
    <t>https://channel.jd.com/1713-3291.html</t>
  </si>
  <si>
    <t>https://channel.jd.com/1713-3294.html</t>
  </si>
  <si>
    <t>https://list.jd.com/list.html?cat=1713,3289,3839</t>
  </si>
  <si>
    <t>https://list.jd.com/list.html?cat=1713,3291,6624</t>
  </si>
  <si>
    <t>https://list.jd.com/list.html?cat=1713,3290,3876</t>
  </si>
  <si>
    <t>https://list.jd.com/list.html?cat=1713,3290,6594</t>
  </si>
  <si>
    <t>https://list.jd.com/list.html?cat=1713,3273</t>
  </si>
  <si>
    <t>https://list.jd.com/list.html?cat=1713,3279</t>
  </si>
  <si>
    <t>https://list.jd.com/list.html?cat=1713,3276</t>
  </si>
  <si>
    <t>https://channel.jd.com/p_guoxueguji.html</t>
  </si>
  <si>
    <t>https://list.jd.com/list.html?cat=1713,3274</t>
  </si>
  <si>
    <t>https://list.jd.com/list.html?cat=1713,3281</t>
  </si>
  <si>
    <t>https://list.jd.com/list.html?cat=1713,3277</t>
  </si>
  <si>
    <t>https://list.jd.com/list.html?cat=1713,3280</t>
  </si>
  <si>
    <t>https://sale.jd.com/act/DXPeVocKIY.html</t>
  </si>
  <si>
    <t>https://list.jd.com/list.html?cat=1713,3266</t>
  </si>
  <si>
    <t>https://list.jd.com/list.html?cat=1713,3265</t>
  </si>
  <si>
    <t>https://list.jd.com/list.html?cat=1713,3264</t>
  </si>
  <si>
    <t>https://list.jd.com/list.html?cat=1713,3266,3444</t>
  </si>
  <si>
    <t>https://list.jd.com/list.html?cat=1713,3266,3454</t>
  </si>
  <si>
    <t>https://list.jd.com/list.html?cat=1713,3265,3430</t>
  </si>
  <si>
    <t>https://list.jd.com/list.html?cat=1713,3265,3428</t>
  </si>
  <si>
    <t>https://pro.jd.com/mall/active/WJhhnkSJoXdqj6vRFHQkrLsSvSP/index.html</t>
  </si>
  <si>
    <t>https://list.jd.com/list.html?cat=1713,3267,3471</t>
  </si>
  <si>
    <t>https://list.jd.com/list.html?cat=1713,12775</t>
  </si>
  <si>
    <t>https://list.jd.com/list.html?cat=1713,12776</t>
  </si>
  <si>
    <t>https://list.jd.com/list.html?cat=1713,13634</t>
  </si>
  <si>
    <t>https://list.jd.com/list.html?cat=1713,13627</t>
  </si>
  <si>
    <t>https://list.jd.com/list.html?cat=1713,3262,10009</t>
  </si>
  <si>
    <t>https://list.jd.com/list.html?cat=1713,3262,3379</t>
  </si>
  <si>
    <t>https://list.jd.com/list.html?cat=1713,3262,3382</t>
  </si>
  <si>
    <t>https://list.jd.com/list.html?cat=1713,3262,3372</t>
  </si>
  <si>
    <t>https://list.jd.com/list.html?cat=1713,3262,3380</t>
  </si>
  <si>
    <t>https://list.jd.com/list.html?cat=1713,3287</t>
  </si>
  <si>
    <t>https://list.jd.com/list.html?cat=1713,9340</t>
  </si>
  <si>
    <t>https://list.jd.com/list.html?cat=1713,3284</t>
  </si>
  <si>
    <t>https://list.jd.com/list.html?cat=1713,3282</t>
  </si>
  <si>
    <t>https://list.jd.com/list.html?cat=1713,9351</t>
  </si>
  <si>
    <t>https://list.jd.com/list.html?cat=1713,3285</t>
  </si>
  <si>
    <t>https://list.jd.com/list.html?cat=1713,3286</t>
  </si>
  <si>
    <t>https://list.jd.com/list.html?cat=1713,9368</t>
  </si>
  <si>
    <t>https://list.jd.com/list.html?cat=1713,3270</t>
  </si>
  <si>
    <t>https://list.jd.com/list.html?cat=1713,13613&amp;go=0</t>
  </si>
  <si>
    <t>https://list.jd.com/list.html?cat=1713,3269</t>
  </si>
  <si>
    <t>https://list.jd.com/list.html?cat=1713,3271</t>
  </si>
  <si>
    <t>https://list.jd.com/list.html?cat=1713,9314,9315</t>
  </si>
  <si>
    <t>https://list.jd.com/list.html?cat=1713,9278</t>
  </si>
  <si>
    <t>https://list.jd.com/list.html?cat=1713,4758</t>
  </si>
  <si>
    <t>https://pro.jd.com/mall/active/3HRU8W36JDhfGCE4EbkhQFvTCjjg/index.html</t>
  </si>
  <si>
    <t>https://list.jd.com/list.html?cat=1713,6929</t>
  </si>
  <si>
    <t>https://list.jd.com/list.html?cat=4053,17340</t>
  </si>
  <si>
    <t>https://list.jd.com/list.html?cat=4053,17338</t>
  </si>
  <si>
    <t>https://list.jd.com/list.html?cat=4053,4901</t>
  </si>
  <si>
    <t>https://list.jd.com/list.html?cat=4053,4902</t>
  </si>
  <si>
    <t>https://list.jd.com/list.html?cat=4053,17339</t>
  </si>
  <si>
    <t>https://k12.jd.com</t>
  </si>
  <si>
    <t>https://language.jd.com</t>
  </si>
  <si>
    <t>https://xueli.jd.com</t>
  </si>
  <si>
    <t>https://zhiye.jd.com</t>
  </si>
  <si>
    <t>https://steam.jd.com/</t>
  </si>
  <si>
    <t>https://list.jd.com/list.html?cat=5272,5278</t>
  </si>
  <si>
    <t>https://list.jd.com/list.html?cat=5272,5279</t>
  </si>
  <si>
    <t>https://list.jd.com/list.html?cat=5272,5287</t>
  </si>
  <si>
    <t>https://list.jd.com/list.html?cat=5272,10846</t>
  </si>
  <si>
    <t>https://list.jd.com/list.html?cat=5272,5281</t>
  </si>
  <si>
    <t>https://list.jd.com/list.html?cat=5272,5301</t>
  </si>
  <si>
    <t>https://list.jd.com/list.html?cat=5272,5307</t>
  </si>
  <si>
    <t>https://list.jd.com/list.html?cat=5272,6828</t>
  </si>
  <si>
    <t>https://list.jd.com/list.html?cat=13887,13922,13924</t>
  </si>
  <si>
    <t>https://list.jd.com/list.html?cat=13887,13922,13927</t>
  </si>
  <si>
    <t>https://list.jd.com/list.html?cat=13887,13922,13923</t>
  </si>
  <si>
    <t>https://list.jd.com/list.html?cat=13887,13922,15148</t>
  </si>
  <si>
    <t>https://list.jd.com/list.html?cat=13887,13889</t>
  </si>
  <si>
    <t>https://list.jd.com/list.html?cat=13887,13958</t>
  </si>
  <si>
    <t>https://list.jd.com/list.html?cat=13887,15153</t>
  </si>
  <si>
    <t>https://ijipiao.jd.com</t>
  </si>
  <si>
    <t>https://train.jd.com</t>
  </si>
  <si>
    <t>https://list.jd.com/list.html?cat=4938,4939,13234</t>
  </si>
  <si>
    <t>https://list.jd.com/list.html?cat=4938,4939,12290</t>
  </si>
  <si>
    <t>https://ihotel.jd.com</t>
  </si>
  <si>
    <t>https://list.jd.com/list.html?cat=4938,7076,12292</t>
  </si>
  <si>
    <t>https://pro.jd.com/mall/active/2rLCzbRVhKViS64TnfEY1aCXFvCC/index.html</t>
  </si>
  <si>
    <t>https://list.jd.com/list.html?cat=4938,7089,12296</t>
  </si>
  <si>
    <t>https://visa.jd.com/</t>
  </si>
  <si>
    <t>https://pro.jd.com/mall/active/2woGxs2giB44EhKiFrd59wMea31d/index.html</t>
  </si>
  <si>
    <t>https://list.jd.com/list.html?cat=4938,9475,9485</t>
  </si>
  <si>
    <t>https://list.jd.com/list.html?cat=4938,12420,13755</t>
  </si>
  <si>
    <t>https://list.jd.com/list.html?cat=4938,12420,12423</t>
  </si>
  <si>
    <t>https://movie.jd.com</t>
  </si>
  <si>
    <t>https://list.jd.com/list.html?cat=4938,4943,4944</t>
  </si>
  <si>
    <t>https://list.jd.com/list.html?cat=4938,4943,4945</t>
  </si>
  <si>
    <t>https://list.jd.com/list.html?cat=4938,4943,4946</t>
  </si>
  <si>
    <t>https://list.jd.com/list.html?cat=4938,4943,4950</t>
  </si>
  <si>
    <t>https://list.jd.com/list.html?cat=4938,4943,4947</t>
  </si>
  <si>
    <t>https://list.jd.com/list.html?cat=4938,4943,4948</t>
  </si>
  <si>
    <t>https://list.jd.com/list.html?cat=4938,14409,15049</t>
  </si>
  <si>
    <t>https://jiayouka.jd.com/</t>
  </si>
  <si>
    <t>https://list.jd.com/list.html?cat=4938,11760,12374</t>
  </si>
  <si>
    <t>https://list.jd.com/list.html?cat=4938,11760,14408</t>
  </si>
  <si>
    <t>https://list.jd.com/list.html?cat=4938,11760,12372</t>
  </si>
  <si>
    <t>https://list.jd.com/list.html?cat=29648</t>
  </si>
  <si>
    <t>https://card.jd.com/?type=qq</t>
  </si>
  <si>
    <t>https://card.jd.com/</t>
  </si>
  <si>
    <t>https://list.jd.com/list.html?cat=4938,9394,9392</t>
  </si>
  <si>
    <t>https://card.jd.com/?type=shouyou</t>
  </si>
  <si>
    <t>https://list.jd.com/list.html?cat=4938,9394,9393</t>
  </si>
  <si>
    <t>https://fangchan.jd.com/</t>
  </si>
  <si>
    <t>https://global.jd.com</t>
  </si>
  <si>
    <t>https://bk.jd.com</t>
  </si>
  <si>
    <t>https://gb.jd.com</t>
  </si>
  <si>
    <t>https://fang.jd.com</t>
  </si>
  <si>
    <t>https://list.jd.com/list.html?cat=www.jdpay.com/home/page</t>
  </si>
  <si>
    <t>https://pro.jd.com/mall/active/4L3GvsoJz867yWiJnGNwxygKCtnj/index.html</t>
  </si>
  <si>
    <t>https://pro.jd.com/mall/active/3P9XrK5uZZJ32p6nwGF95VA6fo7o/index.html</t>
  </si>
  <si>
    <t>https://pro.jd.com/mall/active/3dWUmP7HQ4tyts9VN7S6mZnS1uNr/index.html</t>
  </si>
  <si>
    <t>https://bao.jd.com/goods/2000</t>
  </si>
  <si>
    <t>https://bao.jd.com/goods/7000</t>
  </si>
  <si>
    <t>https://bao.jd.com/vehicle</t>
  </si>
  <si>
    <t>https://coll.jd.com/list.html?sub=41082</t>
  </si>
  <si>
    <t>https://coll.jd.com/list.html?sub=41050</t>
  </si>
  <si>
    <t>https://coll.jd.com/list.html?sub=41045</t>
  </si>
  <si>
    <t>https://coll.jd.com/list.html?sub=41289</t>
  </si>
  <si>
    <t>https://coll.jd.com/list.html?sub=41047</t>
  </si>
  <si>
    <t>https://coll.jd.com/list.html?sub=41025</t>
  </si>
  <si>
    <t>https://list.jd.com/list.html?cat=670,16943,16944</t>
  </si>
  <si>
    <t>https://list.jd.com/list.html?cat=670,16943,16945</t>
  </si>
  <si>
    <t>https://coll.jd.com/list.html?sub=49077</t>
  </si>
  <si>
    <t>https://coll.jd.com/list.html?sub=41028</t>
  </si>
  <si>
    <t>https://coll.jd.com/list.html?sub=42251</t>
  </si>
  <si>
    <t>https://coll.jd.com/list.html?sub=49370</t>
  </si>
  <si>
    <t>https://coll.jd.com/list.html?sub=49372</t>
  </si>
  <si>
    <t>https://coll.jd.com/list.html?sub=41648</t>
  </si>
  <si>
    <t>https://coll.jd.com/list.html?sub=48921</t>
  </si>
  <si>
    <t>https://list.jd.com/list.html?cat=9987,12854,12856</t>
  </si>
  <si>
    <t>https://list.jd.com/list.html?cat=9987,12854,16940</t>
  </si>
  <si>
    <t>https://list.jd.com/list.html?cat=9987,12854,16941</t>
  </si>
  <si>
    <t>https://list.jd.com/list.html?cat=9987,12854,16942</t>
  </si>
  <si>
    <t>https://list.jd.com/list.html?cat=670,16946,16948</t>
  </si>
  <si>
    <t>https://list.jd.com/list.html?cat=670,16946,16949</t>
  </si>
  <si>
    <t>https://coll.jd.com/list.html?sub=41655</t>
  </si>
  <si>
    <t>https://list.jd.com/list.html?cat=652,16951,16953</t>
  </si>
  <si>
    <t>https://coll.jd.com/list.html?sub=49420</t>
  </si>
  <si>
    <t>https://prodev.jd.com/mall/active/44HTyPF2qr5jCdDGAjUamUKhHLu1/index.html</t>
  </si>
  <si>
    <t>https://coll.jd.com/list.html?sub=42073</t>
  </si>
  <si>
    <t>https://coll.jd.com/list.html?sub=49167</t>
  </si>
  <si>
    <t>https://pro.jd.com/mall/active/4M32N7Acfu2RyQmz3gLdLiYS1awi/index.html</t>
  </si>
  <si>
    <t>https://pro.jd.com/mall/active/21NkqzcbPw43AJbKfbbYdNBxq2j3/index.html</t>
  </si>
  <si>
    <t>https://jdqiyue.jd.com</t>
  </si>
  <si>
    <t>https://sportsservices.jd.com/</t>
  </si>
  <si>
    <t>https://coll.jd.com/list.html?sub=49387</t>
  </si>
  <si>
    <t>https://pro.jd.com/mall/active/38aR1BiLhMMcJWmzA6SjkrQryaYM/index.html</t>
  </si>
  <si>
    <t>https://coll.jd.com/list.html?sub=48740</t>
  </si>
  <si>
    <t>https://coll.jd.com/list.html?sub=48738</t>
  </si>
  <si>
    <t>https://list.jd.com/list.html?cat=13765,15450,15625</t>
  </si>
  <si>
    <t>https://list.jd.com/list.html?cat=13765,15450,15452</t>
  </si>
  <si>
    <t>https://list.jd.com/list.html?cat=13765,13833,13834</t>
  </si>
  <si>
    <t>https://list.jd.com/list.html?cat=13765,13772,13773</t>
  </si>
  <si>
    <t>https://list.jd.com/list.html?cat=13765,13772,13774</t>
  </si>
  <si>
    <t>https://list.jd.com/list.html?cat=13765,13772,13775</t>
  </si>
  <si>
    <t>https://list.jd.com/list.html?cat=13765,13859,13862</t>
  </si>
  <si>
    <t>https://list.jd.com/list.html?cat=13765,13866,13867</t>
  </si>
  <si>
    <t>https://list.jd.com/list.html?cat=13765,13769,13770</t>
  </si>
  <si>
    <t>https://coll.jd.com/list.html?sub=51871</t>
  </si>
  <si>
    <t>https://list.jd.com/list.html?cat=13765,13769,13771</t>
  </si>
  <si>
    <t>https://list.jd.com/list.html?cat=13765,13769,13824</t>
  </si>
  <si>
    <t>https://list.jd.com/list.html?cat=13765,13769,13825</t>
  </si>
  <si>
    <t>https://list.jd.com/list.html?cat=13765,13826,13827</t>
  </si>
  <si>
    <t>https://list.jd.com/list.html?cat=13765,13826,13829</t>
  </si>
  <si>
    <t>https://list.jd.com/list.html?cat=13765,13826,15900</t>
  </si>
  <si>
    <t>https://list.jd.com/list.html?cat=13765,13826,13828</t>
  </si>
  <si>
    <t>https://list.jd.com/list.html?cat=13765,13826,15898</t>
  </si>
  <si>
    <t>https://list.jd.com/list.html?cat=13765,13826,15895</t>
  </si>
  <si>
    <t>https://list.jd.com/list.html?cat=13765,14192,14202</t>
  </si>
  <si>
    <t>https://list.jd.com/list.html?cat=13765,14192,14193</t>
  </si>
  <si>
    <t>https://list.jd.com/list.html?cat=13765,14192,14198</t>
  </si>
  <si>
    <t>https://list.jd.com/list.html?cat=13765,14192,14533</t>
  </si>
  <si>
    <t>https://list.jd.com/list.html?cat=13765,14192,14196</t>
  </si>
  <si>
    <t>https://list.jd.com/list.html?cat=13765,14192,14194</t>
  </si>
  <si>
    <t>https://list.jd.com/list.html?cat=13765,14192,14195</t>
  </si>
  <si>
    <t>https://list.jd.com/list.html?cat=13765,14192,14532</t>
  </si>
  <si>
    <t>https://list.jd.com/list.html?cat=13765,15155,15179</t>
  </si>
  <si>
    <t>https://list.jd.com/list.html?cat=13765,15155,15182</t>
  </si>
  <si>
    <t>https://list.jd.com/list.html?cat=13765,15155,15169</t>
  </si>
  <si>
    <t>https://list.jd.com/list.html?cat=13765,15155,15163</t>
  </si>
  <si>
    <t>https://list.jd.com/list.html?cat=13765,15155,15161</t>
  </si>
  <si>
    <t>https://list.jd.com/list.html?cat=13765,15155,15157</t>
  </si>
  <si>
    <t>https://list.jd.com/list.html?cat=13765,15155,15156</t>
  </si>
  <si>
    <t>https://list.jd.com/list.html?cat=13765,15155,15178</t>
  </si>
  <si>
    <t>https://list.jd.com/list.html?cat=13765,15155,15183</t>
  </si>
  <si>
    <t>https://list.jd.com/list.html?cat=13765,15155,15159</t>
  </si>
  <si>
    <t>https://list.jd.com/list.html?cat=9855,9858,13822</t>
  </si>
  <si>
    <t>https://list.jd.com/list.html?cat=9855,9858,13821</t>
  </si>
  <si>
    <t>https://i-list.jd.com/list.html?cat=14065,14099,14104</t>
  </si>
  <si>
    <t>https://i-list.jd.com/list.html?cat=14065,14099,14106</t>
  </si>
  <si>
    <t>https://i-list.jd.com/list.html?cat=14065,14099,14105</t>
  </si>
  <si>
    <t>https://i-list.jd.com/list.html?cat=14065,14099,14100</t>
  </si>
  <si>
    <t>https://i-list.jd.com/list.html?cat=14065,14099,14101</t>
  </si>
  <si>
    <t>https://i-list.jd.com/list.html?cat=14065,14099,14103</t>
  </si>
  <si>
    <t>https://i-list.jd.com/list.html?cat=14065,14099,14107</t>
  </si>
  <si>
    <t>https://i-list.jd.com/list.html?cat=14065,14099,15657&amp;from=pchome</t>
  </si>
  <si>
    <t>https://i-list.jd.com/list.html?cat=14065,14066,15661</t>
  </si>
  <si>
    <t>https://i-list.jd.com/list.html?cat=14065,14066,14954</t>
  </si>
  <si>
    <t>https://i-list.jd.com/list.html?cat=14065,14066,14955</t>
  </si>
  <si>
    <t>https://i-list.jd.com/list.html?cat=14065,14066,14069</t>
  </si>
  <si>
    <t>https://i-list.jd.com/list.html?cat=14065,14066,14067</t>
  </si>
  <si>
    <t>https://i-list.jd.com/list.html?cat=14065,14066,14068</t>
  </si>
  <si>
    <t>https://i-list.jd.com/list.html?cat=14065,14099,14105&amp;ev=3184_107959%7C%7C107880%7C%7C107960%7C%7C102964%7C%7C107963%7C%7C107964%7C%7C107965</t>
  </si>
  <si>
    <t>https://list.jd.com/list.html?cat=14065,14079,14972</t>
  </si>
  <si>
    <t>https://list.jd.com/list.html?cat=14065,15673,15826</t>
  </si>
  <si>
    <t>https://list.jd.com/list.html?cat=14065,14079,14976</t>
  </si>
  <si>
    <t>https://list.jd.com/list.html?cat=14065,14079,14081</t>
  </si>
  <si>
    <t>https://list.jd.com/list.html?cat=14065,15673,15817</t>
  </si>
  <si>
    <t>https://list.jd.com/list.html?cat=14065,15673,15818</t>
  </si>
  <si>
    <t>https://list.jd.com/list.html?cat=14065,15673,15820</t>
  </si>
  <si>
    <t>https://list.jd.com/list.html?cat=14065,15827,15830</t>
  </si>
  <si>
    <t>https://list.jd.com/list.html?cat=9855%2C9858%2C13753&amp;ev=13971_103024%5E&amp;cid3=13753</t>
  </si>
  <si>
    <t>https://list.jd.com/list.html?cat=9855,9858,13753&amp;ev=5386%5F18526&amp;sort=sort_totalsales15_desc&amp;trans=1&amp;JL=3_%E7%94%B5%E5%AD%90%E7%94%B5%E5%8A</t>
  </si>
  <si>
    <t>https://list.jd.com/list.html?cat=9855%2C9858%2C13753&amp;ev=7488_19966%5E&amp;cid3=13753</t>
  </si>
  <si>
    <t>https://coll.jd.com/list.html?sub=47220</t>
  </si>
  <si>
    <t>https://list.jd.com/list.html?cat=9855%2C9858%2C13753&amp;ev=13971_127315%5E&amp;cid3=13753</t>
  </si>
  <si>
    <t>https://list.jd.com/list.html?cat=9855%2C9858%2C13753&amp;ev=13971_127316%5E&amp;cid3=13753</t>
  </si>
  <si>
    <t>https://list.jd.com/list.html?cat=9855%2C9858%2C13753&amp;ev=13974_127671%5E&amp;cid3=13753</t>
  </si>
  <si>
    <t>https://coll.jd.com/list.html?sub=47558</t>
  </si>
  <si>
    <t>https://coll.jd.com/list.html?sub=47556</t>
  </si>
  <si>
    <t>https://coll.jd.com/list.html?sub=47552</t>
  </si>
  <si>
    <t>https://i-list.jd.com/list.html?cat=14065,14113,14117</t>
  </si>
  <si>
    <t>https://i-list.jd.com/list.html?cat=14065,14113,14114</t>
  </si>
  <si>
    <t>https://i-list.jd.com/list.html?cat=14065,14113,14987</t>
  </si>
  <si>
    <t>https://i-list.jd.com/list.html?cat=14065,14113,14115</t>
  </si>
  <si>
    <t>https://i-list.jd.com/list.html?cat=14065,14113,14988</t>
  </si>
  <si>
    <t>https://i-list.jd.com/list.html?cat=14065,14113,14990</t>
  </si>
  <si>
    <t>https://i-list.jd.com/list.html?cat=14065,14113,23731</t>
  </si>
  <si>
    <t>https://i-list.jd.com/list.html?cat=14065,14086,14088</t>
  </si>
  <si>
    <t>https://i-list.jd.com/list.html?cat=14065,14086,14087</t>
  </si>
  <si>
    <t>https://i-list.jd.com/list.html?cat=14065,14086,14096</t>
  </si>
  <si>
    <t>https://i-list.jd.com/list.html?cat=14065,14086,14095</t>
  </si>
  <si>
    <t>https://i-list.jd.com/list.html?cat=14065,14086,14098</t>
  </si>
  <si>
    <t>https://i-list.jd.com/list.html?cat=14065,14086,14089</t>
  </si>
  <si>
    <t>https://i-list.jd.com/list.html?cat=14065,14086,14094</t>
  </si>
  <si>
    <t>https://i-list.jd.com/list.html?cat=14065,14070,14071</t>
  </si>
  <si>
    <t>https://i-list.jd.com/list.html?cat=14065,14070,14072</t>
  </si>
  <si>
    <t>https://i-list.jd.com/list.html?cat=14065,14070,15660</t>
  </si>
  <si>
    <t>https://i-list.jd.com/list.html?cat=14065,14076,14077</t>
  </si>
  <si>
    <t>https://i-list.jd.com/list.html?cat=14065,14076,14078</t>
  </si>
  <si>
    <t>https://i-list.jd.com/list.html?cat=14065,14993</t>
  </si>
  <si>
    <t>https://i-list.jd.com/list.html?cat=14065,14130,14132</t>
  </si>
  <si>
    <t>https://i-list.jd.com/list.html?cat=14065,14141,14131</t>
  </si>
  <si>
    <t>https://i-list.jd.com/list.html?cat=14065,14090,14091</t>
  </si>
  <si>
    <t>https://i-list.jd.com/list.html?cat=14065,14090,14092</t>
  </si>
  <si>
    <t>https://i-list.jd.com/list.html?cat=14065,14141,14142</t>
  </si>
  <si>
    <t>https://i-list.jd.com/list.html?cat=14065,14141,14143</t>
  </si>
  <si>
    <t>https://i-list.jd.com/list.html?cat=14065,14141,17155</t>
  </si>
  <si>
    <t>https://i-list.jd.com/list.html?cat=14065,14108,14112</t>
  </si>
  <si>
    <t>https://i-list.jd.com/list.html?cat=14065.14108.14109</t>
  </si>
  <si>
    <t>https://i-list.jd.com/list.html?cat=14065,14141,14135</t>
  </si>
  <si>
    <t>https://i-list.jd.com/list.html?cat=14065,14126,14128</t>
  </si>
  <si>
    <t>https://i-list.jd.com/list.html?cat=14065.14126.14129</t>
  </si>
  <si>
    <t>https://i-list.jd.com/list.html?cat=14065,14126,14127</t>
  </si>
  <si>
    <t>https://list.jd.com/list.html?cat=9855,17084,17089</t>
  </si>
  <si>
    <t>https://i-list.jd.com/list.html?cat=14065,14137,14138</t>
  </si>
  <si>
    <t>https://i-list.jd.com/list.html?cat=14065,14137,14139</t>
  </si>
  <si>
    <t>https://i-list.jd.com/list.html?cat=14065,14137,14140</t>
  </si>
  <si>
    <t>SKU数</t>
    <phoneticPr fontId="3" type="noConversion"/>
  </si>
  <si>
    <t>Column1.1</t>
  </si>
  <si>
    <t>Column1.2</t>
  </si>
  <si>
    <t>2.7万+</t>
  </si>
  <si>
    <t>2.4万+</t>
  </si>
  <si>
    <t>4800+</t>
  </si>
  <si>
    <t>1.7万+</t>
  </si>
  <si>
    <t>3.5万+</t>
  </si>
  <si>
    <t>8600+</t>
  </si>
  <si>
    <t>1.1万+</t>
  </si>
  <si>
    <t>10万+</t>
  </si>
  <si>
    <t>200+</t>
  </si>
  <si>
    <t>异常</t>
  </si>
  <si>
    <t>5.2万+</t>
  </si>
  <si>
    <t>1.5万+</t>
  </si>
  <si>
    <t>4.1万+</t>
  </si>
  <si>
    <t>2.2万+</t>
  </si>
  <si>
    <t>3700+</t>
  </si>
  <si>
    <t>6.2万+</t>
  </si>
  <si>
    <t>1.6万+</t>
  </si>
  <si>
    <t>2700+</t>
  </si>
  <si>
    <t>4.6万+</t>
  </si>
  <si>
    <t>4600+</t>
  </si>
  <si>
    <t>2.3万+</t>
  </si>
  <si>
    <t>9.9万+</t>
  </si>
  <si>
    <t>1.2万+</t>
  </si>
  <si>
    <t>1.4万+</t>
  </si>
  <si>
    <t>3.3万+</t>
  </si>
  <si>
    <t>1800+</t>
  </si>
  <si>
    <t>4.3万+</t>
  </si>
  <si>
    <t>1.3万+</t>
  </si>
  <si>
    <t>4.8万+</t>
  </si>
  <si>
    <t>7.4万+</t>
  </si>
  <si>
    <t>5.5万+</t>
  </si>
  <si>
    <t>2.1万+</t>
  </si>
  <si>
    <t>1000+</t>
  </si>
  <si>
    <t>1.9万+</t>
  </si>
  <si>
    <t>5200+</t>
  </si>
  <si>
    <t>3.2万+</t>
  </si>
  <si>
    <t>5100+</t>
  </si>
  <si>
    <t>3900+</t>
  </si>
  <si>
    <t>3200+</t>
  </si>
  <si>
    <t>2200+</t>
  </si>
  <si>
    <t>100+</t>
  </si>
  <si>
    <t>3.1万+</t>
  </si>
  <si>
    <t>4.7万+</t>
  </si>
  <si>
    <t>2300+</t>
  </si>
  <si>
    <t>3600+</t>
  </si>
  <si>
    <t>17万+</t>
  </si>
  <si>
    <t>21万+</t>
  </si>
  <si>
    <t>6.8万+</t>
  </si>
  <si>
    <t>7.6万+</t>
  </si>
  <si>
    <t>8.3万+</t>
  </si>
  <si>
    <t>22万+</t>
  </si>
  <si>
    <t>5.8万+</t>
  </si>
  <si>
    <t>2.9万+</t>
  </si>
  <si>
    <t>4100+</t>
  </si>
  <si>
    <t>5300+</t>
  </si>
  <si>
    <t>5.4万+</t>
  </si>
  <si>
    <t>3.8万+</t>
  </si>
  <si>
    <t>6.3万+</t>
  </si>
  <si>
    <t>7.9万+</t>
  </si>
  <si>
    <t>20万+</t>
  </si>
  <si>
    <t>11万+</t>
  </si>
  <si>
    <t>23万+</t>
  </si>
  <si>
    <t>16万+</t>
  </si>
  <si>
    <t>4.0万+</t>
  </si>
  <si>
    <t>700+</t>
  </si>
  <si>
    <t>3.4万+</t>
  </si>
  <si>
    <t>2.0万+</t>
  </si>
  <si>
    <t>3100+</t>
  </si>
  <si>
    <t>400+</t>
  </si>
  <si>
    <t>3800+</t>
  </si>
  <si>
    <t>5500+</t>
  </si>
  <si>
    <t>3300+</t>
  </si>
  <si>
    <t>2900+</t>
  </si>
  <si>
    <t>67万+</t>
  </si>
  <si>
    <t>300+</t>
  </si>
  <si>
    <t>800+</t>
  </si>
  <si>
    <t>30+</t>
  </si>
  <si>
    <t>2000+</t>
  </si>
  <si>
    <t>317</t>
  </si>
  <si>
    <t>0</t>
  </si>
  <si>
    <t>69万+</t>
  </si>
  <si>
    <t>1300+</t>
  </si>
  <si>
    <t>60万+</t>
  </si>
  <si>
    <t>8.0万+</t>
  </si>
  <si>
    <t>900+</t>
  </si>
  <si>
    <t>64万+</t>
  </si>
  <si>
    <t>13万+</t>
  </si>
  <si>
    <t>5.1万+</t>
  </si>
  <si>
    <t>4000+</t>
  </si>
  <si>
    <t>1100+</t>
  </si>
  <si>
    <t>24万+</t>
  </si>
  <si>
    <t>5700+</t>
  </si>
  <si>
    <t>29万+</t>
  </si>
  <si>
    <t>26万+</t>
  </si>
  <si>
    <t>5.0万+</t>
  </si>
  <si>
    <t>8.4万+</t>
  </si>
  <si>
    <t>42万+</t>
  </si>
  <si>
    <t>12万+</t>
  </si>
  <si>
    <t>3.7万+</t>
  </si>
  <si>
    <t>6.4万+</t>
  </si>
  <si>
    <t>35万+</t>
  </si>
  <si>
    <t>61万+</t>
  </si>
  <si>
    <t>59万+</t>
  </si>
  <si>
    <t>4.9万+</t>
  </si>
  <si>
    <t>19万+</t>
  </si>
  <si>
    <t>3.6万+</t>
  </si>
  <si>
    <t>28万+</t>
  </si>
  <si>
    <t>5600+</t>
  </si>
  <si>
    <t>5400+</t>
  </si>
  <si>
    <t>1900+</t>
  </si>
  <si>
    <t>27万+</t>
  </si>
  <si>
    <t>18万+</t>
  </si>
  <si>
    <t>2.8万+</t>
  </si>
  <si>
    <t>1.8万+</t>
  </si>
  <si>
    <t>7.8万+</t>
  </si>
  <si>
    <t>4.5万+</t>
  </si>
  <si>
    <t>4700+</t>
  </si>
  <si>
    <t>46万+</t>
  </si>
  <si>
    <t>5900+</t>
  </si>
  <si>
    <t>31万+</t>
  </si>
  <si>
    <t>6.6万+</t>
  </si>
  <si>
    <t>66万+</t>
  </si>
  <si>
    <t>57万+</t>
  </si>
  <si>
    <t>1700+</t>
  </si>
  <si>
    <t>25万+</t>
  </si>
  <si>
    <t>9.3万+</t>
  </si>
  <si>
    <t>4.4万+</t>
  </si>
  <si>
    <t>4200+</t>
  </si>
  <si>
    <t>14万+</t>
  </si>
  <si>
    <t>53万+</t>
  </si>
  <si>
    <t>50万+</t>
  </si>
  <si>
    <t>15万+</t>
  </si>
  <si>
    <t>63万+</t>
  </si>
  <si>
    <t>58万+</t>
  </si>
  <si>
    <t>56万+</t>
  </si>
  <si>
    <t>5.7万+</t>
  </si>
  <si>
    <t>30万+</t>
  </si>
  <si>
    <t>3400+</t>
  </si>
  <si>
    <t>79万+</t>
  </si>
  <si>
    <t>8.2万+</t>
  </si>
  <si>
    <t>88万+</t>
  </si>
  <si>
    <t>43万+</t>
  </si>
  <si>
    <t>87万+</t>
  </si>
  <si>
    <t>86万+</t>
  </si>
  <si>
    <t>75万+</t>
  </si>
  <si>
    <t>85万+</t>
  </si>
  <si>
    <t>3500+</t>
  </si>
  <si>
    <t>83万+</t>
  </si>
  <si>
    <t>74万+</t>
  </si>
  <si>
    <t>77万+</t>
  </si>
  <si>
    <t>45万+</t>
  </si>
  <si>
    <t>51万+</t>
  </si>
  <si>
    <t>84万+</t>
  </si>
  <si>
    <t>76万+</t>
  </si>
  <si>
    <t>39万+</t>
  </si>
  <si>
    <t>36万+</t>
  </si>
  <si>
    <t>5000+</t>
  </si>
  <si>
    <t>32万+</t>
  </si>
  <si>
    <t>82万+</t>
  </si>
  <si>
    <t>70万+</t>
  </si>
  <si>
    <t>20+</t>
  </si>
  <si>
    <t>2600+</t>
  </si>
  <si>
    <t>81万+</t>
  </si>
  <si>
    <t>41万+</t>
  </si>
  <si>
    <t>40万+</t>
  </si>
  <si>
    <t>3000+</t>
  </si>
  <si>
    <t>600+</t>
  </si>
  <si>
    <t>73万+</t>
  </si>
  <si>
    <t>52万+</t>
  </si>
  <si>
    <t>8.8万+</t>
  </si>
  <si>
    <t>5.9万+</t>
  </si>
  <si>
    <t>6.1万+</t>
  </si>
  <si>
    <t>54万+</t>
  </si>
  <si>
    <t>89万+</t>
  </si>
  <si>
    <t>90万+</t>
  </si>
  <si>
    <t>48万+</t>
  </si>
  <si>
    <t>34万+</t>
  </si>
  <si>
    <t>55万+</t>
  </si>
  <si>
    <t>71万+</t>
  </si>
  <si>
    <t>72万+</t>
  </si>
  <si>
    <t>8.5万+</t>
  </si>
  <si>
    <t>4500+</t>
  </si>
  <si>
    <t>8.7万+</t>
  </si>
  <si>
    <t>500+</t>
  </si>
  <si>
    <t>5.6万+</t>
  </si>
  <si>
    <t>8.1万+</t>
  </si>
  <si>
    <t>37万+</t>
  </si>
  <si>
    <t>60+</t>
  </si>
  <si>
    <t>65万+</t>
  </si>
  <si>
    <t>4300+</t>
  </si>
  <si>
    <t>10+</t>
  </si>
  <si>
    <t>3.9万+</t>
  </si>
  <si>
    <t>4.2万+</t>
  </si>
  <si>
    <t>6.9万+</t>
  </si>
  <si>
    <t>2.5万+</t>
  </si>
  <si>
    <t>9.8万+</t>
  </si>
  <si>
    <t>1200+</t>
  </si>
  <si>
    <t>2.6万+</t>
  </si>
  <si>
    <t>44万+</t>
  </si>
  <si>
    <t>6.0万+</t>
  </si>
  <si>
    <t>9.2万+</t>
  </si>
  <si>
    <t>50+</t>
  </si>
  <si>
    <t>7.1万+</t>
  </si>
  <si>
    <t>6.5万+</t>
  </si>
  <si>
    <t>7.7万+</t>
  </si>
  <si>
    <t>7.3万+</t>
  </si>
  <si>
    <t>7.5万+</t>
  </si>
  <si>
    <t>47万+</t>
  </si>
  <si>
    <t>5800+</t>
  </si>
  <si>
    <t>4900+</t>
  </si>
  <si>
    <t>1400+</t>
  </si>
  <si>
    <t>33万+</t>
  </si>
  <si>
    <t>5.3万+</t>
  </si>
  <si>
    <t>2800+</t>
  </si>
  <si>
    <t>9.7万+</t>
  </si>
  <si>
    <t>68万+</t>
  </si>
  <si>
    <t>38万+</t>
  </si>
  <si>
    <t>62万+</t>
  </si>
  <si>
    <t>9.1万+</t>
  </si>
  <si>
    <t>49万+</t>
  </si>
  <si>
    <t>3</t>
  </si>
  <si>
    <t>40+</t>
  </si>
  <si>
    <t>70+</t>
  </si>
  <si>
    <t>1</t>
  </si>
  <si>
    <t>2</t>
  </si>
  <si>
    <t>9.6万+</t>
  </si>
  <si>
    <t>8.6万+</t>
  </si>
  <si>
    <t>6.7万+</t>
  </si>
  <si>
    <t>9.4万+</t>
  </si>
  <si>
    <t>1.0万+</t>
  </si>
  <si>
    <t>3.0万+</t>
  </si>
  <si>
    <t>4</t>
  </si>
  <si>
    <t>2400+</t>
  </si>
  <si>
    <t>2500+</t>
  </si>
  <si>
    <t>9.0万+</t>
  </si>
  <si>
    <t>9.5万+</t>
  </si>
  <si>
    <t>6</t>
  </si>
  <si>
    <t>4400+</t>
  </si>
  <si>
    <t>8.9万+</t>
  </si>
  <si>
    <t>80万+</t>
  </si>
  <si>
    <t>9</t>
  </si>
  <si>
    <t>80+</t>
  </si>
  <si>
    <t>90+</t>
  </si>
  <si>
    <t>5</t>
  </si>
  <si>
    <t>7.2万+</t>
  </si>
  <si>
    <t>9900+</t>
  </si>
  <si>
    <t>9000+</t>
  </si>
  <si>
    <t>1600+</t>
  </si>
  <si>
    <t>7400+</t>
  </si>
  <si>
    <t>8700+</t>
  </si>
  <si>
    <t>6800+</t>
  </si>
  <si>
    <t>7800+</t>
  </si>
  <si>
    <t>8800+</t>
  </si>
  <si>
    <t>异常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</si>
</sst>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u/>
      <sz val="11"/>
      <color theme="10"/>
      <name val="Calibri"/>
      <family val="2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  <xf numFmtId="0" fontId="1" fillId="0" borderId="2" xfId="0" applyFont="1" applyFill="1" applyBorder="1" applyAlignment="1">
      <alignment horizontal="center" vertical="top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https://list.jd.com/list.html?tid=1008168" TargetMode="External"/><Relationship Id="rId3182" Type="http://schemas.openxmlformats.org/officeDocument/2006/relationships/hyperlink" Target="https://channel.jd.com/fushi.html" TargetMode="External"/><Relationship Id="rId4233" Type="http://schemas.openxmlformats.org/officeDocument/2006/relationships/hyperlink" Target="https://list.jd.com/list.html?cat=9192,9197,12596" TargetMode="External"/><Relationship Id="rId3999" Type="http://schemas.openxmlformats.org/officeDocument/2006/relationships/hyperlink" Target="https://list.jd.com/list.html?cat=12473,12479&amp;ev=3184%5F79114&amp;sort=sort_rank_asc&amp;trans=1&amp;JL=3_%E7%B1%BB%E5%9E%8B_%E5%8A%9F%E8%83%BD%E6%80%A7%E5%86%9C%E8%86%9C" TargetMode="External"/><Relationship Id="rId4300" Type="http://schemas.openxmlformats.org/officeDocument/2006/relationships/hyperlink" Target="https://phat.jd.com/10-925.html" TargetMode="External"/><Relationship Id="rId170" Type="http://schemas.openxmlformats.org/officeDocument/2006/relationships/hyperlink" Target="https://phat.jd.com/10-817.html" TargetMode="External"/><Relationship Id="rId5074" Type="http://schemas.openxmlformats.org/officeDocument/2006/relationships/hyperlink" Target="https://mro.jd.com/" TargetMode="External"/><Relationship Id="rId987" Type="http://schemas.openxmlformats.org/officeDocument/2006/relationships/hyperlink" Target="https://list.jd.com/list.html?cat=1620,11158,11965" TargetMode="External"/><Relationship Id="rId2668" Type="http://schemas.openxmlformats.org/officeDocument/2006/relationships/hyperlink" Target="https://phat.jd.com/10-185.html" TargetMode="External"/><Relationship Id="rId3719" Type="http://schemas.openxmlformats.org/officeDocument/2006/relationships/hyperlink" Target="https://tea.jd.com/" TargetMode="External"/><Relationship Id="rId4090" Type="http://schemas.openxmlformats.org/officeDocument/2006/relationships/hyperlink" Target="https://phat.jd.com/10-925.html" TargetMode="External"/><Relationship Id="rId1684" Type="http://schemas.openxmlformats.org/officeDocument/2006/relationships/hyperlink" Target="https://phat.jd.com/10-603.html" TargetMode="External"/><Relationship Id="rId2735" Type="http://schemas.openxmlformats.org/officeDocument/2006/relationships/hyperlink" Target="https://xinfang.jd.com/" TargetMode="External"/><Relationship Id="rId5141" Type="http://schemas.openxmlformats.org/officeDocument/2006/relationships/hyperlink" Target="https://i-list.jd.com/list.html?cat=14065,14113" TargetMode="External"/><Relationship Id="rId707" Type="http://schemas.openxmlformats.org/officeDocument/2006/relationships/hyperlink" Target="https://channel.jd.com/670-686.html" TargetMode="External"/><Relationship Id="rId1337" Type="http://schemas.openxmlformats.org/officeDocument/2006/relationships/hyperlink" Target="https://phat.jd.com/10-507.html" TargetMode="External"/><Relationship Id="rId1751" Type="http://schemas.openxmlformats.org/officeDocument/2006/relationships/hyperlink" Target="https://phat.jd.com/10-595.html" TargetMode="External"/><Relationship Id="rId2802" Type="http://schemas.openxmlformats.org/officeDocument/2006/relationships/hyperlink" Target="https://list.jd.com/list.html?cat=12379,12380&amp;ev=exbrand_6927&amp;sort=sort_rank_asc&amp;trans=1&amp;JL=2_1_0" TargetMode="External"/><Relationship Id="rId43" Type="http://schemas.openxmlformats.org/officeDocument/2006/relationships/hyperlink" Target="https://jiadian.jd.com/" TargetMode="External"/><Relationship Id="rId1404" Type="http://schemas.openxmlformats.org/officeDocument/2006/relationships/hyperlink" Target="https://list.jd.com/list.html?cat=1315,1342,3982" TargetMode="External"/><Relationship Id="rId3576" Type="http://schemas.openxmlformats.org/officeDocument/2006/relationships/hyperlink" Target="https://list.jd.com/list.html?cat=12218,12222,12245" TargetMode="External"/><Relationship Id="rId4627" Type="http://schemas.openxmlformats.org/officeDocument/2006/relationships/hyperlink" Target="https://jipiao.jd.com/" TargetMode="External"/><Relationship Id="rId4974" Type="http://schemas.openxmlformats.org/officeDocument/2006/relationships/hyperlink" Target="https://list.jd.com/list.html?cat=13765,14192,14193" TargetMode="External"/><Relationship Id="rId497" Type="http://schemas.openxmlformats.org/officeDocument/2006/relationships/hyperlink" Target="https://sheyingpj.jd.com/" TargetMode="External"/><Relationship Id="rId2178" Type="http://schemas.openxmlformats.org/officeDocument/2006/relationships/hyperlink" Target="https://list.jd.com/list.html?cat=1672,2615,9186" TargetMode="External"/><Relationship Id="rId3229" Type="http://schemas.openxmlformats.org/officeDocument/2006/relationships/hyperlink" Target="https://search.jd.com/Search?keyword=%E6%AF%8D%E5%A9%B4&amp;enc=utf-8&amp;wq=%E6%AF%8D%E5%A9%B4&amp;pvid=3e86f063795740d594b1bb1187e02063" TargetMode="External"/><Relationship Id="rId3990" Type="http://schemas.openxmlformats.org/officeDocument/2006/relationships/hyperlink" Target="https://list.jd.com/list.html?cat=12473,12479,12582" TargetMode="External"/><Relationship Id="rId1194" Type="http://schemas.openxmlformats.org/officeDocument/2006/relationships/hyperlink" Target="https://list.jd.com/list.html?cat=9855,9857,9910" TargetMode="External"/><Relationship Id="rId2592" Type="http://schemas.openxmlformats.org/officeDocument/2006/relationships/hyperlink" Target="https://list.jd.com/list.html?cat=1318,2628,12128" TargetMode="External"/><Relationship Id="rId3643" Type="http://schemas.openxmlformats.org/officeDocument/2006/relationships/hyperlink" Target="https://search.jd.com/Search?keyword=%E9%A3%9F%E5%93%81&amp;enc=utf-8&amp;wq=%E9%A3%9F%E5%93%81&amp;pvid=b22bb1ad1cb045aa989753d21f73c228" TargetMode="External"/><Relationship Id="rId217" Type="http://schemas.openxmlformats.org/officeDocument/2006/relationships/hyperlink" Target="https://jiadian.jd.com/" TargetMode="External"/><Relationship Id="rId564" Type="http://schemas.openxmlformats.org/officeDocument/2006/relationships/hyperlink" Target="https://list.jd.com/list.html?cat=652,12345,31389" TargetMode="External"/><Relationship Id="rId2245" Type="http://schemas.openxmlformats.org/officeDocument/2006/relationships/hyperlink" Target="https://phat.jd.com/10-184.html" TargetMode="External"/><Relationship Id="rId3710" Type="http://schemas.openxmlformats.org/officeDocument/2006/relationships/hyperlink" Target="https://tea.jd.com/" TargetMode="External"/><Relationship Id="rId631" Type="http://schemas.openxmlformats.org/officeDocument/2006/relationships/hyperlink" Target="https://diannao.jd.com/" TargetMode="External"/><Relationship Id="rId1261" Type="http://schemas.openxmlformats.org/officeDocument/2006/relationships/hyperlink" Target="https://channel.jd.com/home.html" TargetMode="External"/><Relationship Id="rId2312" Type="http://schemas.openxmlformats.org/officeDocument/2006/relationships/hyperlink" Target="https://phat.jd.com/10-179.html" TargetMode="External"/><Relationship Id="rId4484" Type="http://schemas.openxmlformats.org/officeDocument/2006/relationships/hyperlink" Target="https://channel.jd.com/1713-3262.html" TargetMode="External"/><Relationship Id="rId3086" Type="http://schemas.openxmlformats.org/officeDocument/2006/relationships/hyperlink" Target="https://carservice.jd.com/" TargetMode="External"/><Relationship Id="rId4137" Type="http://schemas.openxmlformats.org/officeDocument/2006/relationships/hyperlink" Target="https://list.jd.com/list.html?cat=27546,27548,27561" TargetMode="External"/><Relationship Id="rId4551" Type="http://schemas.openxmlformats.org/officeDocument/2006/relationships/hyperlink" Target="https://list.jd.com/list.html?cat=4053,4902" TargetMode="External"/><Relationship Id="rId3153" Type="http://schemas.openxmlformats.org/officeDocument/2006/relationships/hyperlink" Target="https://list.jd.com/list.html?cat=27508,27510,27523" TargetMode="External"/><Relationship Id="rId4204" Type="http://schemas.openxmlformats.org/officeDocument/2006/relationships/hyperlink" Target="https://phat.jd.com/10-925.html" TargetMode="External"/><Relationship Id="rId141" Type="http://schemas.openxmlformats.org/officeDocument/2006/relationships/hyperlink" Target="https://list.jd.com/list.html?cat=737,13297,18578" TargetMode="External"/><Relationship Id="rId3220" Type="http://schemas.openxmlformats.org/officeDocument/2006/relationships/hyperlink" Target="https://search.jd.com/Search?keyword=%E6%AF%8D%E5%A9%B4&amp;enc=utf-8&amp;wq=%E6%AF%8D%E5%A9%B4&amp;pvid=3e86f063795740d594b1bb1187e02063" TargetMode="External"/><Relationship Id="rId7" Type="http://schemas.openxmlformats.org/officeDocument/2006/relationships/hyperlink" Target="https://jiadian.jd.com/" TargetMode="External"/><Relationship Id="rId2986" Type="http://schemas.openxmlformats.org/officeDocument/2006/relationships/hyperlink" Target="https://xinfang.jd.com/" TargetMode="External"/><Relationship Id="rId958" Type="http://schemas.openxmlformats.org/officeDocument/2006/relationships/hyperlink" Target="https://channel.jd.com/home.html" TargetMode="External"/><Relationship Id="rId1588" Type="http://schemas.openxmlformats.org/officeDocument/2006/relationships/hyperlink" Target="https://phat.jd.com/10-603.html" TargetMode="External"/><Relationship Id="rId2639" Type="http://schemas.openxmlformats.org/officeDocument/2006/relationships/hyperlink" Target="https://list.jd.com/list.html?cat=1318,1462" TargetMode="External"/><Relationship Id="rId5045" Type="http://schemas.openxmlformats.org/officeDocument/2006/relationships/hyperlink" Target="https://i-list.jd.com/list.html?cat=14065,14099" TargetMode="External"/><Relationship Id="rId1655" Type="http://schemas.openxmlformats.org/officeDocument/2006/relationships/hyperlink" Target="https://channel.jd.com/children.html" TargetMode="External"/><Relationship Id="rId2706" Type="http://schemas.openxmlformats.org/officeDocument/2006/relationships/hyperlink" Target="https://list.jd.com/list.html?cat=1318,12147,12153" TargetMode="External"/><Relationship Id="rId4061" Type="http://schemas.openxmlformats.org/officeDocument/2006/relationships/hyperlink" Target="https://channel.jd.com/9192-9193.html" TargetMode="External"/><Relationship Id="rId5112" Type="http://schemas.openxmlformats.org/officeDocument/2006/relationships/hyperlink" Target="https://list.jd.com/list.html?cat=9855%2C9858%2C13753&amp;ev=13971_103024%5E&amp;cid3=13753" TargetMode="External"/><Relationship Id="rId1308" Type="http://schemas.openxmlformats.org/officeDocument/2006/relationships/hyperlink" Target="https://list.jd.com/list.html?cat=1315,1343,9711" TargetMode="External"/><Relationship Id="rId1722" Type="http://schemas.openxmlformats.org/officeDocument/2006/relationships/hyperlink" Target="https://list.jd.com/list.html?cat=1316,1381,16835" TargetMode="External"/><Relationship Id="rId4878" Type="http://schemas.openxmlformats.org/officeDocument/2006/relationships/hyperlink" Target="https://coll.jd.com/list.html?sub=49420" TargetMode="External"/><Relationship Id="rId14" Type="http://schemas.openxmlformats.org/officeDocument/2006/relationships/hyperlink" Target="https://list.jd.com/list.html?cat=737,794,798" TargetMode="External"/><Relationship Id="rId3894" Type="http://schemas.openxmlformats.org/officeDocument/2006/relationships/hyperlink" Target="https://list.jd.com/list.html?cat=12473,12480,12515" TargetMode="External"/><Relationship Id="rId4945" Type="http://schemas.openxmlformats.org/officeDocument/2006/relationships/hyperlink" Target="https://anzhuang.jd.com/" TargetMode="External"/><Relationship Id="rId2496" Type="http://schemas.openxmlformats.org/officeDocument/2006/relationships/hyperlink" Target="https://list.jd.com/list.html?cat=1318,1463,13794" TargetMode="External"/><Relationship Id="rId3547" Type="http://schemas.openxmlformats.org/officeDocument/2006/relationships/hyperlink" Target="https://search.jd.com/Search?keyword=%E9%A3%9F%E5%93%81&amp;enc=utf-8&amp;wq=%E9%A3%9F%E5%93%81&amp;pvid=b22bb1ad1cb045aa989753d21f73c228" TargetMode="External"/><Relationship Id="rId3961" Type="http://schemas.openxmlformats.org/officeDocument/2006/relationships/hyperlink" Target="https://art.jd.com/" TargetMode="External"/><Relationship Id="rId468" Type="http://schemas.openxmlformats.org/officeDocument/2006/relationships/hyperlink" Target="https://list.jd.com/list.html?cat=652,654,844" TargetMode="External"/><Relationship Id="rId882" Type="http://schemas.openxmlformats.org/officeDocument/2006/relationships/hyperlink" Target="https://list.jd.com/list.html?cat=6196,6197,6205" TargetMode="External"/><Relationship Id="rId1098" Type="http://schemas.openxmlformats.org/officeDocument/2006/relationships/hyperlink" Target="https://list.jd.com/list.html?cat=9847,9850,9877" TargetMode="External"/><Relationship Id="rId2149" Type="http://schemas.openxmlformats.org/officeDocument/2006/relationships/hyperlink" Target="https://phat.jd.com/10-184.html" TargetMode="External"/><Relationship Id="rId2563" Type="http://schemas.openxmlformats.org/officeDocument/2006/relationships/hyperlink" Target="https://phat.jd.com/10-185.html" TargetMode="External"/><Relationship Id="rId3614" Type="http://schemas.openxmlformats.org/officeDocument/2006/relationships/hyperlink" Target="https://jiu.jd.com/" TargetMode="External"/><Relationship Id="rId535" Type="http://schemas.openxmlformats.org/officeDocument/2006/relationships/hyperlink" Target="https://search.jd.com/Search?keyword=%E6%89%8B%E6%9C%BA&amp;enc=utf-8&amp;wq=%E6%89%8B%E6%9C%BA&amp;pvid=8858151673f941e9b1a4d2c7214b2b52" TargetMode="External"/><Relationship Id="rId1165" Type="http://schemas.openxmlformats.org/officeDocument/2006/relationships/hyperlink" Target="https://channel.jd.com/home.html" TargetMode="External"/><Relationship Id="rId2216" Type="http://schemas.openxmlformats.org/officeDocument/2006/relationships/hyperlink" Target="https://list.jd.com/list.html?cat=" TargetMode="External"/><Relationship Id="rId2630" Type="http://schemas.openxmlformats.org/officeDocument/2006/relationships/hyperlink" Target="https://list.jd.com/list.html?cat=1318,1462" TargetMode="External"/><Relationship Id="rId602" Type="http://schemas.openxmlformats.org/officeDocument/2006/relationships/hyperlink" Target="https://phat.jd.com/10-625.html" TargetMode="External"/><Relationship Id="rId1232" Type="http://schemas.openxmlformats.org/officeDocument/2006/relationships/hyperlink" Target="https://wjdg.jd.com/" TargetMode="External"/><Relationship Id="rId4388" Type="http://schemas.openxmlformats.org/officeDocument/2006/relationships/hyperlink" Target="https://book.jd.com/education.html" TargetMode="External"/><Relationship Id="rId3057" Type="http://schemas.openxmlformats.org/officeDocument/2006/relationships/hyperlink" Target="https://list.jd.com/list.html?cat=6728,6747,6801" TargetMode="External"/><Relationship Id="rId4108" Type="http://schemas.openxmlformats.org/officeDocument/2006/relationships/hyperlink" Target="https://phat.jd.com/10-925.html" TargetMode="External"/><Relationship Id="rId4455" Type="http://schemas.openxmlformats.org/officeDocument/2006/relationships/hyperlink" Target="https://list.jd.com/list.html?cat=1713,3265,3428" TargetMode="External"/><Relationship Id="rId3471" Type="http://schemas.openxmlformats.org/officeDocument/2006/relationships/hyperlink" Target="https://list.jd.com/list.html?cat=12218%2C12221&amp;ev=4422_32939%5E&amp;cid2=12221" TargetMode="External"/><Relationship Id="rId4522" Type="http://schemas.openxmlformats.org/officeDocument/2006/relationships/hyperlink" Target="https://pro.jd.com/mall/active/3sAaxodHF7kfo3s95cjxo2UZUxu2/index.html" TargetMode="External"/><Relationship Id="rId392" Type="http://schemas.openxmlformats.org/officeDocument/2006/relationships/hyperlink" Target="https://wt.jd.com/" TargetMode="External"/><Relationship Id="rId2073" Type="http://schemas.openxmlformats.org/officeDocument/2006/relationships/hyperlink" Target="https://list.jd.com/list.html?cat=11729,11731,12063" TargetMode="External"/><Relationship Id="rId3124" Type="http://schemas.openxmlformats.org/officeDocument/2006/relationships/hyperlink" Target="https://xinfang.jd.com/" TargetMode="External"/><Relationship Id="rId2140" Type="http://schemas.openxmlformats.org/officeDocument/2006/relationships/hyperlink" Target="https://phat.jd.com/10-184.html" TargetMode="External"/><Relationship Id="rId112" Type="http://schemas.openxmlformats.org/officeDocument/2006/relationships/hyperlink" Target="https://jiadian.jd.com/" TargetMode="External"/><Relationship Id="rId2957" Type="http://schemas.openxmlformats.org/officeDocument/2006/relationships/hyperlink" Target="https://carelectronics.jd.com/" TargetMode="External"/><Relationship Id="rId5016" Type="http://schemas.openxmlformats.org/officeDocument/2006/relationships/hyperlink" Target="https://list.jd.com/list.html?cat=13765,15155,15178" TargetMode="External"/><Relationship Id="rId929" Type="http://schemas.openxmlformats.org/officeDocument/2006/relationships/hyperlink" Target="https://search.jd.com/Search?keyword=%E5%AE%B6%E7%BA%BA&amp;enc=utf-8&amp;wq=%E5%AE%B6%E7%BA%BA&amp;pvid=c1e779f866dd4765b373f6595030db6f" TargetMode="External"/><Relationship Id="rId1559" Type="http://schemas.openxmlformats.org/officeDocument/2006/relationships/hyperlink" Target="https://channel.jd.com/1315-1346.html" TargetMode="External"/><Relationship Id="rId1973" Type="http://schemas.openxmlformats.org/officeDocument/2006/relationships/hyperlink" Target="https://channel.jd.com/1620-1625.html" TargetMode="External"/><Relationship Id="rId4032" Type="http://schemas.openxmlformats.org/officeDocument/2006/relationships/hyperlink" Target="https://list.jd.com/list.html?cat=9192,12632,12642" TargetMode="External"/><Relationship Id="rId1626" Type="http://schemas.openxmlformats.org/officeDocument/2006/relationships/hyperlink" Target="https://list.jd.com/list.html?cat=1319,11842,11843" TargetMode="External"/><Relationship Id="rId3798" Type="http://schemas.openxmlformats.org/officeDocument/2006/relationships/hyperlink" Target="https://search.jd.com/Search?keyword=%E6%B0%B4%E5%A2%A8%E7%94%BB&amp;enc=utf-8&amp;art=1" TargetMode="External"/><Relationship Id="rId4849" Type="http://schemas.openxmlformats.org/officeDocument/2006/relationships/hyperlink" Target="https://anzhuang.jd.com/" TargetMode="External"/><Relationship Id="rId3865" Type="http://schemas.openxmlformats.org/officeDocument/2006/relationships/hyperlink" Target="https://art.jd.com/" TargetMode="External"/><Relationship Id="rId4916" Type="http://schemas.openxmlformats.org/officeDocument/2006/relationships/hyperlink" Target="https://list.jd.com/list.html?cat=13765,13767" TargetMode="External"/><Relationship Id="rId786" Type="http://schemas.openxmlformats.org/officeDocument/2006/relationships/hyperlink" Target="https://list.jd.com/list.html?cat=670,716,723" TargetMode="External"/><Relationship Id="rId2467" Type="http://schemas.openxmlformats.org/officeDocument/2006/relationships/hyperlink" Target="https://phat.jd.com/10-185.html" TargetMode="External"/><Relationship Id="rId3518" Type="http://schemas.openxmlformats.org/officeDocument/2006/relationships/hyperlink" Target="https://fresh.jd.com/" TargetMode="External"/><Relationship Id="rId439" Type="http://schemas.openxmlformats.org/officeDocument/2006/relationships/hyperlink" Target="https://search.jd.com/Search?keyword=%E6%89%8B%E6%9C%BA&amp;enc=utf-8&amp;wq=%E6%89%8B%E6%9C%BA&amp;pvid=8858151673f941e9b1a4d2c7214b2b52" TargetMode="External"/><Relationship Id="rId1069" Type="http://schemas.openxmlformats.org/officeDocument/2006/relationships/hyperlink" Target="https://channel.jd.com/home.html" TargetMode="External"/><Relationship Id="rId1483" Type="http://schemas.openxmlformats.org/officeDocument/2006/relationships/hyperlink" Target="https://phat.jd.com/10-603.html" TargetMode="External"/><Relationship Id="rId2881" Type="http://schemas.openxmlformats.org/officeDocument/2006/relationships/hyperlink" Target="https://xinfang.jd.com/" TargetMode="External"/><Relationship Id="rId3932" Type="http://schemas.openxmlformats.org/officeDocument/2006/relationships/hyperlink" Target="https://list.jd.com/list.html?cat=12473,12565" TargetMode="External"/><Relationship Id="rId506" Type="http://schemas.openxmlformats.org/officeDocument/2006/relationships/hyperlink" Target="https://channel.jd.com/652-828.html" TargetMode="External"/><Relationship Id="rId853" Type="http://schemas.openxmlformats.org/officeDocument/2006/relationships/hyperlink" Target="https://diannao.jd.com/" TargetMode="External"/><Relationship Id="rId1136" Type="http://schemas.openxmlformats.org/officeDocument/2006/relationships/hyperlink" Target="https://phat.jd.com/10-392.html" TargetMode="External"/><Relationship Id="rId2534" Type="http://schemas.openxmlformats.org/officeDocument/2006/relationships/hyperlink" Target="https://phat.jd.com/10-271.html" TargetMode="External"/><Relationship Id="rId920" Type="http://schemas.openxmlformats.org/officeDocument/2006/relationships/hyperlink" Target="https://search.jd.com/Search?keyword=%E5%AE%B6%E7%BA%BA&amp;enc=utf-8&amp;wq=%E5%AE%B6%E7%BA%BA&amp;pvid=c1e779f866dd4765b373f6595030db6f" TargetMode="External"/><Relationship Id="rId1550" Type="http://schemas.openxmlformats.org/officeDocument/2006/relationships/hyperlink" Target="https://channel.jd.com/1315-1346.html" TargetMode="External"/><Relationship Id="rId2601" Type="http://schemas.openxmlformats.org/officeDocument/2006/relationships/hyperlink" Target="https://list.jd.com/list.html?cat=1318,2628,12138" TargetMode="External"/><Relationship Id="rId1203" Type="http://schemas.openxmlformats.org/officeDocument/2006/relationships/hyperlink" Target="https://list.jd.com/list.html?cat=9855,9857,9908" TargetMode="External"/><Relationship Id="rId4359" Type="http://schemas.openxmlformats.org/officeDocument/2006/relationships/hyperlink" Target="https://pro.jd.com/mall/active/zouYoSc16dfGQQsy5jGavsL81TS/index.html" TargetMode="External"/><Relationship Id="rId4773" Type="http://schemas.openxmlformats.org/officeDocument/2006/relationships/hyperlink" Target="https://list.jd.com/list.html?cat=www.jdpay.com/home/page" TargetMode="External"/><Relationship Id="rId3375" Type="http://schemas.openxmlformats.org/officeDocument/2006/relationships/hyperlink" Target="https://list.jd.com/list.html?cat=6233,6279,6281" TargetMode="External"/><Relationship Id="rId4426" Type="http://schemas.openxmlformats.org/officeDocument/2006/relationships/hyperlink" Target="https://pro.jd.com/mall/active/3sAaxodHF7kfo3s95cjxo2UZUxu2/index.html" TargetMode="External"/><Relationship Id="rId4840" Type="http://schemas.openxmlformats.org/officeDocument/2006/relationships/hyperlink" Target="https://anzhuang.jd.com/" TargetMode="External"/><Relationship Id="rId296" Type="http://schemas.openxmlformats.org/officeDocument/2006/relationships/hyperlink" Target="https://gehu.jd.com/" TargetMode="External"/><Relationship Id="rId2391" Type="http://schemas.openxmlformats.org/officeDocument/2006/relationships/hyperlink" Target="https://list.jd.com/list.html?cat=1318,12099,9754" TargetMode="External"/><Relationship Id="rId3028" Type="http://schemas.openxmlformats.org/officeDocument/2006/relationships/hyperlink" Target="https://xinfang.jd.com/" TargetMode="External"/><Relationship Id="rId3442" Type="http://schemas.openxmlformats.org/officeDocument/2006/relationships/hyperlink" Target="https://search.jd.com/Search?keyword=%E9%A3%9F%E5%93%81&amp;enc=utf-8&amp;wq=%E9%A3%9F%E5%93%81&amp;pvid=b22bb1ad1cb045aa989753d21f73c228" TargetMode="External"/><Relationship Id="rId363" Type="http://schemas.openxmlformats.org/officeDocument/2006/relationships/hyperlink" Target="https://list.jd.com/list.html?cat=huishou.paipai.com/" TargetMode="External"/><Relationship Id="rId2044" Type="http://schemas.openxmlformats.org/officeDocument/2006/relationships/hyperlink" Target="https://phat.jd.com/10-184.html" TargetMode="External"/><Relationship Id="rId430" Type="http://schemas.openxmlformats.org/officeDocument/2006/relationships/hyperlink" Target="https://search.jd.com/Search?keyword=%E6%89%8B%E6%9C%BA&amp;enc=utf-8&amp;wq=%E6%89%8B%E6%9C%BA&amp;pvid=8858151673f941e9b1a4d2c7214b2b52" TargetMode="External"/><Relationship Id="rId1060" Type="http://schemas.openxmlformats.org/officeDocument/2006/relationships/hyperlink" Target="https://channel.jd.com/home.html" TargetMode="External"/><Relationship Id="rId2111" Type="http://schemas.openxmlformats.org/officeDocument/2006/relationships/hyperlink" Target="https://list.jd.com/list.html?cat=17329,2575" TargetMode="External"/><Relationship Id="rId1877" Type="http://schemas.openxmlformats.org/officeDocument/2006/relationships/hyperlink" Target="https://bodycare.jd.com/" TargetMode="External"/><Relationship Id="rId2928" Type="http://schemas.openxmlformats.org/officeDocument/2006/relationships/hyperlink" Target="https://list.jd.com/list.html?cat=6728,6745,13987" TargetMode="External"/><Relationship Id="rId4283" Type="http://schemas.openxmlformats.org/officeDocument/2006/relationships/hyperlink" Target="https://lens.jd.com/" TargetMode="External"/><Relationship Id="rId1944" Type="http://schemas.openxmlformats.org/officeDocument/2006/relationships/hyperlink" Target="https://list.jd.com/list.html?cat=15901,15904,15925" TargetMode="External"/><Relationship Id="rId4350" Type="http://schemas.openxmlformats.org/officeDocument/2006/relationships/hyperlink" Target="https://pro.jd.com/mall/active/42To6tjs96opyn9AatYSgoKBW37Q/index.html" TargetMode="External"/><Relationship Id="rId4003" Type="http://schemas.openxmlformats.org/officeDocument/2006/relationships/hyperlink" Target="https://phat.jd.com/10-925.html" TargetMode="External"/><Relationship Id="rId3769" Type="http://schemas.openxmlformats.org/officeDocument/2006/relationships/hyperlink" Target="https://search.jd.com/Search?keyword=%E9%A3%9F%E5%93%81&amp;enc=utf-8&amp;wq=%E9%A3%9F%E5%93%81&amp;pvid=b22bb1ad1cb045aa989753d21f73c228" TargetMode="External"/><Relationship Id="rId5191" Type="http://schemas.openxmlformats.org/officeDocument/2006/relationships/hyperlink" Target="https://mro.jd.com/" TargetMode="External"/><Relationship Id="rId2785" Type="http://schemas.openxmlformats.org/officeDocument/2006/relationships/hyperlink" Target="https://xinfang.jd.com/" TargetMode="External"/><Relationship Id="rId3836" Type="http://schemas.openxmlformats.org/officeDocument/2006/relationships/hyperlink" Target="https://channel.jd.com/1672-2599.html" TargetMode="External"/><Relationship Id="rId757" Type="http://schemas.openxmlformats.org/officeDocument/2006/relationships/hyperlink" Target="https://diannao.jd.com/" TargetMode="External"/><Relationship Id="rId1387" Type="http://schemas.openxmlformats.org/officeDocument/2006/relationships/hyperlink" Target="https://phat.jd.com/10-603.html" TargetMode="External"/><Relationship Id="rId2438" Type="http://schemas.openxmlformats.org/officeDocument/2006/relationships/hyperlink" Target="https://phat.jd.com/10-149.html" TargetMode="External"/><Relationship Id="rId2852" Type="http://schemas.openxmlformats.org/officeDocument/2006/relationships/hyperlink" Target="https://wxby.jd.com/" TargetMode="External"/><Relationship Id="rId3903" Type="http://schemas.openxmlformats.org/officeDocument/2006/relationships/hyperlink" Target="https://list.jd.com/list.html?cat=12473,17418,17423" TargetMode="External"/><Relationship Id="rId93" Type="http://schemas.openxmlformats.org/officeDocument/2006/relationships/hyperlink" Target="https://list.jd.com/list.html?cat=737,794,28079" TargetMode="External"/><Relationship Id="rId824" Type="http://schemas.openxmlformats.org/officeDocument/2006/relationships/hyperlink" Target="https://channel.jd.com/670-729.html" TargetMode="External"/><Relationship Id="rId1454" Type="http://schemas.openxmlformats.org/officeDocument/2006/relationships/hyperlink" Target="https://phat.jd.com/10-603.html" TargetMode="External"/><Relationship Id="rId2505" Type="http://schemas.openxmlformats.org/officeDocument/2006/relationships/hyperlink" Target="https://list.jd.com/list.html?cat=1318,12115,12117" TargetMode="External"/><Relationship Id="rId1107" Type="http://schemas.openxmlformats.org/officeDocument/2006/relationships/hyperlink" Target="https://list.jd.com/list.html?cat=9847,9849,9876" TargetMode="External"/><Relationship Id="rId1521" Type="http://schemas.openxmlformats.org/officeDocument/2006/relationships/hyperlink" Target="https://list.jd.com/list.html?cat=1315,1345,12014" TargetMode="External"/><Relationship Id="rId4677" Type="http://schemas.openxmlformats.org/officeDocument/2006/relationships/hyperlink" Target="https://list.jd.com/list.html?cat=4938,4943,4950" TargetMode="External"/><Relationship Id="rId3279" Type="http://schemas.openxmlformats.org/officeDocument/2006/relationships/hyperlink" Target="https://list.jd.com/list.html?cat=1319,6313,15611" TargetMode="External"/><Relationship Id="rId3693" Type="http://schemas.openxmlformats.org/officeDocument/2006/relationships/hyperlink" Target="https://coll.jd.com/list.html?sub=55808" TargetMode="External"/><Relationship Id="rId2295" Type="http://schemas.openxmlformats.org/officeDocument/2006/relationships/hyperlink" Target="https://list.jd.com/list.html?cat=5025,15680,15681" TargetMode="External"/><Relationship Id="rId3346" Type="http://schemas.openxmlformats.org/officeDocument/2006/relationships/hyperlink" Target="https://search.jd.com/Search?keyword=%E6%AF%8D%E5%A9%B4&amp;enc=utf-8&amp;wq=%E6%AF%8D%E5%A9%B4&amp;pvid=3e86f063795740d594b1bb1187e02063" TargetMode="External"/><Relationship Id="rId4744" Type="http://schemas.openxmlformats.org/officeDocument/2006/relationships/hyperlink" Target="https://pro.jd.com/mall/active/4EYjXQ6xjnM9TgeSjuMRE8ACEk6q/index.html" TargetMode="External"/><Relationship Id="rId267" Type="http://schemas.openxmlformats.org/officeDocument/2006/relationships/hyperlink" Target="https://list.jd.com/list.html?cat=737,1276,740" TargetMode="External"/><Relationship Id="rId3760" Type="http://schemas.openxmlformats.org/officeDocument/2006/relationships/hyperlink" Target="https://search.jd.com/Search?keyword=%E9%A3%9F%E5%93%81&amp;enc=utf-8&amp;wq=%E9%A3%9F%E5%93%81&amp;pvid=b22bb1ad1cb045aa989753d21f73c228" TargetMode="External"/><Relationship Id="rId4811" Type="http://schemas.openxmlformats.org/officeDocument/2006/relationships/hyperlink" Target="https://bginstall.jd.com/" TargetMode="External"/><Relationship Id="rId681" Type="http://schemas.openxmlformats.org/officeDocument/2006/relationships/hyperlink" Target="https://list.jd.com/list.html?cat=670,686,693" TargetMode="External"/><Relationship Id="rId2362" Type="http://schemas.openxmlformats.org/officeDocument/2006/relationships/hyperlink" Target="https://phat.jd.com/10-185.html" TargetMode="External"/><Relationship Id="rId3413" Type="http://schemas.openxmlformats.org/officeDocument/2006/relationships/hyperlink" Target="https://channel.jd.com/6233-6291.html" TargetMode="External"/><Relationship Id="rId334" Type="http://schemas.openxmlformats.org/officeDocument/2006/relationships/hyperlink" Target="https://jiadian.jd.com/" TargetMode="External"/><Relationship Id="rId2015" Type="http://schemas.openxmlformats.org/officeDocument/2006/relationships/hyperlink" Target="https://channel.jd.com/pet.html" TargetMode="External"/><Relationship Id="rId401" Type="http://schemas.openxmlformats.org/officeDocument/2006/relationships/hyperlink" Target="https://list.jd.com/list.html?cat=9987,830" TargetMode="External"/><Relationship Id="rId1031" Type="http://schemas.openxmlformats.org/officeDocument/2006/relationships/hyperlink" Target="https://channel.jd.com/9855-9856.html" TargetMode="External"/><Relationship Id="rId4187" Type="http://schemas.openxmlformats.org/officeDocument/2006/relationships/hyperlink" Target="https://channel.jd.com/9192-9196.html" TargetMode="External"/><Relationship Id="rId5238" Type="http://schemas.openxmlformats.org/officeDocument/2006/relationships/hyperlink" Target="https://i-list.jd.com/list.html?cat=14065,14126,14127" TargetMode="External"/><Relationship Id="rId4254" Type="http://schemas.openxmlformats.org/officeDocument/2006/relationships/hyperlink" Target="https://list.jd.com/list.html?tid=1009319" TargetMode="External"/><Relationship Id="rId1848" Type="http://schemas.openxmlformats.org/officeDocument/2006/relationships/hyperlink" Target="https://list.jd.com/list.html?cat=16750,16755,16810" TargetMode="External"/><Relationship Id="rId3270" Type="http://schemas.openxmlformats.org/officeDocument/2006/relationships/hyperlink" Target="https://list.jd.com/list.html?cat=1319,6313,15615" TargetMode="External"/><Relationship Id="rId4321" Type="http://schemas.openxmlformats.org/officeDocument/2006/relationships/hyperlink" Target="https://pro.jd.com/mall/active/3sAaxodHF7kfo3s95cjxo2UZUxu2/index.html" TargetMode="External"/><Relationship Id="rId191" Type="http://schemas.openxmlformats.org/officeDocument/2006/relationships/hyperlink" Target="https://phat.jd.com/10-817.html" TargetMode="External"/><Relationship Id="rId1915" Type="http://schemas.openxmlformats.org/officeDocument/2006/relationships/hyperlink" Target="https://beauty.jd.com/" TargetMode="External"/><Relationship Id="rId5095" Type="http://schemas.openxmlformats.org/officeDocument/2006/relationships/hyperlink" Target="https://mro.jd.com/" TargetMode="External"/><Relationship Id="rId2689" Type="http://schemas.openxmlformats.org/officeDocument/2006/relationships/hyperlink" Target="https://phat.jd.com/10-185.html" TargetMode="External"/><Relationship Id="rId2756" Type="http://schemas.openxmlformats.org/officeDocument/2006/relationships/hyperlink" Target="https://car.jd.com/" TargetMode="External"/><Relationship Id="rId3807" Type="http://schemas.openxmlformats.org/officeDocument/2006/relationships/hyperlink" Target="https://search.jd.com/Search?keyword=%E8%89%BA%E6%9C%AF%E7%94%BB%E5%86%8C&amp;enc=utf-8&amp;art=1" TargetMode="External"/><Relationship Id="rId5162" Type="http://schemas.openxmlformats.org/officeDocument/2006/relationships/hyperlink" Target="https://phat.jd.com/10-634.html" TargetMode="External"/><Relationship Id="rId728" Type="http://schemas.openxmlformats.org/officeDocument/2006/relationships/hyperlink" Target="https://gaming.jd.com/" TargetMode="External"/><Relationship Id="rId1358" Type="http://schemas.openxmlformats.org/officeDocument/2006/relationships/hyperlink" Target="https://phat.jd.com/10-507.html" TargetMode="External"/><Relationship Id="rId1772" Type="http://schemas.openxmlformats.org/officeDocument/2006/relationships/hyperlink" Target="https://phat.jd.com/10-595.html" TargetMode="External"/><Relationship Id="rId2409" Type="http://schemas.openxmlformats.org/officeDocument/2006/relationships/hyperlink" Target="https://list.jd.com/list.html?cat=1318,12099,9758" TargetMode="External"/><Relationship Id="rId64" Type="http://schemas.openxmlformats.org/officeDocument/2006/relationships/hyperlink" Target="https://jiadian.jd.com/" TargetMode="External"/><Relationship Id="rId1425" Type="http://schemas.openxmlformats.org/officeDocument/2006/relationships/hyperlink" Target="https://list.jd.com/list.html?cat=1315,1342,9738" TargetMode="External"/><Relationship Id="rId2823" Type="http://schemas.openxmlformats.org/officeDocument/2006/relationships/hyperlink" Target="https://list.jd.com/list.html?cat=6728,6742,11850" TargetMode="External"/><Relationship Id="rId4995" Type="http://schemas.openxmlformats.org/officeDocument/2006/relationships/hyperlink" Target="https://list.jd.com/list.html?cat=13765,15155,15179" TargetMode="External"/><Relationship Id="rId2199" Type="http://schemas.openxmlformats.org/officeDocument/2006/relationships/hyperlink" Target="https://list.jd.com/list.html?cat=1672,2615,9191" TargetMode="External"/><Relationship Id="rId3597" Type="http://schemas.openxmlformats.org/officeDocument/2006/relationships/hyperlink" Target="https://list.jd.com/list.html?cat=12218,13598,13603" TargetMode="External"/><Relationship Id="rId4648" Type="http://schemas.openxmlformats.org/officeDocument/2006/relationships/hyperlink" Target="https://jipiao.jd.com/" TargetMode="External"/><Relationship Id="rId3664" Type="http://schemas.openxmlformats.org/officeDocument/2006/relationships/hyperlink" Target="https://search.jd.com/Search?keyword=%E9%A3%9F%E5%93%81&amp;enc=utf-8&amp;wq=%E9%A3%9F%E5%93%81&amp;pvid=b22bb1ad1cb045aa989753d21f73c228" TargetMode="External"/><Relationship Id="rId4715" Type="http://schemas.openxmlformats.org/officeDocument/2006/relationships/hyperlink" Target="https://caipiao.jd.com/" TargetMode="External"/><Relationship Id="rId585" Type="http://schemas.openxmlformats.org/officeDocument/2006/relationships/hyperlink" Target="https://list.jd.com/list.html?cat=652,12346,838" TargetMode="External"/><Relationship Id="rId2266" Type="http://schemas.openxmlformats.org/officeDocument/2006/relationships/hyperlink" Target="https://phat.jd.com/10-184.html" TargetMode="External"/><Relationship Id="rId2680" Type="http://schemas.openxmlformats.org/officeDocument/2006/relationships/hyperlink" Target="https://phat.jd.com/10-185.html" TargetMode="External"/><Relationship Id="rId3317" Type="http://schemas.openxmlformats.org/officeDocument/2006/relationships/hyperlink" Target="https://mama.jd.com/" TargetMode="External"/><Relationship Id="rId3731" Type="http://schemas.openxmlformats.org/officeDocument/2006/relationships/hyperlink" Target="https://tea.jd.com/" TargetMode="External"/><Relationship Id="rId238" Type="http://schemas.openxmlformats.org/officeDocument/2006/relationships/hyperlink" Target="https://jiadian.jd.com/" TargetMode="External"/><Relationship Id="rId652" Type="http://schemas.openxmlformats.org/officeDocument/2006/relationships/hyperlink" Target="https://diannao.jd.com/" TargetMode="External"/><Relationship Id="rId1282" Type="http://schemas.openxmlformats.org/officeDocument/2006/relationships/hyperlink" Target="https://phat.jd.com/10-603.html" TargetMode="External"/><Relationship Id="rId2333" Type="http://schemas.openxmlformats.org/officeDocument/2006/relationships/hyperlink" Target="https://phat.jd.com/10-179.html" TargetMode="External"/><Relationship Id="rId305" Type="http://schemas.openxmlformats.org/officeDocument/2006/relationships/hyperlink" Target="https://pro.jd.com/mall/active/3kFPTkdTiffSDGAXPKTB7xgZ7LRA/index.html" TargetMode="External"/><Relationship Id="rId2400" Type="http://schemas.openxmlformats.org/officeDocument/2006/relationships/hyperlink" Target="https://list.jd.com/list.html?cat=1318,12099,12100" TargetMode="External"/><Relationship Id="rId1002" Type="http://schemas.openxmlformats.org/officeDocument/2006/relationships/hyperlink" Target="https://list.jd.com/list.html?cat=1620,11158,11964" TargetMode="External"/><Relationship Id="rId4158" Type="http://schemas.openxmlformats.org/officeDocument/2006/relationships/hyperlink" Target="https://list.jd.com/list.html?cat=27546,27548,27570" TargetMode="External"/><Relationship Id="rId5209" Type="http://schemas.openxmlformats.org/officeDocument/2006/relationships/hyperlink" Target="https://mro.jd.com/" TargetMode="External"/><Relationship Id="rId3174" Type="http://schemas.openxmlformats.org/officeDocument/2006/relationships/hyperlink" Target="https://list.jd.com/list.html?cat=1319,1523,7052&amp;ev=4975_101475&amp;sort=sort_rank_asc&amp;trans=1&amp;JL=2_1_0" TargetMode="External"/><Relationship Id="rId4572" Type="http://schemas.openxmlformats.org/officeDocument/2006/relationships/hyperlink" Target="https://list.jd.com/list.html?cat=5272,5278" TargetMode="External"/><Relationship Id="rId1819" Type="http://schemas.openxmlformats.org/officeDocument/2006/relationships/hyperlink" Target="https://beauty.jd.com/" TargetMode="External"/><Relationship Id="rId4225" Type="http://schemas.openxmlformats.org/officeDocument/2006/relationships/hyperlink" Target="https://phat.jd.com/10-925.html" TargetMode="External"/><Relationship Id="rId2190" Type="http://schemas.openxmlformats.org/officeDocument/2006/relationships/hyperlink" Target="https://list.jd.com/list.html?cat=1672,2615,11934" TargetMode="External"/><Relationship Id="rId3241" Type="http://schemas.openxmlformats.org/officeDocument/2006/relationships/hyperlink" Target="https://search.jd.com/Search?keyword=%E6%AF%8D%E5%A9%B4&amp;enc=utf-8&amp;wq=%E6%AF%8D%E5%A9%B4&amp;pvid=3e86f063795740d594b1bb1187e02063" TargetMode="External"/><Relationship Id="rId162" Type="http://schemas.openxmlformats.org/officeDocument/2006/relationships/hyperlink" Target="https://list.jd.com/list.html?cat=737,752,901" TargetMode="External"/><Relationship Id="rId979" Type="http://schemas.openxmlformats.org/officeDocument/2006/relationships/hyperlink" Target="https://channel.jd.com/home.html" TargetMode="External"/><Relationship Id="rId5066" Type="http://schemas.openxmlformats.org/officeDocument/2006/relationships/hyperlink" Target="https://i-list.jd.com/list.html?cat=14065,14066" TargetMode="External"/><Relationship Id="rId4082" Type="http://schemas.openxmlformats.org/officeDocument/2006/relationships/hyperlink" Target="https://channel.jd.com/9192-9193.html" TargetMode="External"/><Relationship Id="rId5133" Type="http://schemas.openxmlformats.org/officeDocument/2006/relationships/hyperlink" Target="https://coll.jd.com/list.html?sub=47558" TargetMode="External"/><Relationship Id="rId1676" Type="http://schemas.openxmlformats.org/officeDocument/2006/relationships/hyperlink" Target="https://channel.jd.com/children.html" TargetMode="External"/><Relationship Id="rId2727" Type="http://schemas.openxmlformats.org/officeDocument/2006/relationships/hyperlink" Target="https://list.jd.com/list.html?cat=1318,12154,12156" TargetMode="External"/><Relationship Id="rId1329" Type="http://schemas.openxmlformats.org/officeDocument/2006/relationships/hyperlink" Target="https://list.jd.com/list.html?cat=1315,1343,9718" TargetMode="External"/><Relationship Id="rId1743" Type="http://schemas.openxmlformats.org/officeDocument/2006/relationships/hyperlink" Target="https://list.jd.com/list.html?cat=1316,1387,1425" TargetMode="External"/><Relationship Id="rId4899" Type="http://schemas.openxmlformats.org/officeDocument/2006/relationships/hyperlink" Target="https://sportsservices.jd.com/" TargetMode="External"/><Relationship Id="rId5200" Type="http://schemas.openxmlformats.org/officeDocument/2006/relationships/hyperlink" Target="https://mro.jd.com/" TargetMode="External"/><Relationship Id="rId35" Type="http://schemas.openxmlformats.org/officeDocument/2006/relationships/hyperlink" Target="https://list.jd.com/list.html?cat=737,794,870" TargetMode="External"/><Relationship Id="rId1810" Type="http://schemas.openxmlformats.org/officeDocument/2006/relationships/hyperlink" Target="https://beauty.jd.com/" TargetMode="External"/><Relationship Id="rId4966" Type="http://schemas.openxmlformats.org/officeDocument/2006/relationships/hyperlink" Target="https://anzhuang.jd.com/" TargetMode="External"/><Relationship Id="rId3568" Type="http://schemas.openxmlformats.org/officeDocument/2006/relationships/hyperlink" Target="https://search.jd.com/Search?keyword=%E9%A3%9F%E5%93%81&amp;enc=utf-8&amp;wq=%E9%A3%9F%E5%93%81&amp;pvid=b22bb1ad1cb045aa989753d21f73c228" TargetMode="External"/><Relationship Id="rId3982" Type="http://schemas.openxmlformats.org/officeDocument/2006/relationships/hyperlink" Target="https://art.jd.com/" TargetMode="External"/><Relationship Id="rId4619" Type="http://schemas.openxmlformats.org/officeDocument/2006/relationships/hyperlink" Target="https://jipiao.jd.com/" TargetMode="External"/><Relationship Id="rId489" Type="http://schemas.openxmlformats.org/officeDocument/2006/relationships/hyperlink" Target="https://list.jd.com/list.html?cat=652,829,10971" TargetMode="External"/><Relationship Id="rId2584" Type="http://schemas.openxmlformats.org/officeDocument/2006/relationships/hyperlink" Target="https://phat.jd.com/10-185.html" TargetMode="External"/><Relationship Id="rId3635" Type="http://schemas.openxmlformats.org/officeDocument/2006/relationships/hyperlink" Target="https://channel.jd.com/1320-5019.html" TargetMode="External"/><Relationship Id="rId556" Type="http://schemas.openxmlformats.org/officeDocument/2006/relationships/hyperlink" Target="https://search.jd.com/Search?keyword=%E6%89%8B%E6%9C%BA&amp;enc=utf-8&amp;wq=%E6%89%8B%E6%9C%BA&amp;pvid=8858151673f941e9b1a4d2c7214b2b52" TargetMode="External"/><Relationship Id="rId1186" Type="http://schemas.openxmlformats.org/officeDocument/2006/relationships/hyperlink" Target="https://channel.jd.com/home.html" TargetMode="External"/><Relationship Id="rId2237" Type="http://schemas.openxmlformats.org/officeDocument/2006/relationships/hyperlink" Target="https://pro.jd.com/mall/active/2BcJPCVVzMEtMUynXkPscCSsx68W/index.html" TargetMode="External"/><Relationship Id="rId209" Type="http://schemas.openxmlformats.org/officeDocument/2006/relationships/hyperlink" Target="https://phat.jd.com/10-817.html" TargetMode="External"/><Relationship Id="rId970" Type="http://schemas.openxmlformats.org/officeDocument/2006/relationships/hyperlink" Target="https://channel.jd.com/home.html" TargetMode="External"/><Relationship Id="rId1253" Type="http://schemas.openxmlformats.org/officeDocument/2006/relationships/hyperlink" Target="https://channel.jd.com/9855-9862.html" TargetMode="External"/><Relationship Id="rId2651" Type="http://schemas.openxmlformats.org/officeDocument/2006/relationships/hyperlink" Target="https://list.jd.com/list.html?cat=1318,1462" TargetMode="External"/><Relationship Id="rId3702" Type="http://schemas.openxmlformats.org/officeDocument/2006/relationships/hyperlink" Target="https://coll.jd.com/list.html?sub=55818" TargetMode="External"/><Relationship Id="rId623" Type="http://schemas.openxmlformats.org/officeDocument/2006/relationships/hyperlink" Target="https://diy.jd.com/" TargetMode="External"/><Relationship Id="rId2304" Type="http://schemas.openxmlformats.org/officeDocument/2006/relationships/hyperlink" Target="https://list.jd.com/list.html?cat=6144,6182" TargetMode="External"/><Relationship Id="rId1320" Type="http://schemas.openxmlformats.org/officeDocument/2006/relationships/hyperlink" Target="https://list.jd.com/list.html?cat=1315,1343,9722" TargetMode="External"/><Relationship Id="rId4476" Type="http://schemas.openxmlformats.org/officeDocument/2006/relationships/hyperlink" Target="https://list.jd.com/list.html?cat=1713,3262,10009" TargetMode="External"/><Relationship Id="rId4890" Type="http://schemas.openxmlformats.org/officeDocument/2006/relationships/hyperlink" Target="https://pro.jd.com/mall/active/4M32N7Acfu2RyQmz3gLdLiYS1awi/index.html" TargetMode="External"/><Relationship Id="rId3078" Type="http://schemas.openxmlformats.org/officeDocument/2006/relationships/hyperlink" Target="https://list.jd.com/list.html?cat=6728,12402,14896" TargetMode="External"/><Relationship Id="rId3492" Type="http://schemas.openxmlformats.org/officeDocument/2006/relationships/hyperlink" Target="https://list.jd.com/list.html?cat=12218,13553,13578" TargetMode="External"/><Relationship Id="rId4129" Type="http://schemas.openxmlformats.org/officeDocument/2006/relationships/hyperlink" Target="https://phat.jd.com/10-925.html" TargetMode="External"/><Relationship Id="rId4543" Type="http://schemas.openxmlformats.org/officeDocument/2006/relationships/hyperlink" Target="https://pro.jd.com/mall/active/3sAaxodHF7kfo3s95cjxo2UZUxu2/index.html" TargetMode="External"/><Relationship Id="rId2094" Type="http://schemas.openxmlformats.org/officeDocument/2006/relationships/hyperlink" Target="https://list.jd.com/list.html?cat=11729,11731,12062" TargetMode="External"/><Relationship Id="rId3145" Type="http://schemas.openxmlformats.org/officeDocument/2006/relationships/hyperlink" Target="https://xinfang.jd.com/" TargetMode="External"/><Relationship Id="rId4610" Type="http://schemas.openxmlformats.org/officeDocument/2006/relationships/hyperlink" Target="https://pro.jd.com/mall/active/3z8eZcWqiCbaP15VkPrGQrjyiEFf/index.html?babelChannel=ttt5%20" TargetMode="External"/><Relationship Id="rId480" Type="http://schemas.openxmlformats.org/officeDocument/2006/relationships/hyperlink" Target="https://list.jd.com/list.html?cat=652,829,835" TargetMode="External"/><Relationship Id="rId2161" Type="http://schemas.openxmlformats.org/officeDocument/2006/relationships/hyperlink" Target="https://phat.jd.com/10-184.html" TargetMode="External"/><Relationship Id="rId3212" Type="http://schemas.openxmlformats.org/officeDocument/2006/relationships/hyperlink" Target="https://channel.jd.com/feed.html" TargetMode="External"/><Relationship Id="rId133" Type="http://schemas.openxmlformats.org/officeDocument/2006/relationships/hyperlink" Target="https://jiadian.jd.com/" TargetMode="External"/><Relationship Id="rId200" Type="http://schemas.openxmlformats.org/officeDocument/2006/relationships/hyperlink" Target="https://phat.jd.com/10-817.html" TargetMode="External"/><Relationship Id="rId2978" Type="http://schemas.openxmlformats.org/officeDocument/2006/relationships/hyperlink" Target="https://carelectronics.jd.com/" TargetMode="External"/><Relationship Id="rId5037" Type="http://schemas.openxmlformats.org/officeDocument/2006/relationships/hyperlink" Target="https://list.jd.com/list.html?cat=9855,9858,9925" TargetMode="External"/><Relationship Id="rId1994" Type="http://schemas.openxmlformats.org/officeDocument/2006/relationships/hyperlink" Target="https://channel.jd.com/pet.html" TargetMode="External"/><Relationship Id="rId1647" Type="http://schemas.openxmlformats.org/officeDocument/2006/relationships/hyperlink" Target="https://list.jd.com/list.html?cat=1319,11842,11227" TargetMode="External"/><Relationship Id="rId4053" Type="http://schemas.openxmlformats.org/officeDocument/2006/relationships/hyperlink" Target="https://list.jd.com/list.html?cat=9192,12632,12647" TargetMode="External"/><Relationship Id="rId5104" Type="http://schemas.openxmlformats.org/officeDocument/2006/relationships/hyperlink" Target="https://mro.jd.com/" TargetMode="External"/><Relationship Id="rId1714" Type="http://schemas.openxmlformats.org/officeDocument/2006/relationships/hyperlink" Target="https://beauty.jd.com/" TargetMode="External"/><Relationship Id="rId4120" Type="http://schemas.openxmlformats.org/officeDocument/2006/relationships/hyperlink" Target="https://phat.jd.com/10-925.html" TargetMode="External"/><Relationship Id="rId2488" Type="http://schemas.openxmlformats.org/officeDocument/2006/relationships/hyperlink" Target="https://phat.jd.com/10-185.html" TargetMode="External"/><Relationship Id="rId3886" Type="http://schemas.openxmlformats.org/officeDocument/2006/relationships/hyperlink" Target="https://art.jd.com/" TargetMode="External"/><Relationship Id="rId4937" Type="http://schemas.openxmlformats.org/officeDocument/2006/relationships/hyperlink" Target="https://list.jd.com/list.html?cat=13765,13769" TargetMode="External"/><Relationship Id="rId3539" Type="http://schemas.openxmlformats.org/officeDocument/2006/relationships/hyperlink" Target="https://fresh.jd.com/" TargetMode="External"/><Relationship Id="rId3953" Type="http://schemas.openxmlformats.org/officeDocument/2006/relationships/hyperlink" Target="https://coll.jd.com/list.html?sub=26573" TargetMode="External"/><Relationship Id="rId874" Type="http://schemas.openxmlformats.org/officeDocument/2006/relationships/hyperlink" Target="https://channel.jd.com/home.html" TargetMode="External"/><Relationship Id="rId2555" Type="http://schemas.openxmlformats.org/officeDocument/2006/relationships/hyperlink" Target="https://phat.jd.com/10-271.html" TargetMode="External"/><Relationship Id="rId3606" Type="http://schemas.openxmlformats.org/officeDocument/2006/relationships/hyperlink" Target="https://list.jd.com/list.html?cat=12218,13591,21465" TargetMode="External"/><Relationship Id="rId527" Type="http://schemas.openxmlformats.org/officeDocument/2006/relationships/hyperlink" Target="https://channel.jd.com/652-828.html" TargetMode="External"/><Relationship Id="rId941" Type="http://schemas.openxmlformats.org/officeDocument/2006/relationships/hyperlink" Target="https://search.jd.com/Search?keyword=%E5%AE%B6%E7%BA%BA&amp;enc=utf-8&amp;wq=%E5%AE%B6%E7%BA%BA&amp;pvid=c1e779f866dd4765b373f6595030db6f" TargetMode="External"/><Relationship Id="rId1157" Type="http://schemas.openxmlformats.org/officeDocument/2006/relationships/hyperlink" Target="https://phat.jd.com/10-575.html" TargetMode="External"/><Relationship Id="rId1571" Type="http://schemas.openxmlformats.org/officeDocument/2006/relationships/hyperlink" Target="https://channel.jd.com/1315-1346.html" TargetMode="External"/><Relationship Id="rId2208" Type="http://schemas.openxmlformats.org/officeDocument/2006/relationships/hyperlink" Target="https://coll.jd.com/list.html?sub=3538" TargetMode="External"/><Relationship Id="rId2622" Type="http://schemas.openxmlformats.org/officeDocument/2006/relationships/hyperlink" Target="https://list.jd.com/list.html?cat=1318,2628,30788" TargetMode="External"/><Relationship Id="rId1224" Type="http://schemas.openxmlformats.org/officeDocument/2006/relationships/hyperlink" Target="https://list.jd.com/list.html?cat=9855,9858,9922" TargetMode="External"/><Relationship Id="rId4794" Type="http://schemas.openxmlformats.org/officeDocument/2006/relationships/hyperlink" Target="https://coll.jd.com/list.html?sub=41082" TargetMode="External"/><Relationship Id="rId3396" Type="http://schemas.openxmlformats.org/officeDocument/2006/relationships/hyperlink" Target="https://list.jd.com/list.html?cat=6233,6253" TargetMode="External"/><Relationship Id="rId4447" Type="http://schemas.openxmlformats.org/officeDocument/2006/relationships/hyperlink" Target="https://pro.jd.com/mall/active/3sAaxodHF7kfo3s95cjxo2UZUxu2/index.html" TargetMode="External"/><Relationship Id="rId3049" Type="http://schemas.openxmlformats.org/officeDocument/2006/relationships/hyperlink" Target="https://xinfang.jd.com/" TargetMode="External"/><Relationship Id="rId3463" Type="http://schemas.openxmlformats.org/officeDocument/2006/relationships/hyperlink" Target="https://search.jd.com/Search?keyword=%E9%A3%9F%E5%93%81&amp;enc=utf-8&amp;wq=%E9%A3%9F%E5%93%81&amp;pvid=b22bb1ad1cb045aa989753d21f73c228" TargetMode="External"/><Relationship Id="rId4861" Type="http://schemas.openxmlformats.org/officeDocument/2006/relationships/hyperlink" Target="https://anzhuang.jd.com/" TargetMode="External"/><Relationship Id="rId384" Type="http://schemas.openxmlformats.org/officeDocument/2006/relationships/hyperlink" Target="https://10086.jd.com/" TargetMode="External"/><Relationship Id="rId2065" Type="http://schemas.openxmlformats.org/officeDocument/2006/relationships/hyperlink" Target="https://phat.jd.com/10-184.html" TargetMode="External"/><Relationship Id="rId3116" Type="http://schemas.openxmlformats.org/officeDocument/2006/relationships/hyperlink" Target="https://pro.jd.com/mall/active/2D6kfM6GrwmN3KjR8pwXggtXbkjR/index.html" TargetMode="External"/><Relationship Id="rId4514" Type="http://schemas.openxmlformats.org/officeDocument/2006/relationships/hyperlink" Target="https://pro.jd.com/mall/active/3n8w6NUzjqrzqqfnWSHMTvWqwZQC/index.html" TargetMode="External"/><Relationship Id="rId1081" Type="http://schemas.openxmlformats.org/officeDocument/2006/relationships/hyperlink" Target="https://channel.jd.com/home.html" TargetMode="External"/><Relationship Id="rId3530" Type="http://schemas.openxmlformats.org/officeDocument/2006/relationships/hyperlink" Target="https://fresh.jd.com/" TargetMode="External"/><Relationship Id="rId451" Type="http://schemas.openxmlformats.org/officeDocument/2006/relationships/hyperlink" Target="https://search.jd.com/Search?keyword=%E6%89%8B%E6%9C%BA&amp;enc=utf-8&amp;wq=%E6%89%8B%E6%9C%BA&amp;pvid=8858151673f941e9b1a4d2c7214b2b52" TargetMode="External"/><Relationship Id="rId2132" Type="http://schemas.openxmlformats.org/officeDocument/2006/relationships/hyperlink" Target="https://list.jd.com/list.html?cat=17329,2576" TargetMode="External"/><Relationship Id="rId104" Type="http://schemas.openxmlformats.org/officeDocument/2006/relationships/hyperlink" Target="https://phat.jd.com/10-801.html" TargetMode="External"/><Relationship Id="rId1898" Type="http://schemas.openxmlformats.org/officeDocument/2006/relationships/hyperlink" Target="https://bodycare.jd.com/" TargetMode="External"/><Relationship Id="rId2949" Type="http://schemas.openxmlformats.org/officeDocument/2006/relationships/hyperlink" Target="https://list.jd.com/list.html?cat=6728,6740,13983" TargetMode="External"/><Relationship Id="rId4371" Type="http://schemas.openxmlformats.org/officeDocument/2006/relationships/hyperlink" Target="https://list.jd.com/list.html?cat=1713,3263,3395" TargetMode="External"/><Relationship Id="rId5008" Type="http://schemas.openxmlformats.org/officeDocument/2006/relationships/hyperlink" Target="https://anzhuang.jd.com/" TargetMode="External"/><Relationship Id="rId1965" Type="http://schemas.openxmlformats.org/officeDocument/2006/relationships/hyperlink" Target="https://list.jd.com/list.html?cat=15901,15904,15936" TargetMode="External"/><Relationship Id="rId4024" Type="http://schemas.openxmlformats.org/officeDocument/2006/relationships/hyperlink" Target="https://phat.jd.com/10-925.html" TargetMode="External"/><Relationship Id="rId1618" Type="http://schemas.openxmlformats.org/officeDocument/2006/relationships/hyperlink" Target="https://phat.jd.com/10-603.html" TargetMode="External"/><Relationship Id="rId3040" Type="http://schemas.openxmlformats.org/officeDocument/2006/relationships/hyperlink" Target="https://xinfang.jd.com/" TargetMode="External"/><Relationship Id="rId3857" Type="http://schemas.openxmlformats.org/officeDocument/2006/relationships/hyperlink" Target="https://channel.jd.com/1672-2599.html" TargetMode="External"/><Relationship Id="rId4908" Type="http://schemas.openxmlformats.org/officeDocument/2006/relationships/hyperlink" Target="https://coll.jd.com/list.html?sub=48740" TargetMode="External"/><Relationship Id="rId778" Type="http://schemas.openxmlformats.org/officeDocument/2006/relationships/hyperlink" Target="https://diannao.jd.com/" TargetMode="External"/><Relationship Id="rId2459" Type="http://schemas.openxmlformats.org/officeDocument/2006/relationships/hyperlink" Target="https://phat.jd.com/10-268.html" TargetMode="External"/><Relationship Id="rId2873" Type="http://schemas.openxmlformats.org/officeDocument/2006/relationships/hyperlink" Target="https://wxby.jd.com/" TargetMode="External"/><Relationship Id="rId3924" Type="http://schemas.openxmlformats.org/officeDocument/2006/relationships/hyperlink" Target="https://list.jd.com/list.html?cat=12473,12565,12569" TargetMode="External"/><Relationship Id="rId845" Type="http://schemas.openxmlformats.org/officeDocument/2006/relationships/hyperlink" Target="https://channel.jd.com/670-729.html" TargetMode="External"/><Relationship Id="rId1475" Type="http://schemas.openxmlformats.org/officeDocument/2006/relationships/hyperlink" Target="https://channel.jd.com/1315-1345.html" TargetMode="External"/><Relationship Id="rId2526" Type="http://schemas.openxmlformats.org/officeDocument/2006/relationships/hyperlink" Target="https://list.jd.com/list.html?cat=1318,1466,1694" TargetMode="External"/><Relationship Id="rId1128" Type="http://schemas.openxmlformats.org/officeDocument/2006/relationships/hyperlink" Target="https://list.jd.com/list.html?cat=9847,21036,30790%20" TargetMode="External"/><Relationship Id="rId1542" Type="http://schemas.openxmlformats.org/officeDocument/2006/relationships/hyperlink" Target="https://list.jd.com/list.html?cat=1315,1346,12026" TargetMode="External"/><Relationship Id="rId2940" Type="http://schemas.openxmlformats.org/officeDocument/2006/relationships/hyperlink" Target="https://coll.jd.com/list.html?sub=23659" TargetMode="External"/><Relationship Id="rId4698" Type="http://schemas.openxmlformats.org/officeDocument/2006/relationships/hyperlink" Target="https://jiayouka.jd.com/" TargetMode="External"/><Relationship Id="rId912" Type="http://schemas.openxmlformats.org/officeDocument/2006/relationships/hyperlink" Target="https://list.jd.com/list.html?cat=15248,15249,15273" TargetMode="External"/><Relationship Id="rId4765" Type="http://schemas.openxmlformats.org/officeDocument/2006/relationships/hyperlink" Target="https://pro.jd.com/mall/active/4EYjXQ6xjnM9TgeSjuMRE8ACEk6q/index.html" TargetMode="External"/><Relationship Id="rId288" Type="http://schemas.openxmlformats.org/officeDocument/2006/relationships/hyperlink" Target="https://list.jd.com/list.html?cat=737,1276,1291" TargetMode="External"/><Relationship Id="rId3367" Type="http://schemas.openxmlformats.org/officeDocument/2006/relationships/hyperlink" Target="https://search.jd.com/Search?keyword=%E6%AF%8D%E5%A9%B4&amp;enc=utf-8&amp;wq=%E6%AF%8D%E5%A9%B4&amp;pvid=3e86f063795740d594b1bb1187e02063" TargetMode="External"/><Relationship Id="rId3781" Type="http://schemas.openxmlformats.org/officeDocument/2006/relationships/hyperlink" Target="https://search.jd.com/Search?keyword=%E9%A3%9F%E5%93%81&amp;enc=utf-8&amp;wq=%E9%A3%9F%E5%93%81&amp;pvid=b22bb1ad1cb045aa989753d21f73c228" TargetMode="External"/><Relationship Id="rId4418" Type="http://schemas.openxmlformats.org/officeDocument/2006/relationships/hyperlink" Target="https://book.jd.com/library/socialscience.html" TargetMode="External"/><Relationship Id="rId4832" Type="http://schemas.openxmlformats.org/officeDocument/2006/relationships/hyperlink" Target="https://jiadianwx.jd.com/" TargetMode="External"/><Relationship Id="rId2383" Type="http://schemas.openxmlformats.org/officeDocument/2006/relationships/hyperlink" Target="https://phat.jd.com/10-185.html" TargetMode="External"/><Relationship Id="rId3434" Type="http://schemas.openxmlformats.org/officeDocument/2006/relationships/hyperlink" Target="https://channel.jd.com/6233-6291.html" TargetMode="External"/><Relationship Id="rId355" Type="http://schemas.openxmlformats.org/officeDocument/2006/relationships/hyperlink" Target="https://search.jd.com/Search?keyword=%E6%89%8B%E6%9C%BA&amp;enc=utf-8&amp;wq=%E6%89%8B%E6%9C%BA&amp;pvid=8858151673f941e9b1a4d2c7214b2b52" TargetMode="External"/><Relationship Id="rId2036" Type="http://schemas.openxmlformats.org/officeDocument/2006/relationships/hyperlink" Target="https://channel.jd.com/pet.html" TargetMode="External"/><Relationship Id="rId2450" Type="http://schemas.openxmlformats.org/officeDocument/2006/relationships/hyperlink" Target="https://phat.jd.com/10-268.html" TargetMode="External"/><Relationship Id="rId3501" Type="http://schemas.openxmlformats.org/officeDocument/2006/relationships/hyperlink" Target="https://list.jd.com/list.html?cat=12218,13553,13575&amp;ev=1107_85672&amp;trans=1&amp;JL=3_%E5%88%86%E7%B1%BB_%E5%B1%B1%E8%8D%AF" TargetMode="External"/><Relationship Id="rId422" Type="http://schemas.openxmlformats.org/officeDocument/2006/relationships/hyperlink" Target="https://list.jd.com/list.html?cat=9987,830" TargetMode="External"/><Relationship Id="rId1052" Type="http://schemas.openxmlformats.org/officeDocument/2006/relationships/hyperlink" Target="https://channel.jd.com/furniture.html" TargetMode="External"/><Relationship Id="rId2103" Type="http://schemas.openxmlformats.org/officeDocument/2006/relationships/hyperlink" Target="https://list.jd.com/list.html?cat=11729,11731,9779" TargetMode="External"/><Relationship Id="rId4275" Type="http://schemas.openxmlformats.org/officeDocument/2006/relationships/hyperlink" Target="https://list.jd.com/list.html?cat=9192,12190,12605" TargetMode="External"/><Relationship Id="rId1869" Type="http://schemas.openxmlformats.org/officeDocument/2006/relationships/hyperlink" Target="https://list.jd.com/list.html?cat=16750,16753,16780" TargetMode="External"/><Relationship Id="rId3291" Type="http://schemas.openxmlformats.org/officeDocument/2006/relationships/hyperlink" Target="https://list.jd.com/list.html?cat=1319,6313,15609" TargetMode="External"/><Relationship Id="rId1936" Type="http://schemas.openxmlformats.org/officeDocument/2006/relationships/hyperlink" Target="https://beauty.jd.com/" TargetMode="External"/><Relationship Id="rId4342" Type="http://schemas.openxmlformats.org/officeDocument/2006/relationships/hyperlink" Target="https://pro.jd.com/mall/active/3sAaxodHF7kfo3s95cjxo2UZUxu2/index.html" TargetMode="External"/><Relationship Id="rId3011" Type="http://schemas.openxmlformats.org/officeDocument/2006/relationships/hyperlink" Target="https://autodetailing.jd.com/" TargetMode="External"/><Relationship Id="rId2777" Type="http://schemas.openxmlformats.org/officeDocument/2006/relationships/hyperlink" Target="https://car.jd.com/" TargetMode="External"/><Relationship Id="rId5183" Type="http://schemas.openxmlformats.org/officeDocument/2006/relationships/hyperlink" Target="https://i-list.jd.com/list.html?cat=14065,14076" TargetMode="External"/><Relationship Id="rId749" Type="http://schemas.openxmlformats.org/officeDocument/2006/relationships/hyperlink" Target="https://luyou.jd.com/" TargetMode="External"/><Relationship Id="rId1379" Type="http://schemas.openxmlformats.org/officeDocument/2006/relationships/hyperlink" Target="https://phat.jd.com/10-507.html" TargetMode="External"/><Relationship Id="rId3828" Type="http://schemas.openxmlformats.org/officeDocument/2006/relationships/hyperlink" Target="https://list.jd.com/list.html?cat=1672,2599,13665" TargetMode="External"/><Relationship Id="rId5250" Type="http://schemas.openxmlformats.org/officeDocument/2006/relationships/hyperlink" Target="https://i-list.jd.com/list.html?cat=14065,14137,14140" TargetMode="External"/><Relationship Id="rId1793" Type="http://schemas.openxmlformats.org/officeDocument/2006/relationships/hyperlink" Target="https://list.jd.com/list.html?cat=1316,16831" TargetMode="External"/><Relationship Id="rId2844" Type="http://schemas.openxmlformats.org/officeDocument/2006/relationships/hyperlink" Target="https://list.jd.com/list.html?cat=6728,6742,6767" TargetMode="External"/><Relationship Id="rId85" Type="http://schemas.openxmlformats.org/officeDocument/2006/relationships/hyperlink" Target="https://jiadian.jd.com/" TargetMode="External"/><Relationship Id="rId816" Type="http://schemas.openxmlformats.org/officeDocument/2006/relationships/hyperlink" Target="https://list.jd.com/list.html?cat=670,729,4837" TargetMode="External"/><Relationship Id="rId1446" Type="http://schemas.openxmlformats.org/officeDocument/2006/relationships/hyperlink" Target="https://list.jd.com/list.html?cat=1315,1342,9731" TargetMode="External"/><Relationship Id="rId1860" Type="http://schemas.openxmlformats.org/officeDocument/2006/relationships/hyperlink" Target="https://list.jd.com/list.html?cat=16750,16755,16815" TargetMode="External"/><Relationship Id="rId2911" Type="http://schemas.openxmlformats.org/officeDocument/2006/relationships/hyperlink" Target="https://xinfang.jd.com/" TargetMode="External"/><Relationship Id="rId1513" Type="http://schemas.openxmlformats.org/officeDocument/2006/relationships/hyperlink" Target="https://phat.jd.com/10-603.html" TargetMode="External"/><Relationship Id="rId4669" Type="http://schemas.openxmlformats.org/officeDocument/2006/relationships/hyperlink" Target="https://jipiao.jd.com/" TargetMode="External"/><Relationship Id="rId3685" Type="http://schemas.openxmlformats.org/officeDocument/2006/relationships/hyperlink" Target="https://search.jd.com/Search?keyword=%E9%A3%9F%E5%93%81&amp;enc=utf-8&amp;wq=%E9%A3%9F%E5%93%81&amp;pvid=b22bb1ad1cb045aa989753d21f73c228" TargetMode="External"/><Relationship Id="rId4736" Type="http://schemas.openxmlformats.org/officeDocument/2006/relationships/hyperlink" Target="https://list.jd.com/list.html?cat=" TargetMode="External"/><Relationship Id="rId2287" Type="http://schemas.openxmlformats.org/officeDocument/2006/relationships/hyperlink" Target="https://phat.jd.com/10-184.html" TargetMode="External"/><Relationship Id="rId3338" Type="http://schemas.openxmlformats.org/officeDocument/2006/relationships/hyperlink" Target="https://search.jd.com/Search?keyword=%E7%AB%A5%E8%BD%A6%E7%AB%A5%E5%BA%8A&amp;enc=utf-8" TargetMode="External"/><Relationship Id="rId3752" Type="http://schemas.openxmlformats.org/officeDocument/2006/relationships/hyperlink" Target="https://channel.jd.com/1320-1585.html" TargetMode="External"/><Relationship Id="rId259" Type="http://schemas.openxmlformats.org/officeDocument/2006/relationships/hyperlink" Target="https://jiadian.jd.com/" TargetMode="External"/><Relationship Id="rId673" Type="http://schemas.openxmlformats.org/officeDocument/2006/relationships/hyperlink" Target="https://diannao.jd.com/" TargetMode="External"/><Relationship Id="rId2354" Type="http://schemas.openxmlformats.org/officeDocument/2006/relationships/hyperlink" Target="https://phat.jd.com/10-185.html" TargetMode="External"/><Relationship Id="rId3405" Type="http://schemas.openxmlformats.org/officeDocument/2006/relationships/hyperlink" Target="https://list.jd.com/list.html?cat=6233,6264,21638" TargetMode="External"/><Relationship Id="rId4803" Type="http://schemas.openxmlformats.org/officeDocument/2006/relationships/hyperlink" Target="https://coll.jd.com/list.html?sub=41289" TargetMode="External"/><Relationship Id="rId326" Type="http://schemas.openxmlformats.org/officeDocument/2006/relationships/hyperlink" Target="https://yingyinyule.jd.com/" TargetMode="External"/><Relationship Id="rId1370" Type="http://schemas.openxmlformats.org/officeDocument/2006/relationships/hyperlink" Target="https://phat.jd.com/10-507.html" TargetMode="External"/><Relationship Id="rId2007" Type="http://schemas.openxmlformats.org/officeDocument/2006/relationships/hyperlink" Target="https://list.jd.com/list.html?cat=6994,6998,17318" TargetMode="External"/><Relationship Id="rId740" Type="http://schemas.openxmlformats.org/officeDocument/2006/relationships/hyperlink" Target="https://luyou.jd.com/" TargetMode="External"/><Relationship Id="rId1023" Type="http://schemas.openxmlformats.org/officeDocument/2006/relationships/hyperlink" Target="https://list.jd.com/list.html?cat=9855,9856,9906" TargetMode="External"/><Relationship Id="rId2421" Type="http://schemas.openxmlformats.org/officeDocument/2006/relationships/hyperlink" Target="https://list.jd.com/list.html?cat=1318,12102,9766" TargetMode="External"/><Relationship Id="rId4179" Type="http://schemas.openxmlformats.org/officeDocument/2006/relationships/hyperlink" Target="https://list.jd.com/list.html?cat=9192,9196,12609" TargetMode="External"/><Relationship Id="rId4593" Type="http://schemas.openxmlformats.org/officeDocument/2006/relationships/hyperlink" Target="https://list.jd.com/list.html?cat=5272,6828" TargetMode="External"/><Relationship Id="rId3195" Type="http://schemas.openxmlformats.org/officeDocument/2006/relationships/hyperlink" Target="https://list.jd.com/list.html?cat=1319,1524,1539" TargetMode="External"/><Relationship Id="rId4246" Type="http://schemas.openxmlformats.org/officeDocument/2006/relationships/hyperlink" Target="https://phat.jd.com/10-925.html" TargetMode="External"/><Relationship Id="rId4660" Type="http://schemas.openxmlformats.org/officeDocument/2006/relationships/hyperlink" Target="https://jipiao.jd.com/" TargetMode="External"/><Relationship Id="rId3262" Type="http://schemas.openxmlformats.org/officeDocument/2006/relationships/hyperlink" Target="https://search.jd.com/Search?keyword=%E6%AF%8D%E5%A9%B4&amp;enc=utf-8&amp;wq=%E6%AF%8D%E5%A9%B4&amp;pvid=3e86f063795740d594b1bb1187e02063" TargetMode="External"/><Relationship Id="rId4313" Type="http://schemas.openxmlformats.org/officeDocument/2006/relationships/hyperlink" Target="https://phat.jd.com/10-923.html" TargetMode="External"/><Relationship Id="rId183" Type="http://schemas.openxmlformats.org/officeDocument/2006/relationships/hyperlink" Target="https://list.jd.com/list.html?cat=737,752,899" TargetMode="External"/><Relationship Id="rId1907" Type="http://schemas.openxmlformats.org/officeDocument/2006/relationships/hyperlink" Target="https://bodycare.jd.com/" TargetMode="External"/><Relationship Id="rId250" Type="http://schemas.openxmlformats.org/officeDocument/2006/relationships/hyperlink" Target="https://jiadian.jd.com/" TargetMode="External"/><Relationship Id="rId5087" Type="http://schemas.openxmlformats.org/officeDocument/2006/relationships/hyperlink" Target="https://i-list.jd.com/list.html?cat=14065,14079" TargetMode="External"/><Relationship Id="rId5154" Type="http://schemas.openxmlformats.org/officeDocument/2006/relationships/hyperlink" Target="https://i-list.jd.com/list.html?cat=14065,14113,14988" TargetMode="External"/><Relationship Id="rId1697" Type="http://schemas.openxmlformats.org/officeDocument/2006/relationships/hyperlink" Target="https://phat.jd.com/10-598.html" TargetMode="External"/><Relationship Id="rId2748" Type="http://schemas.openxmlformats.org/officeDocument/2006/relationships/hyperlink" Target="https://list.jd.com/list.html?cat=15083,15116,15119" TargetMode="External"/><Relationship Id="rId1764" Type="http://schemas.openxmlformats.org/officeDocument/2006/relationships/hyperlink" Target="https://list.jd.com/list.html?cat=1316,1387,1428" TargetMode="External"/><Relationship Id="rId2815" Type="http://schemas.openxmlformats.org/officeDocument/2006/relationships/hyperlink" Target="https://xinfang.jd.com/" TargetMode="External"/><Relationship Id="rId4170" Type="http://schemas.openxmlformats.org/officeDocument/2006/relationships/hyperlink" Target="https://list.jd.com/list.html?cat=9192,9196,1502" TargetMode="External"/><Relationship Id="rId5221" Type="http://schemas.openxmlformats.org/officeDocument/2006/relationships/hyperlink" Target="https://mro.jd.com/" TargetMode="External"/><Relationship Id="rId56" Type="http://schemas.openxmlformats.org/officeDocument/2006/relationships/hyperlink" Target="https://list.jd.com/list.html?cat=737,794,870" TargetMode="External"/><Relationship Id="rId1417" Type="http://schemas.openxmlformats.org/officeDocument/2006/relationships/hyperlink" Target="https://phat.jd.com/10-603.html" TargetMode="External"/><Relationship Id="rId1831" Type="http://schemas.openxmlformats.org/officeDocument/2006/relationships/hyperlink" Target="https://beauty.jd.com/" TargetMode="External"/><Relationship Id="rId4987" Type="http://schemas.openxmlformats.org/officeDocument/2006/relationships/hyperlink" Target="https://anzhuang.jd.com/" TargetMode="External"/><Relationship Id="rId3589" Type="http://schemas.openxmlformats.org/officeDocument/2006/relationships/hyperlink" Target="https://search.jd.com/Search?keyword=%E9%A3%9F%E5%93%81&amp;enc=utf-8&amp;wq=%E9%A3%9F%E5%93%81&amp;pvid=b22bb1ad1cb045aa989753d21f73c228" TargetMode="External"/><Relationship Id="rId577" Type="http://schemas.openxmlformats.org/officeDocument/2006/relationships/hyperlink" Target="https://search.jd.com/Search?keyword=%E6%89%8B%E6%9C%BA&amp;enc=utf-8&amp;wq=%E6%89%8B%E6%9C%BA&amp;pvid=8858151673f941e9b1a4d2c7214b2b52" TargetMode="External"/><Relationship Id="rId2258" Type="http://schemas.openxmlformats.org/officeDocument/2006/relationships/hyperlink" Target="https://pro.jd.com/mall/active/2BcJPCVVzMEtMUynXkPscCSsx68W/index.html" TargetMode="External"/><Relationship Id="rId3656" Type="http://schemas.openxmlformats.org/officeDocument/2006/relationships/hyperlink" Target="https://channel.jd.com/1320-5019.html" TargetMode="External"/><Relationship Id="rId4707" Type="http://schemas.openxmlformats.org/officeDocument/2006/relationships/hyperlink" Target="https://list.jd.com/list.html?cat=4938,11760,14408" TargetMode="External"/><Relationship Id="rId991" Type="http://schemas.openxmlformats.org/officeDocument/2006/relationships/hyperlink" Target="https://channel.jd.com/home.html" TargetMode="External"/><Relationship Id="rId2672" Type="http://schemas.openxmlformats.org/officeDocument/2006/relationships/hyperlink" Target="https://list.jd.com/list.html?cat=1318,1462" TargetMode="External"/><Relationship Id="rId3309" Type="http://schemas.openxmlformats.org/officeDocument/2006/relationships/hyperlink" Target="https://list.jd.com/list.html?cat=1319,4997,4998" TargetMode="External"/><Relationship Id="rId3723" Type="http://schemas.openxmlformats.org/officeDocument/2006/relationships/hyperlink" Target="https://list.jd.com/list.html?cat=1320,12202,17308" TargetMode="External"/><Relationship Id="rId644" Type="http://schemas.openxmlformats.org/officeDocument/2006/relationships/hyperlink" Target="https://diy.jd.com/" TargetMode="External"/><Relationship Id="rId1274" Type="http://schemas.openxmlformats.org/officeDocument/2006/relationships/hyperlink" Target="https://phat.jd.com/10-507.html" TargetMode="External"/><Relationship Id="rId2325" Type="http://schemas.openxmlformats.org/officeDocument/2006/relationships/hyperlink" Target="https://list.jd.com/list.html?cat=6144,12040" TargetMode="External"/><Relationship Id="rId711" Type="http://schemas.openxmlformats.org/officeDocument/2006/relationships/hyperlink" Target="https://list.jd.com/list.html?cat=670,671,5146" TargetMode="External"/><Relationship Id="rId1341" Type="http://schemas.openxmlformats.org/officeDocument/2006/relationships/hyperlink" Target="https://list.jd.com/list.html?cat=1315,1343,11986" TargetMode="External"/><Relationship Id="rId4497" Type="http://schemas.openxmlformats.org/officeDocument/2006/relationships/hyperlink" Target="https://list.jd.com/list.html?cat=1713,3284" TargetMode="External"/><Relationship Id="rId3099" Type="http://schemas.openxmlformats.org/officeDocument/2006/relationships/hyperlink" Target="https://list.jd.com/list.html?cat=27508,27509,28167" TargetMode="External"/><Relationship Id="rId4564" Type="http://schemas.openxmlformats.org/officeDocument/2006/relationships/hyperlink" Target="https://pro.jd.com/mall/active/3sAaxodHF7kfo3s95cjxo2UZUxu2/index.html" TargetMode="External"/><Relationship Id="rId3166" Type="http://schemas.openxmlformats.org/officeDocument/2006/relationships/hyperlink" Target="https://search.jd.com/Search?keyword=%E6%AF%8D%E5%A9%B4&amp;enc=utf-8&amp;wq=%E6%AF%8D%E5%A9%B4&amp;pvid=3e86f063795740d594b1bb1187e02063" TargetMode="External"/><Relationship Id="rId3580" Type="http://schemas.openxmlformats.org/officeDocument/2006/relationships/hyperlink" Target="https://search.jd.com/Search?keyword=%E9%A3%9F%E5%93%81&amp;enc=utf-8&amp;wq=%E9%A3%9F%E5%93%81&amp;pvid=b22bb1ad1cb045aa989753d21f73c228" TargetMode="External"/><Relationship Id="rId4217" Type="http://schemas.openxmlformats.org/officeDocument/2006/relationships/hyperlink" Target="https://channel.jd.com/9192-9197.html" TargetMode="External"/><Relationship Id="rId2182" Type="http://schemas.openxmlformats.org/officeDocument/2006/relationships/hyperlink" Target="https://phat.jd.com/10-184.html" TargetMode="External"/><Relationship Id="rId3233" Type="http://schemas.openxmlformats.org/officeDocument/2006/relationships/hyperlink" Target="https://channel.jd.com/feed.html" TargetMode="External"/><Relationship Id="rId4631" Type="http://schemas.openxmlformats.org/officeDocument/2006/relationships/hyperlink" Target="https://hotel.jd.com/" TargetMode="External"/><Relationship Id="rId154" Type="http://schemas.openxmlformats.org/officeDocument/2006/relationships/hyperlink" Target="https://jiadian.jd.com/" TargetMode="External"/><Relationship Id="rId2999" Type="http://schemas.openxmlformats.org/officeDocument/2006/relationships/hyperlink" Target="https://autodetailing.jd.com/" TargetMode="External"/><Relationship Id="rId3300" Type="http://schemas.openxmlformats.org/officeDocument/2006/relationships/hyperlink" Target="https://list.jd.com/list.html?cat=1319,6313,13291" TargetMode="External"/><Relationship Id="rId221" Type="http://schemas.openxmlformats.org/officeDocument/2006/relationships/hyperlink" Target="https://phat.jd.com/10-817.html" TargetMode="External"/><Relationship Id="rId5058" Type="http://schemas.openxmlformats.org/officeDocument/2006/relationships/hyperlink" Target="https://i-list.jd.com/list.html?cat=14065,14099,14103" TargetMode="External"/><Relationship Id="rId1668" Type="http://schemas.openxmlformats.org/officeDocument/2006/relationships/hyperlink" Target="https://list.jd.com/list.html?cat=1319,11842,14930" TargetMode="External"/><Relationship Id="rId2719" Type="http://schemas.openxmlformats.org/officeDocument/2006/relationships/hyperlink" Target="https://phat.jd.com/10-185.html" TargetMode="External"/><Relationship Id="rId4074" Type="http://schemas.openxmlformats.org/officeDocument/2006/relationships/hyperlink" Target="https://list.jd.com/list.html?cat=27983,27991,28051" TargetMode="External"/><Relationship Id="rId5125" Type="http://schemas.openxmlformats.org/officeDocument/2006/relationships/hyperlink" Target="https://mro.jd.com/" TargetMode="External"/><Relationship Id="rId3090" Type="http://schemas.openxmlformats.org/officeDocument/2006/relationships/hyperlink" Target="https://list.jd.com/list.html?cat=4938,14409,14411" TargetMode="External"/><Relationship Id="rId4141" Type="http://schemas.openxmlformats.org/officeDocument/2006/relationships/hyperlink" Target="https://phat.jd.com/10-925.html" TargetMode="External"/><Relationship Id="rId1735" Type="http://schemas.openxmlformats.org/officeDocument/2006/relationships/hyperlink" Target="https://beauty.jd.com/" TargetMode="External"/><Relationship Id="rId27" Type="http://schemas.openxmlformats.org/officeDocument/2006/relationships/hyperlink" Target="https://list.jd.com/list.html?cat=737%2C794%2C870&amp;ev=13260_130052%5E&amp;cid3=870" TargetMode="External"/><Relationship Id="rId1802" Type="http://schemas.openxmlformats.org/officeDocument/2006/relationships/hyperlink" Target="https://list.jd.com/list.html?cat=1316,16831" TargetMode="External"/><Relationship Id="rId4958" Type="http://schemas.openxmlformats.org/officeDocument/2006/relationships/hyperlink" Target="https://list.jd.com/list.html?cat=13765,13769" TargetMode="External"/><Relationship Id="rId3974" Type="http://schemas.openxmlformats.org/officeDocument/2006/relationships/hyperlink" Target="https://coll.jd.com/list.html?sub=26573" TargetMode="External"/><Relationship Id="rId895" Type="http://schemas.openxmlformats.org/officeDocument/2006/relationships/hyperlink" Target="https://channel.jd.com/home.html" TargetMode="External"/><Relationship Id="rId2576" Type="http://schemas.openxmlformats.org/officeDocument/2006/relationships/hyperlink" Target="https://list.jd.com/list.html?cat=1318,2628" TargetMode="External"/><Relationship Id="rId2990" Type="http://schemas.openxmlformats.org/officeDocument/2006/relationships/hyperlink" Target="https://carelectronics.jd.com/" TargetMode="External"/><Relationship Id="rId3627" Type="http://schemas.openxmlformats.org/officeDocument/2006/relationships/hyperlink" Target="https://list.jd.com/list.html?cat=1320,5019,12215" TargetMode="External"/><Relationship Id="rId548" Type="http://schemas.openxmlformats.org/officeDocument/2006/relationships/hyperlink" Target="https://kuwan.jd.com/" TargetMode="External"/><Relationship Id="rId962" Type="http://schemas.openxmlformats.org/officeDocument/2006/relationships/hyperlink" Target="https://channel.jd.com/1620-1624.html" TargetMode="External"/><Relationship Id="rId1178" Type="http://schemas.openxmlformats.org/officeDocument/2006/relationships/hyperlink" Target="https://phat.jd.com/10-575.html" TargetMode="External"/><Relationship Id="rId1592" Type="http://schemas.openxmlformats.org/officeDocument/2006/relationships/hyperlink" Target="https://channel.jd.com/1315-1346.html" TargetMode="External"/><Relationship Id="rId2229" Type="http://schemas.openxmlformats.org/officeDocument/2006/relationships/hyperlink" Target="https://coll.jd.com/list.html?sub=7183" TargetMode="External"/><Relationship Id="rId2643" Type="http://schemas.openxmlformats.org/officeDocument/2006/relationships/hyperlink" Target="https://list.jd.com/list.html?cat=1318,1462,5152" TargetMode="External"/><Relationship Id="rId615" Type="http://schemas.openxmlformats.org/officeDocument/2006/relationships/hyperlink" Target="https://list.jd.com/list.html?cat=670,677,678" TargetMode="External"/><Relationship Id="rId1245" Type="http://schemas.openxmlformats.org/officeDocument/2006/relationships/hyperlink" Target="https://list.jd.com/list.html?cat=9855,9858,9920" TargetMode="External"/><Relationship Id="rId1312" Type="http://schemas.openxmlformats.org/officeDocument/2006/relationships/hyperlink" Target="https://phat.jd.com/10-603.html" TargetMode="External"/><Relationship Id="rId2710" Type="http://schemas.openxmlformats.org/officeDocument/2006/relationships/hyperlink" Target="https://phat.jd.com/10-185.html" TargetMode="External"/><Relationship Id="rId4468" Type="http://schemas.openxmlformats.org/officeDocument/2006/relationships/hyperlink" Target="https://pro.jd.com/mall/active/3sAaxodHF7kfo3s95cjxo2UZUxu2/index.html" TargetMode="External"/><Relationship Id="rId4882" Type="http://schemas.openxmlformats.org/officeDocument/2006/relationships/hyperlink" Target="https://anzhuang.jd.com/" TargetMode="External"/><Relationship Id="rId2086" Type="http://schemas.openxmlformats.org/officeDocument/2006/relationships/hyperlink" Target="https://phat.jd.com/10-184.html" TargetMode="External"/><Relationship Id="rId3484" Type="http://schemas.openxmlformats.org/officeDocument/2006/relationships/hyperlink" Target="https://search.jd.com/Search?keyword=%E9%A3%9F%E5%93%81&amp;enc=utf-8&amp;wq=%E9%A3%9F%E5%93%81&amp;pvid=b22bb1ad1cb045aa989753d21f73c228" TargetMode="External"/><Relationship Id="rId4535" Type="http://schemas.openxmlformats.org/officeDocument/2006/relationships/hyperlink" Target="https://list.jd.com/list.html?cat=" TargetMode="External"/><Relationship Id="rId3137" Type="http://schemas.openxmlformats.org/officeDocument/2006/relationships/hyperlink" Target="https://pro.jd.com/mall/active/4HF5wXwJnbRjW3YCj6fLy7HHtgKQ/index.html" TargetMode="External"/><Relationship Id="rId3551" Type="http://schemas.openxmlformats.org/officeDocument/2006/relationships/hyperlink" Target="https://list.jd.com/list.html?cat=12218,12222" TargetMode="External"/><Relationship Id="rId4602" Type="http://schemas.openxmlformats.org/officeDocument/2006/relationships/hyperlink" Target="https://list.jd.com/list.html?cat=13887,13922,13923" TargetMode="External"/><Relationship Id="rId472" Type="http://schemas.openxmlformats.org/officeDocument/2006/relationships/hyperlink" Target="https://search.jd.com/Search?keyword=%E6%89%8B%E6%9C%BA&amp;enc=utf-8&amp;wq=%E6%89%8B%E6%9C%BA&amp;pvid=8858151673f941e9b1a4d2c7214b2b52" TargetMode="External"/><Relationship Id="rId2153" Type="http://schemas.openxmlformats.org/officeDocument/2006/relationships/hyperlink" Target="https://list.jd.com/list.html?cat=17329,2577" TargetMode="External"/><Relationship Id="rId3204" Type="http://schemas.openxmlformats.org/officeDocument/2006/relationships/hyperlink" Target="https://list.jd.com/list.html?cat=1319,1525,7058" TargetMode="External"/><Relationship Id="rId125" Type="http://schemas.openxmlformats.org/officeDocument/2006/relationships/hyperlink" Target="https://phat.jd.com/10-801.html" TargetMode="External"/><Relationship Id="rId2220" Type="http://schemas.openxmlformats.org/officeDocument/2006/relationships/hyperlink" Target="https://coll.jd.com/list.html?sub=7182" TargetMode="External"/><Relationship Id="rId4392" Type="http://schemas.openxmlformats.org/officeDocument/2006/relationships/hyperlink" Target="https://channel.jd.com/1713-3291.html" TargetMode="External"/><Relationship Id="rId5029" Type="http://schemas.openxmlformats.org/officeDocument/2006/relationships/hyperlink" Target="https://mro.jd.com/" TargetMode="External"/><Relationship Id="rId1986" Type="http://schemas.openxmlformats.org/officeDocument/2006/relationships/hyperlink" Target="https://list.jd.com/list.html?cat=6994,6996,7006" TargetMode="External"/><Relationship Id="rId4045" Type="http://schemas.openxmlformats.org/officeDocument/2006/relationships/hyperlink" Target="https://phat.jd.com/10-925.html" TargetMode="External"/><Relationship Id="rId1639" Type="http://schemas.openxmlformats.org/officeDocument/2006/relationships/hyperlink" Target="https://phat.jd.com/10-603.html" TargetMode="External"/><Relationship Id="rId3061" Type="http://schemas.openxmlformats.org/officeDocument/2006/relationships/hyperlink" Target="https://xinfang.jd.com/" TargetMode="External"/><Relationship Id="rId1706" Type="http://schemas.openxmlformats.org/officeDocument/2006/relationships/hyperlink" Target="https://phat.jd.com/10-598.html" TargetMode="External"/><Relationship Id="rId4112" Type="http://schemas.openxmlformats.org/officeDocument/2006/relationships/hyperlink" Target="https://channel.jd.com/9192-9194.html" TargetMode="External"/><Relationship Id="rId3878" Type="http://schemas.openxmlformats.org/officeDocument/2006/relationships/hyperlink" Target="https://search.jd.com/Search?keyword=%E9%B2%9C%E8%8A%B1%E9%80%9F%E9%80%92&amp;enc=utf-8&amp;wq=%E9%B2%9C%E8%8A%B1%E9%80%9F%E9%80%92&amp;pvid=46ab79f3efca43b1a4fe78b54ba4e968" TargetMode="External"/><Relationship Id="rId4929" Type="http://schemas.openxmlformats.org/officeDocument/2006/relationships/hyperlink" Target="https://list.jd.com/list.html?cat=13765,13772,13775" TargetMode="External"/><Relationship Id="rId799" Type="http://schemas.openxmlformats.org/officeDocument/2006/relationships/hyperlink" Target="https://diannao.jd.com/" TargetMode="External"/><Relationship Id="rId2894" Type="http://schemas.openxmlformats.org/officeDocument/2006/relationships/hyperlink" Target="https://qczs.jd.com/" TargetMode="External"/><Relationship Id="rId866" Type="http://schemas.openxmlformats.org/officeDocument/2006/relationships/hyperlink" Target="https://channel.jd.com/kitchenware.html" TargetMode="External"/><Relationship Id="rId1496" Type="http://schemas.openxmlformats.org/officeDocument/2006/relationships/hyperlink" Target="https://channel.jd.com/1315-1345.html" TargetMode="External"/><Relationship Id="rId2547" Type="http://schemas.openxmlformats.org/officeDocument/2006/relationships/hyperlink" Target="https://list.jd.com/list.html?cat=1318,1466,1701" TargetMode="External"/><Relationship Id="rId3945" Type="http://schemas.openxmlformats.org/officeDocument/2006/relationships/hyperlink" Target="https://list.jd.com/list.html?cat=12473,12566,12580" TargetMode="External"/><Relationship Id="rId519" Type="http://schemas.openxmlformats.org/officeDocument/2006/relationships/hyperlink" Target="https://list.jd.com/list.html?cat=652,828,869" TargetMode="External"/><Relationship Id="rId1149" Type="http://schemas.openxmlformats.org/officeDocument/2006/relationships/hyperlink" Target="https://list.jd.com/list.html?cat=9855,9857,11957" TargetMode="External"/><Relationship Id="rId2961" Type="http://schemas.openxmlformats.org/officeDocument/2006/relationships/hyperlink" Target="https://list.jd.com/list.html?cat=6728,6740,12409" TargetMode="External"/><Relationship Id="rId5020" Type="http://schemas.openxmlformats.org/officeDocument/2006/relationships/hyperlink" Target="https://anzhuang.jd.com/" TargetMode="External"/><Relationship Id="rId933" Type="http://schemas.openxmlformats.org/officeDocument/2006/relationships/hyperlink" Target="https://list.jd.com/list.html?cat=15248,15250,17288" TargetMode="External"/><Relationship Id="rId1563" Type="http://schemas.openxmlformats.org/officeDocument/2006/relationships/hyperlink" Target="https://list.jd.com/list.html?cat=1315,1346,12024" TargetMode="External"/><Relationship Id="rId2614" Type="http://schemas.openxmlformats.org/officeDocument/2006/relationships/hyperlink" Target="https://phat.jd.com/10-185.html" TargetMode="External"/><Relationship Id="rId1216" Type="http://schemas.openxmlformats.org/officeDocument/2006/relationships/hyperlink" Target="https://channel.jd.com/home.html" TargetMode="External"/><Relationship Id="rId1630" Type="http://schemas.openxmlformats.org/officeDocument/2006/relationships/hyperlink" Target="https://phat.jd.com/10-603.html" TargetMode="External"/><Relationship Id="rId4786" Type="http://schemas.openxmlformats.org/officeDocument/2006/relationships/hyperlink" Target="https://pro.jd.com/mall/active/4EYjXQ6xjnM9TgeSjuMRE8ACEk6q/index.html" TargetMode="External"/><Relationship Id="rId3388" Type="http://schemas.openxmlformats.org/officeDocument/2006/relationships/hyperlink" Target="https://search.jd.com/Search?keyword=%E6%AF%8D%E5%A9%B4&amp;enc=utf-8&amp;wq=%E6%AF%8D%E5%A9%B4&amp;pvid=3e86f063795740d594b1bb1187e02063" TargetMode="External"/><Relationship Id="rId4439" Type="http://schemas.openxmlformats.org/officeDocument/2006/relationships/hyperlink" Target="https://pro.jd.com/mall/active/3sMcy5xzBEcQL12DvKDYLiY6SKAW/index.html" TargetMode="External"/><Relationship Id="rId4853" Type="http://schemas.openxmlformats.org/officeDocument/2006/relationships/hyperlink" Target="https://shoujiwx.jd.com/" TargetMode="External"/><Relationship Id="rId3455" Type="http://schemas.openxmlformats.org/officeDocument/2006/relationships/hyperlink" Target="https://list.jd.com/list.html?cat=12218,12221" TargetMode="External"/><Relationship Id="rId4506" Type="http://schemas.openxmlformats.org/officeDocument/2006/relationships/hyperlink" Target="https://list.jd.com/list.html?cat=1713,3285" TargetMode="External"/><Relationship Id="rId376" Type="http://schemas.openxmlformats.org/officeDocument/2006/relationships/hyperlink" Target="https://search.jd.com/Search?keyword=%E6%89%8B%E6%9C%BA&amp;enc=utf-8&amp;wq=%E6%89%8B%E6%9C%BA&amp;pvid=8858151673f941e9b1a4d2c7214b2b52" TargetMode="External"/><Relationship Id="rId790" Type="http://schemas.openxmlformats.org/officeDocument/2006/relationships/hyperlink" Target="https://diannao.jd.com/" TargetMode="External"/><Relationship Id="rId2057" Type="http://schemas.openxmlformats.org/officeDocument/2006/relationships/hyperlink" Target="https://phat.jd.com/10-184.html" TargetMode="External"/><Relationship Id="rId2471" Type="http://schemas.openxmlformats.org/officeDocument/2006/relationships/hyperlink" Target="https://phat.jd.com/10-268.html" TargetMode="External"/><Relationship Id="rId3108" Type="http://schemas.openxmlformats.org/officeDocument/2006/relationships/hyperlink" Target="https://list.jd.com/list.html?cat=27508,28168,28174" TargetMode="External"/><Relationship Id="rId3522" Type="http://schemas.openxmlformats.org/officeDocument/2006/relationships/hyperlink" Target="https://coll.jd.com/list.html?sub=13274" TargetMode="External"/><Relationship Id="rId4920" Type="http://schemas.openxmlformats.org/officeDocument/2006/relationships/hyperlink" Target="https://list.jd.com/list.html?cat=13765,13833,13834" TargetMode="External"/><Relationship Id="rId443" Type="http://schemas.openxmlformats.org/officeDocument/2006/relationships/hyperlink" Target="https://channel.jd.com/652-654.html" TargetMode="External"/><Relationship Id="rId1073" Type="http://schemas.openxmlformats.org/officeDocument/2006/relationships/hyperlink" Target="https://channel.jd.com/furniture.html" TargetMode="External"/><Relationship Id="rId2124" Type="http://schemas.openxmlformats.org/officeDocument/2006/relationships/hyperlink" Target="https://list.jd.com/list.html?cat=1672,2575,12070" TargetMode="External"/><Relationship Id="rId1140" Type="http://schemas.openxmlformats.org/officeDocument/2006/relationships/hyperlink" Target="https://coll.jd.com/list.html?sub=51186" TargetMode="External"/><Relationship Id="rId4296" Type="http://schemas.openxmlformats.org/officeDocument/2006/relationships/hyperlink" Target="https://list.jd.com/list.html?cat=9192,13893&amp;ev=3257_68280&amp;sort=sort_totalsales15_desc&amp;trans=1&amp;JL=2_1_0" TargetMode="External"/><Relationship Id="rId510" Type="http://schemas.openxmlformats.org/officeDocument/2006/relationships/hyperlink" Target="https://list.jd.com/list.html?cat=652,828,841" TargetMode="External"/><Relationship Id="rId1957" Type="http://schemas.openxmlformats.org/officeDocument/2006/relationships/hyperlink" Target="https://beauty.jd.com/" TargetMode="External"/><Relationship Id="rId4363" Type="http://schemas.openxmlformats.org/officeDocument/2006/relationships/hyperlink" Target="https://pro.jd.com/mall/active/3sAaxodHF7kfo3s95cjxo2UZUxu2/index.html" TargetMode="External"/><Relationship Id="rId4016" Type="http://schemas.openxmlformats.org/officeDocument/2006/relationships/hyperlink" Target="https://yiyao.jd.com/" TargetMode="External"/><Relationship Id="rId4430" Type="http://schemas.openxmlformats.org/officeDocument/2006/relationships/hyperlink" Target="https://book.jd.com/library/socialscience.html" TargetMode="External"/><Relationship Id="rId3032" Type="http://schemas.openxmlformats.org/officeDocument/2006/relationships/hyperlink" Target="https://aqzj.jd.com/" TargetMode="External"/><Relationship Id="rId2798" Type="http://schemas.openxmlformats.org/officeDocument/2006/relationships/hyperlink" Target="https://carbrand.jd.com/pc/index.html" TargetMode="External"/><Relationship Id="rId3849" Type="http://schemas.openxmlformats.org/officeDocument/2006/relationships/hyperlink" Target="https://list.jd.com/list.html?cat=1672,2599,12080" TargetMode="External"/><Relationship Id="rId2865" Type="http://schemas.openxmlformats.org/officeDocument/2006/relationships/hyperlink" Target="https://list.jd.com/list.html?cat=6728,6742,13245" TargetMode="External"/><Relationship Id="rId3916" Type="http://schemas.openxmlformats.org/officeDocument/2006/relationships/hyperlink" Target="https://art.jd.com/" TargetMode="External"/><Relationship Id="rId837" Type="http://schemas.openxmlformats.org/officeDocument/2006/relationships/hyperlink" Target="https://list.jd.com/list.html?cat=670,21076,21079" TargetMode="External"/><Relationship Id="rId1467" Type="http://schemas.openxmlformats.org/officeDocument/2006/relationships/hyperlink" Target="https://list.jd.com/list.html?cat=1315,1342,12002" TargetMode="External"/><Relationship Id="rId1881" Type="http://schemas.openxmlformats.org/officeDocument/2006/relationships/hyperlink" Target="https://list.jd.com/list.html?cat=16750,16753,16778" TargetMode="External"/><Relationship Id="rId2518" Type="http://schemas.openxmlformats.org/officeDocument/2006/relationships/hyperlink" Target="https://phat.jd.com/10-185.html" TargetMode="External"/><Relationship Id="rId2932" Type="http://schemas.openxmlformats.org/officeDocument/2006/relationships/hyperlink" Target="https://xinfang.jd.com/" TargetMode="External"/><Relationship Id="rId904" Type="http://schemas.openxmlformats.org/officeDocument/2006/relationships/hyperlink" Target="https://channel.jd.com/home.html" TargetMode="External"/><Relationship Id="rId1534" Type="http://schemas.openxmlformats.org/officeDocument/2006/relationships/hyperlink" Target="https://phat.jd.com/10-603.html" TargetMode="External"/><Relationship Id="rId1601" Type="http://schemas.openxmlformats.org/officeDocument/2006/relationships/hyperlink" Target="https://channel.jd.com/1315-1346.html" TargetMode="External"/><Relationship Id="rId4757" Type="http://schemas.openxmlformats.org/officeDocument/2006/relationships/hyperlink" Target="https://rich.jd.com/" TargetMode="External"/><Relationship Id="rId3359" Type="http://schemas.openxmlformats.org/officeDocument/2006/relationships/hyperlink" Target="https://search.jd.com/Search?keyword=%E7%AB%A5%E8%BD%A6%E7%AB%A5%E5%BA%8A&amp;enc=utf-8" TargetMode="External"/><Relationship Id="rId694" Type="http://schemas.openxmlformats.org/officeDocument/2006/relationships/hyperlink" Target="https://diannao.jd.com/" TargetMode="External"/><Relationship Id="rId2375" Type="http://schemas.openxmlformats.org/officeDocument/2006/relationships/hyperlink" Target="https://phat.jd.com/10-185.html" TargetMode="External"/><Relationship Id="rId3773" Type="http://schemas.openxmlformats.org/officeDocument/2006/relationships/hyperlink" Target="https://channel.jd.com/1320-1584.html" TargetMode="External"/><Relationship Id="rId4824" Type="http://schemas.openxmlformats.org/officeDocument/2006/relationships/hyperlink" Target="https://coll.jd.com/list.html?sub=42251" TargetMode="External"/><Relationship Id="rId347" Type="http://schemas.openxmlformats.org/officeDocument/2006/relationships/hyperlink" Target="https://prodev.jd.com/mall/active/Y9FVe619hMoajzqpxky1CQQJAkk/index.html" TargetMode="External"/><Relationship Id="rId2028" Type="http://schemas.openxmlformats.org/officeDocument/2006/relationships/hyperlink" Target="https://list.jd.com/list.html?cat=6994,7000,7028" TargetMode="External"/><Relationship Id="rId3426" Type="http://schemas.openxmlformats.org/officeDocument/2006/relationships/hyperlink" Target="https://list.jd.com/list.html?cat=6233,18612" TargetMode="External"/><Relationship Id="rId3840" Type="http://schemas.openxmlformats.org/officeDocument/2006/relationships/hyperlink" Target="https://list.jd.com/list.html?cat=1672,2599,1446" TargetMode="External"/><Relationship Id="rId761" Type="http://schemas.openxmlformats.org/officeDocument/2006/relationships/hyperlink" Target="https://luyou.jd.com/" TargetMode="External"/><Relationship Id="rId1391" Type="http://schemas.openxmlformats.org/officeDocument/2006/relationships/hyperlink" Target="https://phat.jd.com/10-603.html" TargetMode="External"/><Relationship Id="rId2442" Type="http://schemas.openxmlformats.org/officeDocument/2006/relationships/hyperlink" Target="https://list.jd.com/list.html?cat=1318,12102,15099" TargetMode="External"/><Relationship Id="rId414" Type="http://schemas.openxmlformats.org/officeDocument/2006/relationships/hyperlink" Target="https://list.jd.com/list.html?cat=9987,830,868" TargetMode="External"/><Relationship Id="rId1044" Type="http://schemas.openxmlformats.org/officeDocument/2006/relationships/hyperlink" Target="https://list.jd.com/list.html?cat=9855,9856,9901" TargetMode="External"/><Relationship Id="rId1111" Type="http://schemas.openxmlformats.org/officeDocument/2006/relationships/hyperlink" Target="https://channel.jd.com/home.html" TargetMode="External"/><Relationship Id="rId4267" Type="http://schemas.openxmlformats.org/officeDocument/2006/relationships/hyperlink" Target="https://phat.jd.com/10-925.html" TargetMode="External"/><Relationship Id="rId4681" Type="http://schemas.openxmlformats.org/officeDocument/2006/relationships/hyperlink" Target="https://jipiao.jd.com/" TargetMode="External"/><Relationship Id="rId3283" Type="http://schemas.openxmlformats.org/officeDocument/2006/relationships/hyperlink" Target="https://search.jd.com/Search?keyword=%E6%AF%8D%E5%A9%B4&amp;enc=utf-8&amp;wq=%E6%AF%8D%E5%A9%B4&amp;pvid=3e86f063795740d594b1bb1187e02063" TargetMode="External"/><Relationship Id="rId4334" Type="http://schemas.openxmlformats.org/officeDocument/2006/relationships/hyperlink" Target="https://channel.jd.com/p_wenxuezongheguan.html" TargetMode="External"/><Relationship Id="rId1928" Type="http://schemas.openxmlformats.org/officeDocument/2006/relationships/hyperlink" Target="https://channel.jd.com/1620-1625.html" TargetMode="External"/><Relationship Id="rId3350" Type="http://schemas.openxmlformats.org/officeDocument/2006/relationships/hyperlink" Target="https://search.jd.com/Search?keyword=%E7%AB%A5%E8%BD%A6%E7%AB%A5%E5%BA%8A&amp;enc=utf-8" TargetMode="External"/><Relationship Id="rId271" Type="http://schemas.openxmlformats.org/officeDocument/2006/relationships/hyperlink" Target="https://jiadian.jd.com/" TargetMode="External"/><Relationship Id="rId3003" Type="http://schemas.openxmlformats.org/officeDocument/2006/relationships/hyperlink" Target="https://list.jd.com/list.html?cat=6728,6743,13253" TargetMode="External"/><Relationship Id="rId4401" Type="http://schemas.openxmlformats.org/officeDocument/2006/relationships/hyperlink" Target="https://list.jd.com/list.html?cat=1713,3291,6624" TargetMode="External"/><Relationship Id="rId2769" Type="http://schemas.openxmlformats.org/officeDocument/2006/relationships/hyperlink" Target="https://list.jd.com/list.html?cat=12379,12380,12388" TargetMode="External"/><Relationship Id="rId5175" Type="http://schemas.openxmlformats.org/officeDocument/2006/relationships/hyperlink" Target="https://i-list.jd.com/list.html?cat=14065,14086,14098" TargetMode="External"/><Relationship Id="rId1785" Type="http://schemas.openxmlformats.org/officeDocument/2006/relationships/hyperlink" Target="https://list.jd.com/list.html?cat=1316,16831,16840" TargetMode="External"/><Relationship Id="rId2836" Type="http://schemas.openxmlformats.org/officeDocument/2006/relationships/hyperlink" Target="https://xinfang.jd.com/" TargetMode="External"/><Relationship Id="rId4191" Type="http://schemas.openxmlformats.org/officeDocument/2006/relationships/hyperlink" Target="https://list.jd.com/list.html?cat=9192,9196,12610" TargetMode="External"/><Relationship Id="rId5242" Type="http://schemas.openxmlformats.org/officeDocument/2006/relationships/hyperlink" Target="https://mro.jd.com/" TargetMode="External"/><Relationship Id="rId77" Type="http://schemas.openxmlformats.org/officeDocument/2006/relationships/hyperlink" Target="https://list.jd.com/list.html?cat=737,794,880" TargetMode="External"/><Relationship Id="rId808" Type="http://schemas.openxmlformats.org/officeDocument/2006/relationships/hyperlink" Target="https://diannao.jd.com/" TargetMode="External"/><Relationship Id="rId1438" Type="http://schemas.openxmlformats.org/officeDocument/2006/relationships/hyperlink" Target="https://phat.jd.com/10-603.html" TargetMode="External"/><Relationship Id="rId1852" Type="http://schemas.openxmlformats.org/officeDocument/2006/relationships/hyperlink" Target="https://beauty.jd.com/" TargetMode="External"/><Relationship Id="rId2903" Type="http://schemas.openxmlformats.org/officeDocument/2006/relationships/hyperlink" Target="https://qczs.jd.com/" TargetMode="External"/><Relationship Id="rId1505" Type="http://schemas.openxmlformats.org/officeDocument/2006/relationships/hyperlink" Target="https://channel.jd.com/1315-1345.html" TargetMode="External"/><Relationship Id="rId3677" Type="http://schemas.openxmlformats.org/officeDocument/2006/relationships/hyperlink" Target="https://food.jd.com/" TargetMode="External"/><Relationship Id="rId4728" Type="http://schemas.openxmlformats.org/officeDocument/2006/relationships/hyperlink" Target="https://list.jd.com/list.html?cat=4938,9394,9392" TargetMode="External"/><Relationship Id="rId598" Type="http://schemas.openxmlformats.org/officeDocument/2006/relationships/hyperlink" Target="https://diannao.jd.com/" TargetMode="External"/><Relationship Id="rId2279" Type="http://schemas.openxmlformats.org/officeDocument/2006/relationships/hyperlink" Target="https://pro.jd.com/mall/active/2BcJPCVVzMEtMUynXkPscCSsx68W/index.html" TargetMode="External"/><Relationship Id="rId2693" Type="http://schemas.openxmlformats.org/officeDocument/2006/relationships/hyperlink" Target="https://list.jd.com/list.html?cat=1318,12147" TargetMode="External"/><Relationship Id="rId3744" Type="http://schemas.openxmlformats.org/officeDocument/2006/relationships/hyperlink" Target="https://list.jd.com/list.html?cat=1320,1585,1602" TargetMode="External"/><Relationship Id="rId665" Type="http://schemas.openxmlformats.org/officeDocument/2006/relationships/hyperlink" Target="https://channel.jd.com/670-686.html" TargetMode="External"/><Relationship Id="rId1295" Type="http://schemas.openxmlformats.org/officeDocument/2006/relationships/hyperlink" Target="https://phat.jd.com/10-507.html" TargetMode="External"/><Relationship Id="rId2346" Type="http://schemas.openxmlformats.org/officeDocument/2006/relationships/hyperlink" Target="https://coll.jd.com/list.html?sub=11859" TargetMode="External"/><Relationship Id="rId2760" Type="http://schemas.openxmlformats.org/officeDocument/2006/relationships/hyperlink" Target="https://list.jd.com/list.html?cat=12379,12380,12384" TargetMode="External"/><Relationship Id="rId3811" Type="http://schemas.openxmlformats.org/officeDocument/2006/relationships/hyperlink" Target="https://art.jd.com/" TargetMode="External"/><Relationship Id="rId318" Type="http://schemas.openxmlformats.org/officeDocument/2006/relationships/hyperlink" Target="https://list.jd.com/list.html?cat=737,738,17406" TargetMode="External"/><Relationship Id="rId732" Type="http://schemas.openxmlformats.org/officeDocument/2006/relationships/hyperlink" Target="https://list.jd.com/list.html?cat=670,12800,12803" TargetMode="External"/><Relationship Id="rId1362" Type="http://schemas.openxmlformats.org/officeDocument/2006/relationships/hyperlink" Target="https://list.jd.com/list.html?cat=1315,1343,9705" TargetMode="External"/><Relationship Id="rId2413" Type="http://schemas.openxmlformats.org/officeDocument/2006/relationships/hyperlink" Target="https://phat.jd.com/10-185.html" TargetMode="External"/><Relationship Id="rId1015" Type="http://schemas.openxmlformats.org/officeDocument/2006/relationships/hyperlink" Target="https://channel.jd.com/home.html" TargetMode="External"/><Relationship Id="rId4585" Type="http://schemas.openxmlformats.org/officeDocument/2006/relationships/hyperlink" Target="https://pro.jd.com/mall/active/3sAaxodHF7kfo3s95cjxo2UZUxu2/index.html" TargetMode="External"/><Relationship Id="rId3187" Type="http://schemas.openxmlformats.org/officeDocument/2006/relationships/hyperlink" Target="https://search.jd.com/Search?keyword=%E6%AF%8D%E5%A9%B4&amp;enc=utf-8&amp;wq=%E6%AF%8D%E5%A9%B4&amp;pvid=3e86f063795740d594b1bb1187e02063" TargetMode="External"/><Relationship Id="rId4238" Type="http://schemas.openxmlformats.org/officeDocument/2006/relationships/hyperlink" Target="https://channel.jd.com/9192-9197.html" TargetMode="External"/><Relationship Id="rId4652" Type="http://schemas.openxmlformats.org/officeDocument/2006/relationships/hyperlink" Target="https://trip.jd.com/" TargetMode="External"/><Relationship Id="rId175" Type="http://schemas.openxmlformats.org/officeDocument/2006/relationships/hyperlink" Target="https://jiadian.jd.com/" TargetMode="External"/><Relationship Id="rId3254" Type="http://schemas.openxmlformats.org/officeDocument/2006/relationships/hyperlink" Target="https://channel.jd.com/xihu.html" TargetMode="External"/><Relationship Id="rId4305" Type="http://schemas.openxmlformats.org/officeDocument/2006/relationships/hyperlink" Target="https://list.jd.com/list.html?cat=9192,13893,13900" TargetMode="External"/><Relationship Id="rId2270" Type="http://schemas.openxmlformats.org/officeDocument/2006/relationships/hyperlink" Target="https://pro.jd.com/mall/active/2BcJPCVVzMEtMUynXkPscCSsx68W/index.html" TargetMode="External"/><Relationship Id="rId3321" Type="http://schemas.openxmlformats.org/officeDocument/2006/relationships/hyperlink" Target="https://list.jd.com/list.html?cat=1319,4997,5001" TargetMode="External"/><Relationship Id="rId242" Type="http://schemas.openxmlformats.org/officeDocument/2006/relationships/hyperlink" Target="https://phat.jd.com/10-818.html" TargetMode="External"/><Relationship Id="rId5079" Type="http://schemas.openxmlformats.org/officeDocument/2006/relationships/hyperlink" Target="https://i-list.jd.com/list.html?cat=14065,14066,14067" TargetMode="External"/><Relationship Id="rId1689" Type="http://schemas.openxmlformats.org/officeDocument/2006/relationships/hyperlink" Target="https://list.jd.com/list.html?cat=1319,14941,14944" TargetMode="External"/><Relationship Id="rId4095" Type="http://schemas.openxmlformats.org/officeDocument/2006/relationships/hyperlink" Target="https://list.jd.com/list.html?cat=27983,27986,28012" TargetMode="External"/><Relationship Id="rId5146" Type="http://schemas.openxmlformats.org/officeDocument/2006/relationships/hyperlink" Target="https://mro.jd.com/" TargetMode="External"/><Relationship Id="rId4162" Type="http://schemas.openxmlformats.org/officeDocument/2006/relationships/hyperlink" Target="https://phat.jd.com/10-925.html" TargetMode="External"/><Relationship Id="rId5213" Type="http://schemas.openxmlformats.org/officeDocument/2006/relationships/hyperlink" Target="https://i-list.jd.com/list.html?cat=14065,14141" TargetMode="External"/><Relationship Id="rId1756" Type="http://schemas.openxmlformats.org/officeDocument/2006/relationships/hyperlink" Target="https://beauty.jd.com/" TargetMode="External"/><Relationship Id="rId2807" Type="http://schemas.openxmlformats.org/officeDocument/2006/relationships/hyperlink" Target="https://carbrand.jd.com/pc/index.html" TargetMode="External"/><Relationship Id="rId48" Type="http://schemas.openxmlformats.org/officeDocument/2006/relationships/hyperlink" Target="https://list.jd.com/list.html?cat=737%2C794%2C870&amp;ev=3184_213%5E62_87780%5E&amp;cid3=870" TargetMode="External"/><Relationship Id="rId1409" Type="http://schemas.openxmlformats.org/officeDocument/2006/relationships/hyperlink" Target="https://phat.jd.com/10-603.html" TargetMode="External"/><Relationship Id="rId1823" Type="http://schemas.openxmlformats.org/officeDocument/2006/relationships/hyperlink" Target="https://haircare.jd.com/" TargetMode="External"/><Relationship Id="rId4979" Type="http://schemas.openxmlformats.org/officeDocument/2006/relationships/hyperlink" Target="https://list.jd.com/list.html?cat=13765,14192" TargetMode="External"/><Relationship Id="rId3995" Type="http://schemas.openxmlformats.org/officeDocument/2006/relationships/hyperlink" Target="https://list.jd.com/list.html?cat=12473,12479" TargetMode="External"/><Relationship Id="rId2597" Type="http://schemas.openxmlformats.org/officeDocument/2006/relationships/hyperlink" Target="https://list.jd.com/list.html?cat=1318,2628" TargetMode="External"/><Relationship Id="rId3648" Type="http://schemas.openxmlformats.org/officeDocument/2006/relationships/hyperlink" Target="https://list.jd.com/list.html?cat=1320,5019,5023" TargetMode="External"/><Relationship Id="rId569" Type="http://schemas.openxmlformats.org/officeDocument/2006/relationships/hyperlink" Target="https://pro.jd.com/mall/active/MxDmbZbmeSNr8EAV3Mf8Hbb9zJH/index.html" TargetMode="External"/><Relationship Id="rId983" Type="http://schemas.openxmlformats.org/officeDocument/2006/relationships/hyperlink" Target="https://channel.jd.com/1620-11158.html" TargetMode="External"/><Relationship Id="rId1199" Type="http://schemas.openxmlformats.org/officeDocument/2006/relationships/hyperlink" Target="https://channel.jd.com/9855-9857.html" TargetMode="External"/><Relationship Id="rId2664" Type="http://schemas.openxmlformats.org/officeDocument/2006/relationships/hyperlink" Target="https://list.jd.com/list.html?cat=1318,1462,2631" TargetMode="External"/><Relationship Id="rId5070" Type="http://schemas.openxmlformats.org/officeDocument/2006/relationships/hyperlink" Target="https://i-list.jd.com/list.html?cat=14065,14066,14954" TargetMode="External"/><Relationship Id="rId636" Type="http://schemas.openxmlformats.org/officeDocument/2006/relationships/hyperlink" Target="https://list.jd.com/list.html?cat=670,677,682" TargetMode="External"/><Relationship Id="rId1266" Type="http://schemas.openxmlformats.org/officeDocument/2006/relationships/hyperlink" Target="https://coll.jd.com/list.html?sub=46920" TargetMode="External"/><Relationship Id="rId2317" Type="http://schemas.openxmlformats.org/officeDocument/2006/relationships/hyperlink" Target="https://phat.jd.com/10-184.html" TargetMode="External"/><Relationship Id="rId3715" Type="http://schemas.openxmlformats.org/officeDocument/2006/relationships/hyperlink" Target="https://search.jd.com/Search?keyword=%E9%A3%9F%E5%93%81&amp;enc=utf-8&amp;wq=%E9%A3%9F%E5%93%81&amp;pvid=b22bb1ad1cb045aa989753d21f73c228" TargetMode="External"/><Relationship Id="rId1680" Type="http://schemas.openxmlformats.org/officeDocument/2006/relationships/hyperlink" Target="https://list.jd.com/list.html?cat=1319,14941,14946" TargetMode="External"/><Relationship Id="rId2731" Type="http://schemas.openxmlformats.org/officeDocument/2006/relationships/hyperlink" Target="https://xinfang.jd.com/" TargetMode="External"/><Relationship Id="rId703" Type="http://schemas.openxmlformats.org/officeDocument/2006/relationships/hyperlink" Target="https://diannao.jd.com/" TargetMode="External"/><Relationship Id="rId1333" Type="http://schemas.openxmlformats.org/officeDocument/2006/relationships/hyperlink" Target="https://phat.jd.com/10-603.html" TargetMode="External"/><Relationship Id="rId4489" Type="http://schemas.openxmlformats.org/officeDocument/2006/relationships/hyperlink" Target="https://pro.jd.com/mall/active/3sAaxodHF7kfo3s95cjxo2UZUxu2/index.html" TargetMode="External"/><Relationship Id="rId1400" Type="http://schemas.openxmlformats.org/officeDocument/2006/relationships/hyperlink" Target="https://phat.jd.com/10-603.html" TargetMode="External"/><Relationship Id="rId4556" Type="http://schemas.openxmlformats.org/officeDocument/2006/relationships/hyperlink" Target="https://education.jd.com/" TargetMode="External"/><Relationship Id="rId4970" Type="http://schemas.openxmlformats.org/officeDocument/2006/relationships/hyperlink" Target="https://list.jd.com/list.html?cat=13765,14192" TargetMode="External"/><Relationship Id="rId3158" Type="http://schemas.openxmlformats.org/officeDocument/2006/relationships/hyperlink" Target="https://channel.jd.com/1319-1523.html" TargetMode="External"/><Relationship Id="rId3572" Type="http://schemas.openxmlformats.org/officeDocument/2006/relationships/hyperlink" Target="https://list.jd.com/list.html?cat=12218,12222" TargetMode="External"/><Relationship Id="rId4209" Type="http://schemas.openxmlformats.org/officeDocument/2006/relationships/hyperlink" Target="https://list.jd.com/list.html?cat=9192,9197,12587" TargetMode="External"/><Relationship Id="rId4623" Type="http://schemas.openxmlformats.org/officeDocument/2006/relationships/hyperlink" Target="https://train.jd.com/" TargetMode="External"/><Relationship Id="rId493" Type="http://schemas.openxmlformats.org/officeDocument/2006/relationships/hyperlink" Target="https://search.jd.com/Search?keyword=%E6%89%8B%E6%9C%BA&amp;enc=utf-8&amp;wq=%E6%89%8B%E6%9C%BA&amp;pvid=8858151673f941e9b1a4d2c7214b2b52" TargetMode="External"/><Relationship Id="rId2174" Type="http://schemas.openxmlformats.org/officeDocument/2006/relationships/hyperlink" Target="https://list.jd.com/list.html?cat=17329,2577" TargetMode="External"/><Relationship Id="rId3225" Type="http://schemas.openxmlformats.org/officeDocument/2006/relationships/hyperlink" Target="https://list.jd.com/list.html?cat=1319,1526,13287" TargetMode="External"/><Relationship Id="rId146" Type="http://schemas.openxmlformats.org/officeDocument/2006/relationships/hyperlink" Target="https://phat.jd.com/10-801.html" TargetMode="External"/><Relationship Id="rId560" Type="http://schemas.openxmlformats.org/officeDocument/2006/relationships/hyperlink" Target="https://kuwan.jd.com/" TargetMode="External"/><Relationship Id="rId1190" Type="http://schemas.openxmlformats.org/officeDocument/2006/relationships/hyperlink" Target="https://channel.jd.com/9855-9857.html" TargetMode="External"/><Relationship Id="rId2241" Type="http://schemas.openxmlformats.org/officeDocument/2006/relationships/hyperlink" Target="https://coll.jd.com/list.html?sub=18838" TargetMode="External"/><Relationship Id="rId213" Type="http://schemas.openxmlformats.org/officeDocument/2006/relationships/hyperlink" Target="https://list.jd.com/list.html?cat=737,752,13118" TargetMode="External"/><Relationship Id="rId4066" Type="http://schemas.openxmlformats.org/officeDocument/2006/relationships/hyperlink" Target="https://phat.jd.com/10-925.html" TargetMode="External"/><Relationship Id="rId4480" Type="http://schemas.openxmlformats.org/officeDocument/2006/relationships/hyperlink" Target="https://pro.jd.com/mall/active/3sAaxodHF7kfo3s95cjxo2UZUxu2/index.html" TargetMode="External"/><Relationship Id="rId5117" Type="http://schemas.openxmlformats.org/officeDocument/2006/relationships/hyperlink" Target="https://list.jd.com/list.html?cat=9855,9858,13753" TargetMode="External"/><Relationship Id="rId1727" Type="http://schemas.openxmlformats.org/officeDocument/2006/relationships/hyperlink" Target="https://phat.jd.com/10-595.html" TargetMode="External"/><Relationship Id="rId3082" Type="http://schemas.openxmlformats.org/officeDocument/2006/relationships/hyperlink" Target="https://xinfang.jd.com/" TargetMode="External"/><Relationship Id="rId4133" Type="http://schemas.openxmlformats.org/officeDocument/2006/relationships/hyperlink" Target="https://channel.jd.com/9192-9195.html" TargetMode="External"/><Relationship Id="rId19" Type="http://schemas.openxmlformats.org/officeDocument/2006/relationships/hyperlink" Target="https://jiadian.jd.com/" TargetMode="External"/><Relationship Id="rId3899" Type="http://schemas.openxmlformats.org/officeDocument/2006/relationships/hyperlink" Target="https://gardening.jd.com/" TargetMode="External"/><Relationship Id="rId4200" Type="http://schemas.openxmlformats.org/officeDocument/2006/relationships/hyperlink" Target="https://list.jd.com/list.html?cat=9192,9196,1506" TargetMode="External"/><Relationship Id="rId3966" Type="http://schemas.openxmlformats.org/officeDocument/2006/relationships/hyperlink" Target="https://list.jd.com/list.html?cat=12473,13050,13052" TargetMode="External"/><Relationship Id="rId3" Type="http://schemas.openxmlformats.org/officeDocument/2006/relationships/hyperlink" Target="https://list.jd.com/list.html?cat=737,794,798&amp;ev=4155_97865&amp;sort=sort_rank_asc&amp;trans=1&amp;JL=3_%E7%94%B5%E8%A7%86%E7%B1%BB%E5%9E%8B_%E5%85%A8%E9%9D%A2%E5%B1%8F" TargetMode="External"/><Relationship Id="rId887" Type="http://schemas.openxmlformats.org/officeDocument/2006/relationships/hyperlink" Target="https://channel.jd.com/kitchenware.html" TargetMode="External"/><Relationship Id="rId2568" Type="http://schemas.openxmlformats.org/officeDocument/2006/relationships/hyperlink" Target="https://list.jd.com/list.html?cat=1318,2628,12136" TargetMode="External"/><Relationship Id="rId2982" Type="http://schemas.openxmlformats.org/officeDocument/2006/relationships/hyperlink" Target="https://list.jd.com/list.html?cat=6728,6740,6753" TargetMode="External"/><Relationship Id="rId3619" Type="http://schemas.openxmlformats.org/officeDocument/2006/relationships/hyperlink" Target="https://search.jd.com/Search?keyword=%E9%A3%9F%E5%93%81&amp;enc=utf-8&amp;wq=%E9%A3%9F%E5%93%81&amp;pvid=b22bb1ad1cb045aa989753d21f73c228" TargetMode="External"/><Relationship Id="rId5041" Type="http://schemas.openxmlformats.org/officeDocument/2006/relationships/hyperlink" Target="https://mro.jd.com/" TargetMode="External"/><Relationship Id="rId954" Type="http://schemas.openxmlformats.org/officeDocument/2006/relationships/hyperlink" Target="https://list.jd.com/list.html?cat=1620,13780" TargetMode="External"/><Relationship Id="rId1584" Type="http://schemas.openxmlformats.org/officeDocument/2006/relationships/hyperlink" Target="https://list.jd.com/list.html?cat=1315,1346,12038" TargetMode="External"/><Relationship Id="rId2635" Type="http://schemas.openxmlformats.org/officeDocument/2006/relationships/hyperlink" Target="https://phat.jd.com/10-185.html" TargetMode="External"/><Relationship Id="rId607" Type="http://schemas.openxmlformats.org/officeDocument/2006/relationships/hyperlink" Target="https://diannao.jd.com/" TargetMode="External"/><Relationship Id="rId1237" Type="http://schemas.openxmlformats.org/officeDocument/2006/relationships/hyperlink" Target="https://channel.jd.com/home.html" TargetMode="External"/><Relationship Id="rId1651" Type="http://schemas.openxmlformats.org/officeDocument/2006/relationships/hyperlink" Target="https://phat.jd.com/10-603.html" TargetMode="External"/><Relationship Id="rId2702" Type="http://schemas.openxmlformats.org/officeDocument/2006/relationships/hyperlink" Target="https://list.jd.com/list.html?cat=1318,12147" TargetMode="External"/><Relationship Id="rId1304" Type="http://schemas.openxmlformats.org/officeDocument/2006/relationships/hyperlink" Target="https://phat.jd.com/10-507.html" TargetMode="External"/><Relationship Id="rId4874" Type="http://schemas.openxmlformats.org/officeDocument/2006/relationships/hyperlink" Target="https://shumawx.jd.com/" TargetMode="External"/><Relationship Id="rId3476" Type="http://schemas.openxmlformats.org/officeDocument/2006/relationships/hyperlink" Target="https://fresh.jd.com/" TargetMode="External"/><Relationship Id="rId4527" Type="http://schemas.openxmlformats.org/officeDocument/2006/relationships/hyperlink" Target="https://list.jd.com/list.html?cat=1713,9314,9315" TargetMode="External"/><Relationship Id="rId10" Type="http://schemas.openxmlformats.org/officeDocument/2006/relationships/hyperlink" Target="https://jiadian.jd.com/" TargetMode="External"/><Relationship Id="rId397" Type="http://schemas.openxmlformats.org/officeDocument/2006/relationships/hyperlink" Target="https://search.jd.com/Search?keyword=%E6%89%8B%E6%9C%BA&amp;enc=utf-8&amp;wq=%E6%89%8B%E6%9C%BA&amp;pvid=8858151673f941e9b1a4d2c7214b2b52" TargetMode="External"/><Relationship Id="rId2078" Type="http://schemas.openxmlformats.org/officeDocument/2006/relationships/hyperlink" Target="https://phat.jd.com/10-184.html" TargetMode="External"/><Relationship Id="rId2492" Type="http://schemas.openxmlformats.org/officeDocument/2006/relationships/hyperlink" Target="https://phat.jd.com/10-268.html" TargetMode="External"/><Relationship Id="rId3129" Type="http://schemas.openxmlformats.org/officeDocument/2006/relationships/hyperlink" Target="https://list.jd.com/list.html?cat=27508,27510,27517" TargetMode="External"/><Relationship Id="rId3890" Type="http://schemas.openxmlformats.org/officeDocument/2006/relationships/hyperlink" Target="https://gardening.jd.com/" TargetMode="External"/><Relationship Id="rId4941" Type="http://schemas.openxmlformats.org/officeDocument/2006/relationships/hyperlink" Target="https://coll.jd.com/list.html?sub=51871" TargetMode="External"/><Relationship Id="rId464" Type="http://schemas.openxmlformats.org/officeDocument/2006/relationships/hyperlink" Target="https://channel.jd.com/652-654.html" TargetMode="External"/><Relationship Id="rId1094" Type="http://schemas.openxmlformats.org/officeDocument/2006/relationships/hyperlink" Target="https://channel.jd.com/furniture.html" TargetMode="External"/><Relationship Id="rId2145" Type="http://schemas.openxmlformats.org/officeDocument/2006/relationships/hyperlink" Target="https://list.jd.com/list.html?cat=1672,2576,13542" TargetMode="External"/><Relationship Id="rId3543" Type="http://schemas.openxmlformats.org/officeDocument/2006/relationships/hyperlink" Target="https://list.jd.com/list.html?cat=12218,12222,12241" TargetMode="External"/><Relationship Id="rId117" Type="http://schemas.openxmlformats.org/officeDocument/2006/relationships/hyperlink" Target="https://list.jd.com/list.html?cat=737,13297,23048" TargetMode="External"/><Relationship Id="rId3610" Type="http://schemas.openxmlformats.org/officeDocument/2006/relationships/hyperlink" Target="https://search.jd.com/Search?keyword=%E9%A3%9F%E5%93%81&amp;enc=utf-8&amp;wq=%E9%A3%9F%E5%93%81&amp;pvid=b22bb1ad1cb045aa989753d21f73c228" TargetMode="External"/><Relationship Id="rId531" Type="http://schemas.openxmlformats.org/officeDocument/2006/relationships/hyperlink" Target="https://list.jd.com/list.html?cat=652,12345,12348" TargetMode="External"/><Relationship Id="rId1161" Type="http://schemas.openxmlformats.org/officeDocument/2006/relationships/hyperlink" Target="https://list.jd.com/list.html?cat=9855,17084,17087" TargetMode="External"/><Relationship Id="rId2212" Type="http://schemas.openxmlformats.org/officeDocument/2006/relationships/hyperlink" Target="https://phat.jd.com/10-184.html" TargetMode="External"/><Relationship Id="rId1978" Type="http://schemas.openxmlformats.org/officeDocument/2006/relationships/hyperlink" Target="https://beauty.jd.com/" TargetMode="External"/><Relationship Id="rId4384" Type="http://schemas.openxmlformats.org/officeDocument/2006/relationships/hyperlink" Target="https://pro.jd.com/mall/active/3sAaxodHF7kfo3s95cjxo2UZUxu2/index.html" TargetMode="External"/><Relationship Id="rId4037" Type="http://schemas.openxmlformats.org/officeDocument/2006/relationships/hyperlink" Target="https://yiyao.jd.com/" TargetMode="External"/><Relationship Id="rId4451" Type="http://schemas.openxmlformats.org/officeDocument/2006/relationships/hyperlink" Target="https://pro.jd.com/mall/active/3sMcy5xzBEcQL12DvKDYLiY6SKAW/index.html" TargetMode="External"/><Relationship Id="rId3053" Type="http://schemas.openxmlformats.org/officeDocument/2006/relationships/hyperlink" Target="https://aqzj.jd.com/" TargetMode="External"/><Relationship Id="rId4104" Type="http://schemas.openxmlformats.org/officeDocument/2006/relationships/hyperlink" Target="https://list.jd.com/list.html?cat=27983,27985,28009" TargetMode="External"/><Relationship Id="rId3120" Type="http://schemas.openxmlformats.org/officeDocument/2006/relationships/hyperlink" Target="https://list.jd.com/list.html?cat=27508,27509,27514" TargetMode="External"/><Relationship Id="rId2886" Type="http://schemas.openxmlformats.org/officeDocument/2006/relationships/hyperlink" Target="https://list.jd.com/list.html?cat=6728,6745,11887" TargetMode="External"/><Relationship Id="rId3937" Type="http://schemas.openxmlformats.org/officeDocument/2006/relationships/hyperlink" Target="https://art.jd.com/" TargetMode="External"/><Relationship Id="rId858" Type="http://schemas.openxmlformats.org/officeDocument/2006/relationships/hyperlink" Target="https://coll.jd.com/list.html?sub=41517" TargetMode="External"/><Relationship Id="rId1488" Type="http://schemas.openxmlformats.org/officeDocument/2006/relationships/hyperlink" Target="https://list.jd.com/list.html?cat=1315,1345,12006" TargetMode="External"/><Relationship Id="rId2539" Type="http://schemas.openxmlformats.org/officeDocument/2006/relationships/hyperlink" Target="https://phat.jd.com/10-185.html" TargetMode="External"/><Relationship Id="rId2953" Type="http://schemas.openxmlformats.org/officeDocument/2006/relationships/hyperlink" Target="https://xinfang.jd.com/" TargetMode="External"/><Relationship Id="rId925" Type="http://schemas.openxmlformats.org/officeDocument/2006/relationships/hyperlink" Target="https://channel.jd.com/home.html" TargetMode="External"/><Relationship Id="rId1555" Type="http://schemas.openxmlformats.org/officeDocument/2006/relationships/hyperlink" Target="https://phat.jd.com/10-603.html" TargetMode="External"/><Relationship Id="rId2606" Type="http://schemas.openxmlformats.org/officeDocument/2006/relationships/hyperlink" Target="https://list.jd.com/list.html?cat=1318,2628" TargetMode="External"/><Relationship Id="rId5012" Type="http://schemas.openxmlformats.org/officeDocument/2006/relationships/hyperlink" Target="https://list.jd.com/list.html?cat=13765,15155" TargetMode="External"/><Relationship Id="rId1208" Type="http://schemas.openxmlformats.org/officeDocument/2006/relationships/hyperlink" Target="https://channel.jd.com/9855-9857.html" TargetMode="External"/><Relationship Id="rId1622" Type="http://schemas.openxmlformats.org/officeDocument/2006/relationships/hyperlink" Target="https://channel.jd.com/children.html" TargetMode="External"/><Relationship Id="rId4778" Type="http://schemas.openxmlformats.org/officeDocument/2006/relationships/hyperlink" Target="https://pro.jd.com/mall/active/4NuyHPocGdSDUzmSVosXjVwvEGdG/index.html" TargetMode="External"/><Relationship Id="rId3794" Type="http://schemas.openxmlformats.org/officeDocument/2006/relationships/hyperlink" Target="https://art.jd.com/" TargetMode="External"/><Relationship Id="rId4845" Type="http://schemas.openxmlformats.org/officeDocument/2006/relationships/hyperlink" Target="https://coll.jd.com/list.html?sub=48921" TargetMode="External"/><Relationship Id="rId2396" Type="http://schemas.openxmlformats.org/officeDocument/2006/relationships/hyperlink" Target="https://phat.jd.com/10-149.html" TargetMode="External"/><Relationship Id="rId3447" Type="http://schemas.openxmlformats.org/officeDocument/2006/relationships/hyperlink" Target="https://list.jd.com/list.html?cat=12218,12221,13560" TargetMode="External"/><Relationship Id="rId3861" Type="http://schemas.openxmlformats.org/officeDocument/2006/relationships/hyperlink" Target="https://list.jd.com/list.html?cat=1672,2599,6980" TargetMode="External"/><Relationship Id="rId4912" Type="http://schemas.openxmlformats.org/officeDocument/2006/relationships/hyperlink" Target="https://anzhuang.jd.com/" TargetMode="External"/><Relationship Id="rId368" Type="http://schemas.openxmlformats.org/officeDocument/2006/relationships/hyperlink" Target="https://wt.jd.com/" TargetMode="External"/><Relationship Id="rId782" Type="http://schemas.openxmlformats.org/officeDocument/2006/relationships/hyperlink" Target="https://channel.jd.com/670-716.html" TargetMode="External"/><Relationship Id="rId2049" Type="http://schemas.openxmlformats.org/officeDocument/2006/relationships/hyperlink" Target="https://list.jd.com/list.html?cat=11729,11731,6916" TargetMode="External"/><Relationship Id="rId2463" Type="http://schemas.openxmlformats.org/officeDocument/2006/relationships/hyperlink" Target="https://list.jd.com/list.html?cat=1318,1463,12109" TargetMode="External"/><Relationship Id="rId3514" Type="http://schemas.openxmlformats.org/officeDocument/2006/relationships/hyperlink" Target="https://search.jd.com/Search?keyword=%E9%A3%9F%E5%93%81&amp;enc=utf-8&amp;wq=%E9%A3%9F%E5%93%81&amp;pvid=b22bb1ad1cb045aa989753d21f73c228" TargetMode="External"/><Relationship Id="rId435" Type="http://schemas.openxmlformats.org/officeDocument/2006/relationships/hyperlink" Target="https://list.jd.com/list.html?cat=9987,830,12809" TargetMode="External"/><Relationship Id="rId1065" Type="http://schemas.openxmlformats.org/officeDocument/2006/relationships/hyperlink" Target="https://ertongjiaju.jd.com/" TargetMode="External"/><Relationship Id="rId2116" Type="http://schemas.openxmlformats.org/officeDocument/2006/relationships/hyperlink" Target="https://phat.jd.com/10-184.html" TargetMode="External"/><Relationship Id="rId2530" Type="http://schemas.openxmlformats.org/officeDocument/2006/relationships/hyperlink" Target="https://phat.jd.com/10-185.html" TargetMode="External"/><Relationship Id="rId502" Type="http://schemas.openxmlformats.org/officeDocument/2006/relationships/hyperlink" Target="https://search.jd.com/Search?keyword=%E6%89%8B%E6%9C%BA&amp;enc=utf-8&amp;wq=%E6%89%8B%E6%9C%BA&amp;pvid=8858151673f941e9b1a4d2c7214b2b52" TargetMode="External"/><Relationship Id="rId1132" Type="http://schemas.openxmlformats.org/officeDocument/2006/relationships/hyperlink" Target="https://channel.jd.com/home.html" TargetMode="External"/><Relationship Id="rId4288" Type="http://schemas.openxmlformats.org/officeDocument/2006/relationships/hyperlink" Target="https://phat.jd.com/10-925.html" TargetMode="External"/><Relationship Id="rId4355" Type="http://schemas.openxmlformats.org/officeDocument/2006/relationships/hyperlink" Target="https://pro.jd.com/mall/active/2GBSW6BYjNofudbSPgEQPaUXRpHy/index.html" TargetMode="External"/><Relationship Id="rId1949" Type="http://schemas.openxmlformats.org/officeDocument/2006/relationships/hyperlink" Target="https://channel.jd.com/1620-1625.html" TargetMode="External"/><Relationship Id="rId4008" Type="http://schemas.openxmlformats.org/officeDocument/2006/relationships/hyperlink" Target="https://list.jd.com/list.html?cat=9192,12632,12634" TargetMode="External"/><Relationship Id="rId292" Type="http://schemas.openxmlformats.org/officeDocument/2006/relationships/hyperlink" Target="https://jiadian.jd.com/" TargetMode="External"/><Relationship Id="rId3371" Type="http://schemas.openxmlformats.org/officeDocument/2006/relationships/hyperlink" Target="https://toy.jd.com/" TargetMode="External"/><Relationship Id="rId4422" Type="http://schemas.openxmlformats.org/officeDocument/2006/relationships/hyperlink" Target="https://list.jd.com/list.html?cat=1713,3274" TargetMode="External"/><Relationship Id="rId3024" Type="http://schemas.openxmlformats.org/officeDocument/2006/relationships/hyperlink" Target="https://coll.jd.com/list.html?sub=23630%20" TargetMode="External"/><Relationship Id="rId2040" Type="http://schemas.openxmlformats.org/officeDocument/2006/relationships/hyperlink" Target="https://list.jd.com/list.html?cat=6994,13968,13970" TargetMode="External"/><Relationship Id="rId5196" Type="http://schemas.openxmlformats.org/officeDocument/2006/relationships/hyperlink" Target="https://i-list.jd.com/list.html?cat=14065,14076,14078" TargetMode="External"/><Relationship Id="rId1459" Type="http://schemas.openxmlformats.org/officeDocument/2006/relationships/hyperlink" Target="https://phat.jd.com/10-603.html" TargetMode="External"/><Relationship Id="rId2857" Type="http://schemas.openxmlformats.org/officeDocument/2006/relationships/hyperlink" Target="https://xinfang.jd.com/" TargetMode="External"/><Relationship Id="rId3908" Type="http://schemas.openxmlformats.org/officeDocument/2006/relationships/hyperlink" Target="https://gardening.jd.com/" TargetMode="External"/><Relationship Id="rId98" Type="http://schemas.openxmlformats.org/officeDocument/2006/relationships/hyperlink" Target="https://list.jd.com/list.html?cat=737,794,878" TargetMode="External"/><Relationship Id="rId829" Type="http://schemas.openxmlformats.org/officeDocument/2006/relationships/hyperlink" Target="https://diannao.jd.com/" TargetMode="External"/><Relationship Id="rId1873" Type="http://schemas.openxmlformats.org/officeDocument/2006/relationships/hyperlink" Target="https://beauty.jd.com/" TargetMode="External"/><Relationship Id="rId2924" Type="http://schemas.openxmlformats.org/officeDocument/2006/relationships/hyperlink" Target="https://qczs.jd.com/" TargetMode="External"/><Relationship Id="rId1526" Type="http://schemas.openxmlformats.org/officeDocument/2006/relationships/hyperlink" Target="https://channel.jd.com/1315-1345.html" TargetMode="External"/><Relationship Id="rId1940" Type="http://schemas.openxmlformats.org/officeDocument/2006/relationships/hyperlink" Target="https://channel.jd.com/1620-1625.html" TargetMode="External"/><Relationship Id="rId3698" Type="http://schemas.openxmlformats.org/officeDocument/2006/relationships/hyperlink" Target="https://china.jd.com/" TargetMode="External"/><Relationship Id="rId4749" Type="http://schemas.openxmlformats.org/officeDocument/2006/relationships/hyperlink" Target="https://pro.jd.com/mall/active/4EYjXQ6xjnM9TgeSjuMRE8ACEk6q/index.html" TargetMode="External"/><Relationship Id="rId3765" Type="http://schemas.openxmlformats.org/officeDocument/2006/relationships/hyperlink" Target="https://list.jd.com/list.html?cat=1320,1584,2675" TargetMode="External"/><Relationship Id="rId4816" Type="http://schemas.openxmlformats.org/officeDocument/2006/relationships/hyperlink" Target="https://anzhuang.jd.com/" TargetMode="External"/><Relationship Id="rId686" Type="http://schemas.openxmlformats.org/officeDocument/2006/relationships/hyperlink" Target="https://channel.jd.com/670-686.html" TargetMode="External"/><Relationship Id="rId2367" Type="http://schemas.openxmlformats.org/officeDocument/2006/relationships/hyperlink" Target="https://list.jd.com/list.html?cat=11729,11730,9781" TargetMode="External"/><Relationship Id="rId2781" Type="http://schemas.openxmlformats.org/officeDocument/2006/relationships/hyperlink" Target="https://list.jd.com/list.html?cat=12379,12380&amp;ev=564_78216&amp;sort=sort_totalsales15_desc&amp;trans=1&amp;JL=2_1_0" TargetMode="External"/><Relationship Id="rId3418" Type="http://schemas.openxmlformats.org/officeDocument/2006/relationships/hyperlink" Target="https://search.jd.com/Search?keyword=%E6%AF%8D%E5%A9%B4&amp;enc=utf-8&amp;wq=%E6%AF%8D%E5%A9%B4&amp;pvid=3e86f063795740d594b1bb1187e02063" TargetMode="External"/><Relationship Id="rId339" Type="http://schemas.openxmlformats.org/officeDocument/2006/relationships/hyperlink" Target="https://list.jd.com/list.html?cat=737,17407,17413" TargetMode="External"/><Relationship Id="rId753" Type="http://schemas.openxmlformats.org/officeDocument/2006/relationships/hyperlink" Target="https://list.jd.com/list.html?cat=670,699,701" TargetMode="External"/><Relationship Id="rId1383" Type="http://schemas.openxmlformats.org/officeDocument/2006/relationships/hyperlink" Target="https://coll.jd.com/list.html?sub=13314" TargetMode="External"/><Relationship Id="rId2434" Type="http://schemas.openxmlformats.org/officeDocument/2006/relationships/hyperlink" Target="https://phat.jd.com/10-185.html" TargetMode="External"/><Relationship Id="rId3832" Type="http://schemas.openxmlformats.org/officeDocument/2006/relationships/hyperlink" Target="https://art.jd.com/" TargetMode="External"/><Relationship Id="rId406" Type="http://schemas.openxmlformats.org/officeDocument/2006/relationships/hyperlink" Target="https://search.jd.com/Search?keyword=%E6%89%8B%E6%9C%BA&amp;enc=utf-8&amp;wq=%E6%89%8B%E6%9C%BA&amp;pvid=8858151673f941e9b1a4d2c7214b2b52" TargetMode="External"/><Relationship Id="rId1036" Type="http://schemas.openxmlformats.org/officeDocument/2006/relationships/hyperlink" Target="https://channel.jd.com/home.html" TargetMode="External"/><Relationship Id="rId820" Type="http://schemas.openxmlformats.org/officeDocument/2006/relationships/hyperlink" Target="https://diannao.jd.com/" TargetMode="External"/><Relationship Id="rId1450" Type="http://schemas.openxmlformats.org/officeDocument/2006/relationships/hyperlink" Target="https://phat.jd.com/10-603.html" TargetMode="External"/><Relationship Id="rId2501" Type="http://schemas.openxmlformats.org/officeDocument/2006/relationships/hyperlink" Target="https://phat.jd.com/10-268.html" TargetMode="External"/><Relationship Id="rId1103" Type="http://schemas.openxmlformats.org/officeDocument/2006/relationships/hyperlink" Target="https://channel.jd.com/furniture.html" TargetMode="External"/><Relationship Id="rId4259" Type="http://schemas.openxmlformats.org/officeDocument/2006/relationships/hyperlink" Target="https://channel.jd.com/9192-12190.html" TargetMode="External"/><Relationship Id="rId4673" Type="http://schemas.openxmlformats.org/officeDocument/2006/relationships/hyperlink" Target="https://pro.jd.com/mall/active/3qMVzk9jNUJCAtf7CtVSYekyiVTn/index.html" TargetMode="External"/><Relationship Id="rId3068" Type="http://schemas.openxmlformats.org/officeDocument/2006/relationships/hyperlink" Target="https://carservice.jd.com/" TargetMode="External"/><Relationship Id="rId3275" Type="http://schemas.openxmlformats.org/officeDocument/2006/relationships/hyperlink" Target="https://list.jd.com/list.html?cat=1319,6313" TargetMode="External"/><Relationship Id="rId3482" Type="http://schemas.openxmlformats.org/officeDocument/2006/relationships/hyperlink" Target="https://fresh.jd.com/" TargetMode="External"/><Relationship Id="rId4119" Type="http://schemas.openxmlformats.org/officeDocument/2006/relationships/hyperlink" Target="https://list.jd.com/list.html?cat=27983,27993,28066" TargetMode="External"/><Relationship Id="rId4326" Type="http://schemas.openxmlformats.org/officeDocument/2006/relationships/hyperlink" Target="https://list.jd.com/list.html?cat=1713,3259,3333" TargetMode="External"/><Relationship Id="rId4533" Type="http://schemas.openxmlformats.org/officeDocument/2006/relationships/hyperlink" Target="https://list.jd.com/list.html?cat=1713,4758" TargetMode="External"/><Relationship Id="rId4740" Type="http://schemas.openxmlformats.org/officeDocument/2006/relationships/hyperlink" Target="https://global.jd.com/" TargetMode="External"/><Relationship Id="rId196" Type="http://schemas.openxmlformats.org/officeDocument/2006/relationships/hyperlink" Target="https://jiadian.jd.com/" TargetMode="External"/><Relationship Id="rId2084" Type="http://schemas.openxmlformats.org/officeDocument/2006/relationships/hyperlink" Target="https://phat.jd.com/10-184.html" TargetMode="External"/><Relationship Id="rId2291" Type="http://schemas.openxmlformats.org/officeDocument/2006/relationships/hyperlink" Target="https://pro.jd.com/mall/active/2BcJPCVVzMEtMUynXkPscCSsx68W/index.html" TargetMode="External"/><Relationship Id="rId3135" Type="http://schemas.openxmlformats.org/officeDocument/2006/relationships/hyperlink" Target="https://list.jd.com/list.html?cat=27508,27510,27522" TargetMode="External"/><Relationship Id="rId3342" Type="http://schemas.openxmlformats.org/officeDocument/2006/relationships/hyperlink" Target="https://list.jd.com/list.html?cat=1319,1528,13293" TargetMode="External"/><Relationship Id="rId4600" Type="http://schemas.openxmlformats.org/officeDocument/2006/relationships/hyperlink" Target="https://pro.jd.com/mall/active/3sAaxodHF7kfo3s95cjxo2UZUxu2/index.html" TargetMode="External"/><Relationship Id="rId263" Type="http://schemas.openxmlformats.org/officeDocument/2006/relationships/hyperlink" Target="https://gehu.jd.com/" TargetMode="External"/><Relationship Id="rId470" Type="http://schemas.openxmlformats.org/officeDocument/2006/relationships/hyperlink" Target="https://sheyingpj.jd.com/" TargetMode="External"/><Relationship Id="rId2151" Type="http://schemas.openxmlformats.org/officeDocument/2006/relationships/hyperlink" Target="https://list.jd.com/list.html?cat=1672,2577,2589" TargetMode="External"/><Relationship Id="rId3202" Type="http://schemas.openxmlformats.org/officeDocument/2006/relationships/hyperlink" Target="https://search.jd.com/Search?keyword=%E6%AF%8D%E5%A9%B4&amp;enc=utf-8&amp;wq=%E6%AF%8D%E5%A9%B4&amp;pvid=3e86f063795740d594b1bb1187e02063" TargetMode="External"/><Relationship Id="rId123" Type="http://schemas.openxmlformats.org/officeDocument/2006/relationships/hyperlink" Target="https://list.jd.com/list.html?cat=737,13297,13117" TargetMode="External"/><Relationship Id="rId330" Type="http://schemas.openxmlformats.org/officeDocument/2006/relationships/hyperlink" Target="https://list.jd.com/list.html?cat=737,17407,17411" TargetMode="External"/><Relationship Id="rId2011" Type="http://schemas.openxmlformats.org/officeDocument/2006/relationships/hyperlink" Target="https://beauty.jd.com/" TargetMode="External"/><Relationship Id="rId5167" Type="http://schemas.openxmlformats.org/officeDocument/2006/relationships/hyperlink" Target="https://mro.jd.com/" TargetMode="External"/><Relationship Id="rId2968" Type="http://schemas.openxmlformats.org/officeDocument/2006/relationships/hyperlink" Target="https://xinfang.jd.com/" TargetMode="External"/><Relationship Id="rId4183" Type="http://schemas.openxmlformats.org/officeDocument/2006/relationships/hyperlink" Target="https://phat.jd.com/10-925.html" TargetMode="External"/><Relationship Id="rId5027" Type="http://schemas.openxmlformats.org/officeDocument/2006/relationships/hyperlink" Target="https://list.jd.com/list.html?cat=9855,9858,9922" TargetMode="External"/><Relationship Id="rId1777" Type="http://schemas.openxmlformats.org/officeDocument/2006/relationships/hyperlink" Target="https://beauty.jd.com/" TargetMode="External"/><Relationship Id="rId1984" Type="http://schemas.openxmlformats.org/officeDocument/2006/relationships/hyperlink" Target="https://beauty.jd.com/" TargetMode="External"/><Relationship Id="rId2828" Type="http://schemas.openxmlformats.org/officeDocument/2006/relationships/hyperlink" Target="https://wxby.jd.com/" TargetMode="External"/><Relationship Id="rId4390" Type="http://schemas.openxmlformats.org/officeDocument/2006/relationships/hyperlink" Target="https://pro.jd.com/mall/active/3sAaxodHF7kfo3s95cjxo2UZUxu2/index.html" TargetMode="External"/><Relationship Id="rId5234" Type="http://schemas.openxmlformats.org/officeDocument/2006/relationships/hyperlink" Target="https://i-list.jd.com/list.html?cat=14065,14126" TargetMode="External"/><Relationship Id="rId69" Type="http://schemas.openxmlformats.org/officeDocument/2006/relationships/hyperlink" Target="https://list.jd.com/list.html?cat=737,794,21749" TargetMode="External"/><Relationship Id="rId1637" Type="http://schemas.openxmlformats.org/officeDocument/2006/relationships/hyperlink" Target="https://channel.jd.com/children.html" TargetMode="External"/><Relationship Id="rId1844" Type="http://schemas.openxmlformats.org/officeDocument/2006/relationships/hyperlink" Target="https://oralcare.jd.com/" TargetMode="External"/><Relationship Id="rId4043" Type="http://schemas.openxmlformats.org/officeDocument/2006/relationships/hyperlink" Target="https://yiyao.jd.com/" TargetMode="External"/><Relationship Id="rId4250" Type="http://schemas.openxmlformats.org/officeDocument/2006/relationships/hyperlink" Target="https://channel.jd.com/9192-9197.html" TargetMode="External"/><Relationship Id="rId1704" Type="http://schemas.openxmlformats.org/officeDocument/2006/relationships/hyperlink" Target="https://list.jd.com/list.html?cat=1316,1381,1389" TargetMode="External"/><Relationship Id="rId4110" Type="http://schemas.openxmlformats.org/officeDocument/2006/relationships/hyperlink" Target="https://list.jd.com/list.html?cat=27983,28100,28101" TargetMode="External"/><Relationship Id="rId1911" Type="http://schemas.openxmlformats.org/officeDocument/2006/relationships/hyperlink" Target="https://list.jd.com/list.html?cat=16750,16754,16800" TargetMode="External"/><Relationship Id="rId3669" Type="http://schemas.openxmlformats.org/officeDocument/2006/relationships/hyperlink" Target="https://list.jd.com/list.html?cat=1320,1583,1590&amp;tid=21782" TargetMode="External"/><Relationship Id="rId797" Type="http://schemas.openxmlformats.org/officeDocument/2006/relationships/hyperlink" Target="https://channel.jd.com/670-716.html" TargetMode="External"/><Relationship Id="rId2478" Type="http://schemas.openxmlformats.org/officeDocument/2006/relationships/hyperlink" Target="https://list.jd.com/list.html?cat=1318,1463,12111" TargetMode="External"/><Relationship Id="rId3876" Type="http://schemas.openxmlformats.org/officeDocument/2006/relationships/hyperlink" Target="https://list.jd.com/list.html?cat=1672,14227,14237" TargetMode="External"/><Relationship Id="rId4927" Type="http://schemas.openxmlformats.org/officeDocument/2006/relationships/hyperlink" Target="https://anzhuang.jd.com/" TargetMode="External"/><Relationship Id="rId5091" Type="http://schemas.openxmlformats.org/officeDocument/2006/relationships/hyperlink" Target="https://list.jd.com/list.html?cat=14065,15673,15826" TargetMode="External"/><Relationship Id="rId1287" Type="http://schemas.openxmlformats.org/officeDocument/2006/relationships/hyperlink" Target="https://list.jd.com/list.html?cat=1315,1343,9720" TargetMode="External"/><Relationship Id="rId2685" Type="http://schemas.openxmlformats.org/officeDocument/2006/relationships/hyperlink" Target="https://list.jd.com/list.html?cat=1318,12147,12149" TargetMode="External"/><Relationship Id="rId2892" Type="http://schemas.openxmlformats.org/officeDocument/2006/relationships/hyperlink" Target="https://list.jd.com/list.html?cat=6728,6745,6972" TargetMode="External"/><Relationship Id="rId3529" Type="http://schemas.openxmlformats.org/officeDocument/2006/relationships/hyperlink" Target="https://search.jd.com/Search?keyword=%E9%A3%9F%E5%93%81&amp;enc=utf-8&amp;wq=%E9%A3%9F%E5%93%81&amp;pvid=b22bb1ad1cb045aa989753d21f73c228" TargetMode="External"/><Relationship Id="rId3736" Type="http://schemas.openxmlformats.org/officeDocument/2006/relationships/hyperlink" Target="https://search.jd.com/Search?keyword=%E9%A3%9F%E5%93%81&amp;enc=utf-8&amp;wq=%E9%A3%9F%E5%93%81&amp;pvid=b22bb1ad1cb045aa989753d21f73c228" TargetMode="External"/><Relationship Id="rId3943" Type="http://schemas.openxmlformats.org/officeDocument/2006/relationships/hyperlink" Target="https://art.jd.com/" TargetMode="External"/><Relationship Id="rId657" Type="http://schemas.openxmlformats.org/officeDocument/2006/relationships/hyperlink" Target="https://list.jd.com/list.html?cat=670,686,1049&amp;ev=2345_83695&amp;sort=sort_totalsales15_desc&amp;trans=1&amp;JL=3_%E8%BD%AC%E6%8D%A2%E5%99%A8_usb%E5%88%86%E7%BA%BF%E5%99%A8" TargetMode="External"/><Relationship Id="rId864" Type="http://schemas.openxmlformats.org/officeDocument/2006/relationships/hyperlink" Target="https://search.jd.com/Search?keyword=%E6%B0%B4%E5%85%B7%E9%85%92%E5%85%B7&amp;enc=utf-8&amp;pvid=86265b29e47b40d08a833412effec5e8" TargetMode="External"/><Relationship Id="rId1494" Type="http://schemas.openxmlformats.org/officeDocument/2006/relationships/hyperlink" Target="https://list.jd.com/list.html?cat=1315,1345,12009" TargetMode="External"/><Relationship Id="rId2338" Type="http://schemas.openxmlformats.org/officeDocument/2006/relationships/hyperlink" Target="https://phat.jd.com/10-184.html" TargetMode="External"/><Relationship Id="rId2545" Type="http://schemas.openxmlformats.org/officeDocument/2006/relationships/hyperlink" Target="https://phat.jd.com/10-185.html" TargetMode="External"/><Relationship Id="rId2752" Type="http://schemas.openxmlformats.org/officeDocument/2006/relationships/hyperlink" Target="https://xinfang.jd.com/" TargetMode="External"/><Relationship Id="rId3803" Type="http://schemas.openxmlformats.org/officeDocument/2006/relationships/hyperlink" Target="https://art.jd.com/" TargetMode="External"/><Relationship Id="rId517" Type="http://schemas.openxmlformats.org/officeDocument/2006/relationships/hyperlink" Target="https://search.jd.com/Search?keyword=%E6%89%8B%E6%9C%BA&amp;enc=utf-8&amp;wq=%E6%89%8B%E6%9C%BA&amp;pvid=8858151673f941e9b1a4d2c7214b2b52" TargetMode="External"/><Relationship Id="rId724" Type="http://schemas.openxmlformats.org/officeDocument/2006/relationships/hyperlink" Target="https://diannao.jd.com/" TargetMode="External"/><Relationship Id="rId931" Type="http://schemas.openxmlformats.org/officeDocument/2006/relationships/hyperlink" Target="https://channel.jd.com/home.html" TargetMode="External"/><Relationship Id="rId1147" Type="http://schemas.openxmlformats.org/officeDocument/2006/relationships/hyperlink" Target="https://channel.jd.com/home.html" TargetMode="External"/><Relationship Id="rId1354" Type="http://schemas.openxmlformats.org/officeDocument/2006/relationships/hyperlink" Target="https://phat.jd.com/10-603.html" TargetMode="External"/><Relationship Id="rId1561" Type="http://schemas.openxmlformats.org/officeDocument/2006/relationships/hyperlink" Target="https://phat.jd.com/10-603.html" TargetMode="External"/><Relationship Id="rId2405" Type="http://schemas.openxmlformats.org/officeDocument/2006/relationships/hyperlink" Target="https://phat.jd.com/10-149.html" TargetMode="External"/><Relationship Id="rId2612" Type="http://schemas.openxmlformats.org/officeDocument/2006/relationships/hyperlink" Target="https://list.jd.com/list.html?cat=1318,2628" TargetMode="External"/><Relationship Id="rId60" Type="http://schemas.openxmlformats.org/officeDocument/2006/relationships/hyperlink" Target="https://list.jd.com/list.html?cat=737%2C794%2C880&amp;ev=3184_14442%5E&amp;cid3=880" TargetMode="External"/><Relationship Id="rId1007" Type="http://schemas.openxmlformats.org/officeDocument/2006/relationships/hyperlink" Target="https://channel.jd.com/1620-11158.html" TargetMode="External"/><Relationship Id="rId1214" Type="http://schemas.openxmlformats.org/officeDocument/2006/relationships/hyperlink" Target="https://channel.jd.com/9855-9857.html" TargetMode="External"/><Relationship Id="rId1421" Type="http://schemas.openxmlformats.org/officeDocument/2006/relationships/hyperlink" Target="https://phat.jd.com/10-603.html" TargetMode="External"/><Relationship Id="rId4577" Type="http://schemas.openxmlformats.org/officeDocument/2006/relationships/hyperlink" Target="https://e.jd.com/ebook.html" TargetMode="External"/><Relationship Id="rId4784" Type="http://schemas.openxmlformats.org/officeDocument/2006/relationships/hyperlink" Target="https://pro.jd.com/mall/active/4NuyHPocGdSDUzmSVosXjVwvEGdG/index.html" TargetMode="External"/><Relationship Id="rId4991" Type="http://schemas.openxmlformats.org/officeDocument/2006/relationships/hyperlink" Target="https://list.jd.com/list.html?cat=13765,14192" TargetMode="External"/><Relationship Id="rId3179" Type="http://schemas.openxmlformats.org/officeDocument/2006/relationships/hyperlink" Target="https://channel.jd.com/fushi.html" TargetMode="External"/><Relationship Id="rId3386" Type="http://schemas.openxmlformats.org/officeDocument/2006/relationships/hyperlink" Target="https://toy.jd.com/" TargetMode="External"/><Relationship Id="rId3593" Type="http://schemas.openxmlformats.org/officeDocument/2006/relationships/hyperlink" Target="https://fresh.jd.com/" TargetMode="External"/><Relationship Id="rId4437" Type="http://schemas.openxmlformats.org/officeDocument/2006/relationships/hyperlink" Target="https://list.jd.com/list.html?cat=1713,3266" TargetMode="External"/><Relationship Id="rId4644" Type="http://schemas.openxmlformats.org/officeDocument/2006/relationships/hyperlink" Target="https://list.jd.com/list.html?cat=4938,7089,12296" TargetMode="External"/><Relationship Id="rId2195" Type="http://schemas.openxmlformats.org/officeDocument/2006/relationships/hyperlink" Target="https://channel.jd.com/1672-2615.html" TargetMode="External"/><Relationship Id="rId3039" Type="http://schemas.openxmlformats.org/officeDocument/2006/relationships/hyperlink" Target="https://list.jd.com/list.html?cat=6728,6747,14060" TargetMode="External"/><Relationship Id="rId3246" Type="http://schemas.openxmlformats.org/officeDocument/2006/relationships/hyperlink" Target="https://list.jd.com/list.html?cat=1319,1527,13288" TargetMode="External"/><Relationship Id="rId3453" Type="http://schemas.openxmlformats.org/officeDocument/2006/relationships/hyperlink" Target="https://list.jd.com/list.html?cat=12218,12221,13558" TargetMode="External"/><Relationship Id="rId4851" Type="http://schemas.openxmlformats.org/officeDocument/2006/relationships/hyperlink" Target="https://coll.jd.com/list.html?sub=48921" TargetMode="External"/><Relationship Id="rId167" Type="http://schemas.openxmlformats.org/officeDocument/2006/relationships/hyperlink" Target="https://phat.jd.com/10-817.html" TargetMode="External"/><Relationship Id="rId374" Type="http://schemas.openxmlformats.org/officeDocument/2006/relationships/hyperlink" Target="https://wt.jd.com/" TargetMode="External"/><Relationship Id="rId581" Type="http://schemas.openxmlformats.org/officeDocument/2006/relationships/hyperlink" Target="https://pro.jd.com/mall/active/MxDmbZbmeSNr8EAV3Mf8Hbb9zJH/index.html" TargetMode="External"/><Relationship Id="rId2055" Type="http://schemas.openxmlformats.org/officeDocument/2006/relationships/hyperlink" Target="https://list.jd.com/list.html?cat=11729,11731,6914" TargetMode="External"/><Relationship Id="rId2262" Type="http://schemas.openxmlformats.org/officeDocument/2006/relationships/hyperlink" Target="https://list.jd.com/list.html?cat=5025,5026,13673" TargetMode="External"/><Relationship Id="rId3106" Type="http://schemas.openxmlformats.org/officeDocument/2006/relationships/hyperlink" Target="https://xinfang.jd.com/" TargetMode="External"/><Relationship Id="rId3660" Type="http://schemas.openxmlformats.org/officeDocument/2006/relationships/hyperlink" Target="https://zhlzh.jd.com/" TargetMode="External"/><Relationship Id="rId4504" Type="http://schemas.openxmlformats.org/officeDocument/2006/relationships/hyperlink" Target="https://pro.jd.com/mall/active/3sAaxodHF7kfo3s95cjxo2UZUxu2/index.html" TargetMode="External"/><Relationship Id="rId4711" Type="http://schemas.openxmlformats.org/officeDocument/2006/relationships/hyperlink" Target="https://jipiao.jd.com/" TargetMode="External"/><Relationship Id="rId234" Type="http://schemas.openxmlformats.org/officeDocument/2006/relationships/hyperlink" Target="https://list.jd.com/list.html?cat=737,738,748" TargetMode="External"/><Relationship Id="rId3313" Type="http://schemas.openxmlformats.org/officeDocument/2006/relationships/hyperlink" Target="https://search.jd.com/Search?keyword=%E6%AF%8D%E5%A9%B4&amp;enc=utf-8&amp;wq=%E6%AF%8D%E5%A9%B4&amp;pvid=3e86f063795740d594b1bb1187e02063" TargetMode="External"/><Relationship Id="rId3520" Type="http://schemas.openxmlformats.org/officeDocument/2006/relationships/hyperlink" Target="https://search.jd.com/Search?keyword=%E9%A3%9F%E5%93%81&amp;enc=utf-8&amp;wq=%E9%A3%9F%E5%93%81&amp;pvid=b22bb1ad1cb045aa989753d21f73c228" TargetMode="External"/><Relationship Id="rId441" Type="http://schemas.openxmlformats.org/officeDocument/2006/relationships/hyperlink" Target="https://list.jd.com/list.html?cat=652,654,5012" TargetMode="External"/><Relationship Id="rId1071" Type="http://schemas.openxmlformats.org/officeDocument/2006/relationships/hyperlink" Target="https://list.jd.com/list.html?cat=9847,9854" TargetMode="External"/><Relationship Id="rId2122" Type="http://schemas.openxmlformats.org/officeDocument/2006/relationships/hyperlink" Target="https://phat.jd.com/10-184.html" TargetMode="External"/><Relationship Id="rId301" Type="http://schemas.openxmlformats.org/officeDocument/2006/relationships/hyperlink" Target="https://jiadian.jd.com/" TargetMode="External"/><Relationship Id="rId1888" Type="http://schemas.openxmlformats.org/officeDocument/2006/relationships/hyperlink" Target="https://beauty.jd.com/" TargetMode="External"/><Relationship Id="rId2939" Type="http://schemas.openxmlformats.org/officeDocument/2006/relationships/hyperlink" Target="https://qczs.jd.com/" TargetMode="External"/><Relationship Id="rId4087" Type="http://schemas.openxmlformats.org/officeDocument/2006/relationships/hyperlink" Target="https://phat.jd.com/10-925.html" TargetMode="External"/><Relationship Id="rId4294" Type="http://schemas.openxmlformats.org/officeDocument/2006/relationships/hyperlink" Target="https://phat.jd.com/10-925.html" TargetMode="External"/><Relationship Id="rId5138" Type="http://schemas.openxmlformats.org/officeDocument/2006/relationships/hyperlink" Target="https://list.jd.com/list.html?cat=9855,9858,13753" TargetMode="External"/><Relationship Id="rId1748" Type="http://schemas.openxmlformats.org/officeDocument/2006/relationships/hyperlink" Target="https://phat.jd.com/10-595.html" TargetMode="External"/><Relationship Id="rId4154" Type="http://schemas.openxmlformats.org/officeDocument/2006/relationships/hyperlink" Target="https://channel.jd.com/9192-9195.html" TargetMode="External"/><Relationship Id="rId4361" Type="http://schemas.openxmlformats.org/officeDocument/2006/relationships/hyperlink" Target="https://pro.jd.com/mall/active/2GBSW6BYjNofudbSPgEQPaUXRpHy/index.html" TargetMode="External"/><Relationship Id="rId5205" Type="http://schemas.openxmlformats.org/officeDocument/2006/relationships/hyperlink" Target="https://i-list.jd.com/list.html?cat=14065,14141,14131" TargetMode="External"/><Relationship Id="rId1955" Type="http://schemas.openxmlformats.org/officeDocument/2006/relationships/hyperlink" Target="https://channel.jd.com/1620-1625.html" TargetMode="External"/><Relationship Id="rId3170" Type="http://schemas.openxmlformats.org/officeDocument/2006/relationships/hyperlink" Target="https://channel.jd.com/1319-1523.html" TargetMode="External"/><Relationship Id="rId4014" Type="http://schemas.openxmlformats.org/officeDocument/2006/relationships/hyperlink" Target="https://list.jd.com/list.html?cat=9192,12632,12636" TargetMode="External"/><Relationship Id="rId4221" Type="http://schemas.openxmlformats.org/officeDocument/2006/relationships/hyperlink" Target="https://list.jd.com/list.html?cat=9192,9197,13892" TargetMode="External"/><Relationship Id="rId1608" Type="http://schemas.openxmlformats.org/officeDocument/2006/relationships/hyperlink" Target="https://list.jd.com/list.html?cat=1319,11842,11222" TargetMode="External"/><Relationship Id="rId1815" Type="http://schemas.openxmlformats.org/officeDocument/2006/relationships/hyperlink" Target="https://list.jd.com/list.html?cat=16750,16751,16758" TargetMode="External"/><Relationship Id="rId3030" Type="http://schemas.openxmlformats.org/officeDocument/2006/relationships/hyperlink" Target="https://list.jd.com/list.html?cat=6728,6743,21991" TargetMode="External"/><Relationship Id="rId3987" Type="http://schemas.openxmlformats.org/officeDocument/2006/relationships/hyperlink" Target="https://list.jd.com/list.html?cat=12473,12479&amp;sort=sort_rank_asc&amp;trans=1&amp;JL=3_%E5%88%86%E7%B1%BB_%E5%89%B2%E8%8D%89%E6%9C%BA&amp;ev=1107_84271@exprice_M80L99999" TargetMode="External"/><Relationship Id="rId2589" Type="http://schemas.openxmlformats.org/officeDocument/2006/relationships/hyperlink" Target="https://list.jd.com/list.html?cat=1318,2628,12127" TargetMode="External"/><Relationship Id="rId2796" Type="http://schemas.openxmlformats.org/officeDocument/2006/relationships/hyperlink" Target="https://list.jd.com/list.html?cat=12379,12380&amp;ev=exbrand_51288&amp;sort=sort_rank_asc&amp;trans=1&amp;JL=2_1_0" TargetMode="External"/><Relationship Id="rId3847" Type="http://schemas.openxmlformats.org/officeDocument/2006/relationships/hyperlink" Target="https://art.jd.com/" TargetMode="External"/><Relationship Id="rId768" Type="http://schemas.openxmlformats.org/officeDocument/2006/relationships/hyperlink" Target="https://list.jd.com/list.html?cat=670,716,5010" TargetMode="External"/><Relationship Id="rId975" Type="http://schemas.openxmlformats.org/officeDocument/2006/relationships/hyperlink" Target="https://list.jd.com/list.html?cat=1620,11158,11163" TargetMode="External"/><Relationship Id="rId1398" Type="http://schemas.openxmlformats.org/officeDocument/2006/relationships/hyperlink" Target="https://list.jd.com/list.html?cat=1315,1342,12004" TargetMode="External"/><Relationship Id="rId2449" Type="http://schemas.openxmlformats.org/officeDocument/2006/relationships/hyperlink" Target="https://phat.jd.com/10-185.html" TargetMode="External"/><Relationship Id="rId2656" Type="http://schemas.openxmlformats.org/officeDocument/2006/relationships/hyperlink" Target="https://phat.jd.com/10-185.html" TargetMode="External"/><Relationship Id="rId2863" Type="http://schemas.openxmlformats.org/officeDocument/2006/relationships/hyperlink" Target="https://xinfang.jd.com/" TargetMode="External"/><Relationship Id="rId3707" Type="http://schemas.openxmlformats.org/officeDocument/2006/relationships/hyperlink" Target="https://tea.jd.com/" TargetMode="External"/><Relationship Id="rId3914" Type="http://schemas.openxmlformats.org/officeDocument/2006/relationships/hyperlink" Target="https://nong.jd.com/" TargetMode="External"/><Relationship Id="rId5062" Type="http://schemas.openxmlformats.org/officeDocument/2006/relationships/hyperlink" Target="https://mro.jd.com/" TargetMode="External"/><Relationship Id="rId628" Type="http://schemas.openxmlformats.org/officeDocument/2006/relationships/hyperlink" Target="https://diannao.jd.com/" TargetMode="External"/><Relationship Id="rId835" Type="http://schemas.openxmlformats.org/officeDocument/2006/relationships/hyperlink" Target="https://diannao.jd.com/" TargetMode="External"/><Relationship Id="rId1258" Type="http://schemas.openxmlformats.org/officeDocument/2006/relationships/hyperlink" Target="https://channel.jd.com/home.html" TargetMode="External"/><Relationship Id="rId1465" Type="http://schemas.openxmlformats.org/officeDocument/2006/relationships/hyperlink" Target="https://phat.jd.com/10-603.html" TargetMode="External"/><Relationship Id="rId1672" Type="http://schemas.openxmlformats.org/officeDocument/2006/relationships/hyperlink" Target="https://phat.jd.com/10-603.html" TargetMode="External"/><Relationship Id="rId2309" Type="http://schemas.openxmlformats.org/officeDocument/2006/relationships/hyperlink" Target="https://phat.jd.com/10-179.html" TargetMode="External"/><Relationship Id="rId2516" Type="http://schemas.openxmlformats.org/officeDocument/2006/relationships/hyperlink" Target="https://phat.jd.com/10-426.html" TargetMode="External"/><Relationship Id="rId2723" Type="http://schemas.openxmlformats.org/officeDocument/2006/relationships/hyperlink" Target="https://list.jd.com/list.html?cat=1318,12154" TargetMode="External"/><Relationship Id="rId1118" Type="http://schemas.openxmlformats.org/officeDocument/2006/relationships/hyperlink" Target="https://channel.jd.com/furniture.html" TargetMode="External"/><Relationship Id="rId1325" Type="http://schemas.openxmlformats.org/officeDocument/2006/relationships/hyperlink" Target="https://phat.jd.com/10-507.html" TargetMode="External"/><Relationship Id="rId1532" Type="http://schemas.openxmlformats.org/officeDocument/2006/relationships/hyperlink" Target="https://channel.jd.com/1315-1346.html" TargetMode="External"/><Relationship Id="rId2930" Type="http://schemas.openxmlformats.org/officeDocument/2006/relationships/hyperlink" Target="https://qczs.jd.com/" TargetMode="External"/><Relationship Id="rId4688" Type="http://schemas.openxmlformats.org/officeDocument/2006/relationships/hyperlink" Target="https://chongzhi.jd.com/index.action?bussType=3" TargetMode="External"/><Relationship Id="rId902" Type="http://schemas.openxmlformats.org/officeDocument/2006/relationships/hyperlink" Target="https://search.jd.com/Search?keyword=%E5%AE%B6%E7%BA%BA&amp;enc=utf-8&amp;wq=%E5%AE%B6%E7%BA%BA&amp;pvid=c1e779f866dd4765b373f6595030db6f" TargetMode="External"/><Relationship Id="rId3497" Type="http://schemas.openxmlformats.org/officeDocument/2006/relationships/hyperlink" Target="https://fresh.jd.com/" TargetMode="External"/><Relationship Id="rId4895" Type="http://schemas.openxmlformats.org/officeDocument/2006/relationships/hyperlink" Target="https://specialservice.jd.com/" TargetMode="External"/><Relationship Id="rId31" Type="http://schemas.openxmlformats.org/officeDocument/2006/relationships/hyperlink" Target="https://jiadian.jd.com/" TargetMode="External"/><Relationship Id="rId2099" Type="http://schemas.openxmlformats.org/officeDocument/2006/relationships/hyperlink" Target="https://phat.jd.com/10-184.html" TargetMode="External"/><Relationship Id="rId4548" Type="http://schemas.openxmlformats.org/officeDocument/2006/relationships/hyperlink" Target="https://list.jd.com/list.html?cat=4053,4901" TargetMode="External"/><Relationship Id="rId4755" Type="http://schemas.openxmlformats.org/officeDocument/2006/relationships/hyperlink" Target="https://pro.jd.com/mall/active/4EYjXQ6xjnM9TgeSjuMRE8ACEk6q/index.html" TargetMode="External"/><Relationship Id="rId4962" Type="http://schemas.openxmlformats.org/officeDocument/2006/relationships/hyperlink" Target="https://list.jd.com/list.html?cat=13765,13826,13828" TargetMode="External"/><Relationship Id="rId278" Type="http://schemas.openxmlformats.org/officeDocument/2006/relationships/hyperlink" Target="https://gehu.jd.com/" TargetMode="External"/><Relationship Id="rId3357" Type="http://schemas.openxmlformats.org/officeDocument/2006/relationships/hyperlink" Target="https://list.jd.com/list.html?cat=1319,1528,1566" TargetMode="External"/><Relationship Id="rId3564" Type="http://schemas.openxmlformats.org/officeDocument/2006/relationships/hyperlink" Target="https://list.jd.com/list.html?cat=12218,12222,12241&amp;ev=878_21472&amp;go=0&amp;JL=3_%E7%B1%BB%E5%88%AB_%E4%B8%89%E6%96%87%E9%B1%BC" TargetMode="External"/><Relationship Id="rId3771" Type="http://schemas.openxmlformats.org/officeDocument/2006/relationships/hyperlink" Target="https://list.jd.com/list.html?cat=1320,1584,13789" TargetMode="External"/><Relationship Id="rId4408" Type="http://schemas.openxmlformats.org/officeDocument/2006/relationships/hyperlink" Target="https://pro.jd.com/mall/active/3sAaxodHF7kfo3s95cjxo2UZUxu2/index.html" TargetMode="External"/><Relationship Id="rId4615" Type="http://schemas.openxmlformats.org/officeDocument/2006/relationships/hyperlink" Target="https://jipiao.jd.com/" TargetMode="External"/><Relationship Id="rId4822" Type="http://schemas.openxmlformats.org/officeDocument/2006/relationships/hyperlink" Target="https://anzhuang.jd.com/" TargetMode="External"/><Relationship Id="rId485" Type="http://schemas.openxmlformats.org/officeDocument/2006/relationships/hyperlink" Target="https://sheyingpj.jd.com/" TargetMode="External"/><Relationship Id="rId692" Type="http://schemas.openxmlformats.org/officeDocument/2006/relationships/hyperlink" Target="https://channel.jd.com/670-686.html" TargetMode="External"/><Relationship Id="rId2166" Type="http://schemas.openxmlformats.org/officeDocument/2006/relationships/hyperlink" Target="https://list.jd.com/list.html?cat=1672,2577,5265" TargetMode="External"/><Relationship Id="rId2373" Type="http://schemas.openxmlformats.org/officeDocument/2006/relationships/hyperlink" Target="https://list.jd.com/list.html?cat=11729,11730,12066" TargetMode="External"/><Relationship Id="rId2580" Type="http://schemas.openxmlformats.org/officeDocument/2006/relationships/hyperlink" Target="https://list.jd.com/list.html?cat=1318,2628,12137" TargetMode="External"/><Relationship Id="rId3217" Type="http://schemas.openxmlformats.org/officeDocument/2006/relationships/hyperlink" Target="https://search.jd.com/Search?keyword=%E6%AF%8D%E5%A9%B4&amp;enc=utf-8&amp;wq=%E6%AF%8D%E5%A9%B4&amp;pvid=3e86f063795740d594b1bb1187e02063" TargetMode="External"/><Relationship Id="rId3424" Type="http://schemas.openxmlformats.org/officeDocument/2006/relationships/hyperlink" Target="https://search.jd.com/Search?keyword=%E6%AF%8D%E5%A9%B4&amp;enc=utf-8&amp;wq=%E6%AF%8D%E5%A9%B4&amp;pvid=3e86f063795740d594b1bb1187e02063" TargetMode="External"/><Relationship Id="rId3631" Type="http://schemas.openxmlformats.org/officeDocument/2006/relationships/hyperlink" Target="https://search.jd.com/Search?keyword=%E9%A3%9F%E5%93%81&amp;enc=utf-8&amp;wq=%E9%A3%9F%E5%93%81&amp;pvid=b22bb1ad1cb045aa989753d21f73c228" TargetMode="External"/><Relationship Id="rId138" Type="http://schemas.openxmlformats.org/officeDocument/2006/relationships/hyperlink" Target="https://list.jd.com/list.html?cat=737,13297,19958" TargetMode="External"/><Relationship Id="rId345" Type="http://schemas.openxmlformats.org/officeDocument/2006/relationships/hyperlink" Target="https://list.jd.com/list.html?cat=9987,653,655" TargetMode="External"/><Relationship Id="rId552" Type="http://schemas.openxmlformats.org/officeDocument/2006/relationships/hyperlink" Target="https://list.jd.com/list.html?cat=652,12345,12807" TargetMode="External"/><Relationship Id="rId1182" Type="http://schemas.openxmlformats.org/officeDocument/2006/relationships/hyperlink" Target="https://list.jd.com/list.html?cat=9855,17084,17086" TargetMode="External"/><Relationship Id="rId2026" Type="http://schemas.openxmlformats.org/officeDocument/2006/relationships/hyperlink" Target="https://beauty.jd.com/" TargetMode="External"/><Relationship Id="rId2233" Type="http://schemas.openxmlformats.org/officeDocument/2006/relationships/hyperlink" Target="https://phat.jd.com/10-184.html" TargetMode="External"/><Relationship Id="rId2440" Type="http://schemas.openxmlformats.org/officeDocument/2006/relationships/hyperlink" Target="https://phat.jd.com/10-185.html" TargetMode="External"/><Relationship Id="rId205" Type="http://schemas.openxmlformats.org/officeDocument/2006/relationships/hyperlink" Target="https://jiadian.jd.com/" TargetMode="External"/><Relationship Id="rId412" Type="http://schemas.openxmlformats.org/officeDocument/2006/relationships/hyperlink" Target="https://search.jd.com/Search?keyword=%E6%89%8B%E6%9C%BA&amp;enc=utf-8&amp;wq=%E6%89%8B%E6%9C%BA&amp;pvid=8858151673f941e9b1a4d2c7214b2b52" TargetMode="External"/><Relationship Id="rId1042" Type="http://schemas.openxmlformats.org/officeDocument/2006/relationships/hyperlink" Target="https://channel.jd.com/home.html" TargetMode="External"/><Relationship Id="rId2300" Type="http://schemas.openxmlformats.org/officeDocument/2006/relationships/hyperlink" Target="https://phat.jd.com/10-179.html" TargetMode="External"/><Relationship Id="rId4198" Type="http://schemas.openxmlformats.org/officeDocument/2006/relationships/hyperlink" Target="https://phat.jd.com/10-925.html" TargetMode="External"/><Relationship Id="rId5249" Type="http://schemas.openxmlformats.org/officeDocument/2006/relationships/hyperlink" Target="https://i-list.jd.com/list.html?cat=14065,14137" TargetMode="External"/><Relationship Id="rId1999" Type="http://schemas.openxmlformats.org/officeDocument/2006/relationships/hyperlink" Target="https://beauty.jd.com/" TargetMode="External"/><Relationship Id="rId4058" Type="http://schemas.openxmlformats.org/officeDocument/2006/relationships/hyperlink" Target="https://channel.jd.com/9192-9193.html" TargetMode="External"/><Relationship Id="rId4265" Type="http://schemas.openxmlformats.org/officeDocument/2006/relationships/hyperlink" Target="https://channel.jd.com/9192-12190.html" TargetMode="External"/><Relationship Id="rId4472" Type="http://schemas.openxmlformats.org/officeDocument/2006/relationships/hyperlink" Target="https://channel.jd.com/1713-3262.html" TargetMode="External"/><Relationship Id="rId5109" Type="http://schemas.openxmlformats.org/officeDocument/2006/relationships/hyperlink" Target="https://list.jd.com/list.html?cat=14065,15827,15830" TargetMode="External"/><Relationship Id="rId1859" Type="http://schemas.openxmlformats.org/officeDocument/2006/relationships/hyperlink" Target="https://oralcare.jd.com/" TargetMode="External"/><Relationship Id="rId3074" Type="http://schemas.openxmlformats.org/officeDocument/2006/relationships/hyperlink" Target="https://carservice.jd.com/" TargetMode="External"/><Relationship Id="rId4125" Type="http://schemas.openxmlformats.org/officeDocument/2006/relationships/hyperlink" Target="https://list.jd.com/list.html?cat=27546,27551,27591" TargetMode="External"/><Relationship Id="rId1719" Type="http://schemas.openxmlformats.org/officeDocument/2006/relationships/hyperlink" Target="https://list.jd.com/list.html?cat=1316,1381,13544" TargetMode="External"/><Relationship Id="rId1926" Type="http://schemas.openxmlformats.org/officeDocument/2006/relationships/hyperlink" Target="https://list.jd.com/list.html?cat=15901,15902,15909" TargetMode="External"/><Relationship Id="rId3281" Type="http://schemas.openxmlformats.org/officeDocument/2006/relationships/hyperlink" Target="https://list.jd.com/list.html?cat=1319,6313" TargetMode="External"/><Relationship Id="rId4332" Type="http://schemas.openxmlformats.org/officeDocument/2006/relationships/hyperlink" Target="https://list.jd.com/list.html?cat=1713,3261" TargetMode="External"/><Relationship Id="rId2090" Type="http://schemas.openxmlformats.org/officeDocument/2006/relationships/hyperlink" Target="https://phat.jd.com/10-184.html" TargetMode="External"/><Relationship Id="rId3141" Type="http://schemas.openxmlformats.org/officeDocument/2006/relationships/hyperlink" Target="https://list.jd.com/list.html?cat=27508,27510,27525" TargetMode="External"/><Relationship Id="rId3001" Type="http://schemas.openxmlformats.org/officeDocument/2006/relationships/hyperlink" Target="https://xinfang.jd.com/" TargetMode="External"/><Relationship Id="rId3958" Type="http://schemas.openxmlformats.org/officeDocument/2006/relationships/hyperlink" Target="https://art.jd.com/" TargetMode="External"/><Relationship Id="rId879" Type="http://schemas.openxmlformats.org/officeDocument/2006/relationships/hyperlink" Target="https://channel.jd.com/6196-6198.html" TargetMode="External"/><Relationship Id="rId2767" Type="http://schemas.openxmlformats.org/officeDocument/2006/relationships/hyperlink" Target="https://xinfang.jd.com/" TargetMode="External"/><Relationship Id="rId5173" Type="http://schemas.openxmlformats.org/officeDocument/2006/relationships/hyperlink" Target="https://mro.jd.com/" TargetMode="External"/><Relationship Id="rId739" Type="http://schemas.openxmlformats.org/officeDocument/2006/relationships/hyperlink" Target="https://diannao.jd.com/" TargetMode="External"/><Relationship Id="rId1369" Type="http://schemas.openxmlformats.org/officeDocument/2006/relationships/hyperlink" Target="https://phat.jd.com/10-603.html" TargetMode="External"/><Relationship Id="rId1576" Type="http://schemas.openxmlformats.org/officeDocument/2006/relationships/hyperlink" Target="https://phat.jd.com/10-603.html" TargetMode="External"/><Relationship Id="rId2974" Type="http://schemas.openxmlformats.org/officeDocument/2006/relationships/hyperlink" Target="https://xinfang.jd.com/" TargetMode="External"/><Relationship Id="rId3818" Type="http://schemas.openxmlformats.org/officeDocument/2006/relationships/hyperlink" Target="https://yanju.jd.com/" TargetMode="External"/><Relationship Id="rId5033" Type="http://schemas.openxmlformats.org/officeDocument/2006/relationships/hyperlink" Target="https://list.jd.com/list.html?cat=9855,9858,9922" TargetMode="External"/><Relationship Id="rId5240" Type="http://schemas.openxmlformats.org/officeDocument/2006/relationships/hyperlink" Target="https://i-list.jd.com/list.html?cat=14065,14126" TargetMode="External"/><Relationship Id="rId946" Type="http://schemas.openxmlformats.org/officeDocument/2006/relationships/hyperlink" Target="https://channel.jd.com/home.html" TargetMode="External"/><Relationship Id="rId1229" Type="http://schemas.openxmlformats.org/officeDocument/2006/relationships/hyperlink" Target="https://wjdg.jd.com/" TargetMode="External"/><Relationship Id="rId1783" Type="http://schemas.openxmlformats.org/officeDocument/2006/relationships/hyperlink" Target="https://beauty.jd.com/" TargetMode="External"/><Relationship Id="rId1990" Type="http://schemas.openxmlformats.org/officeDocument/2006/relationships/hyperlink" Target="https://beauty.jd.com/" TargetMode="External"/><Relationship Id="rId2627" Type="http://schemas.openxmlformats.org/officeDocument/2006/relationships/hyperlink" Target="https://list.jd.com/list.html?cat=1318,1462" TargetMode="External"/><Relationship Id="rId2834" Type="http://schemas.openxmlformats.org/officeDocument/2006/relationships/hyperlink" Target="https://wxby.jd.com/" TargetMode="External"/><Relationship Id="rId5100" Type="http://schemas.openxmlformats.org/officeDocument/2006/relationships/hyperlink" Target="https://list.jd.com/list.html?cat=14065,15673,15817" TargetMode="External"/><Relationship Id="rId75" Type="http://schemas.openxmlformats.org/officeDocument/2006/relationships/hyperlink" Target="https://list.jd.com/list.html?cat=737,17394,17396" TargetMode="External"/><Relationship Id="rId806" Type="http://schemas.openxmlformats.org/officeDocument/2006/relationships/hyperlink" Target="https://channel.jd.com/670-716.html" TargetMode="External"/><Relationship Id="rId1436" Type="http://schemas.openxmlformats.org/officeDocument/2006/relationships/hyperlink" Target="https://phat.jd.com/10-603.html" TargetMode="External"/><Relationship Id="rId1643" Type="http://schemas.openxmlformats.org/officeDocument/2006/relationships/hyperlink" Target="https://channel.jd.com/children.html" TargetMode="External"/><Relationship Id="rId1850" Type="http://schemas.openxmlformats.org/officeDocument/2006/relationships/hyperlink" Target="https://oralcare.jd.com/" TargetMode="External"/><Relationship Id="rId2901" Type="http://schemas.openxmlformats.org/officeDocument/2006/relationships/hyperlink" Target="https://list.jd.com/list.html?cat=6728,6745,6785" TargetMode="External"/><Relationship Id="rId4799" Type="http://schemas.openxmlformats.org/officeDocument/2006/relationships/hyperlink" Target="https://jiadianaz.jd.com/" TargetMode="External"/><Relationship Id="rId1503" Type="http://schemas.openxmlformats.org/officeDocument/2006/relationships/hyperlink" Target="https://list.jd.com/list.html?cat=1315,1345,9748" TargetMode="External"/><Relationship Id="rId1710" Type="http://schemas.openxmlformats.org/officeDocument/2006/relationships/hyperlink" Target="https://list.jd.com/list.html?cat=1316,1381,13546" TargetMode="External"/><Relationship Id="rId4659" Type="http://schemas.openxmlformats.org/officeDocument/2006/relationships/hyperlink" Target="https://list.jd.com/list.html?cat=4938,7089,12296" TargetMode="External"/><Relationship Id="rId4866" Type="http://schemas.openxmlformats.org/officeDocument/2006/relationships/hyperlink" Target="https://list.jd.com/list.html?cat=670,16946,16948" TargetMode="External"/><Relationship Id="rId3468" Type="http://schemas.openxmlformats.org/officeDocument/2006/relationships/hyperlink" Target="https://list.jd.com/list.html?tid=1001176" TargetMode="External"/><Relationship Id="rId3675" Type="http://schemas.openxmlformats.org/officeDocument/2006/relationships/hyperlink" Target="https://list.jd.com/list.html?cat=1320,1583,1593" TargetMode="External"/><Relationship Id="rId3882" Type="http://schemas.openxmlformats.org/officeDocument/2006/relationships/hyperlink" Target="https://coll.jd.com/list.html?sub=38815" TargetMode="External"/><Relationship Id="rId4519" Type="http://schemas.openxmlformats.org/officeDocument/2006/relationships/hyperlink" Target="https://pro.jd.com/mall/active/3sAaxodHF7kfo3s95cjxo2UZUxu2/index.html" TargetMode="External"/><Relationship Id="rId4726" Type="http://schemas.openxmlformats.org/officeDocument/2006/relationships/hyperlink" Target="https://jipiao.jd.com/" TargetMode="External"/><Relationship Id="rId4933" Type="http://schemas.openxmlformats.org/officeDocument/2006/relationships/hyperlink" Target="https://anzhuang.jd.com/" TargetMode="External"/><Relationship Id="rId389" Type="http://schemas.openxmlformats.org/officeDocument/2006/relationships/hyperlink" Target="https://wt.jd.com/" TargetMode="External"/><Relationship Id="rId596" Type="http://schemas.openxmlformats.org/officeDocument/2006/relationships/hyperlink" Target="https://phat.jd.com/10-625.html" TargetMode="External"/><Relationship Id="rId2277" Type="http://schemas.openxmlformats.org/officeDocument/2006/relationships/hyperlink" Target="https://coll.jd.com/list.html?sub=4683" TargetMode="External"/><Relationship Id="rId2484" Type="http://schemas.openxmlformats.org/officeDocument/2006/relationships/hyperlink" Target="https://coll.jd.com/list.html?sub=42275" TargetMode="External"/><Relationship Id="rId2691" Type="http://schemas.openxmlformats.org/officeDocument/2006/relationships/hyperlink" Target="https://list.jd.com/list.html?cat=1318,12147,12151" TargetMode="External"/><Relationship Id="rId3328" Type="http://schemas.openxmlformats.org/officeDocument/2006/relationships/hyperlink" Target="https://search.jd.com/Search?keyword=%E6%AF%8D%E5%A9%B4&amp;enc=utf-8&amp;wq=%E6%AF%8D%E5%A9%B4&amp;pvid=3e86f063795740d594b1bb1187e02063" TargetMode="External"/><Relationship Id="rId3535" Type="http://schemas.openxmlformats.org/officeDocument/2006/relationships/hyperlink" Target="https://search.jd.com/Search?keyword=%E9%A3%9F%E5%93%81&amp;enc=utf-8&amp;wq=%E9%A3%9F%E5%93%81&amp;pvid=b22bb1ad1cb045aa989753d21f73c228" TargetMode="External"/><Relationship Id="rId3742" Type="http://schemas.openxmlformats.org/officeDocument/2006/relationships/hyperlink" Target="https://search.jd.com/Search?keyword=%E9%A3%9F%E5%93%81&amp;enc=utf-8&amp;wq=%E9%A3%9F%E5%93%81&amp;pvid=b22bb1ad1cb045aa989753d21f73c228" TargetMode="External"/><Relationship Id="rId249" Type="http://schemas.openxmlformats.org/officeDocument/2006/relationships/hyperlink" Target="https://list.jd.com/list.html?cat=737,738,806" TargetMode="External"/><Relationship Id="rId456" Type="http://schemas.openxmlformats.org/officeDocument/2006/relationships/hyperlink" Target="https://list.jd.com/list.html?cat=652,654,834" TargetMode="External"/><Relationship Id="rId663" Type="http://schemas.openxmlformats.org/officeDocument/2006/relationships/hyperlink" Target="https://list.jd.com/list.html?cat=670,686,690" TargetMode="External"/><Relationship Id="rId870" Type="http://schemas.openxmlformats.org/officeDocument/2006/relationships/hyperlink" Target="https://list.jd.com/list.html?cat=6196,6197,6199" TargetMode="External"/><Relationship Id="rId1086" Type="http://schemas.openxmlformats.org/officeDocument/2006/relationships/hyperlink" Target="https://list.jd.com/list.html?cat=9847,9854,12530" TargetMode="External"/><Relationship Id="rId1293" Type="http://schemas.openxmlformats.org/officeDocument/2006/relationships/hyperlink" Target="https://list.jd.com/list.html?cat=1315,1343,1354" TargetMode="External"/><Relationship Id="rId2137" Type="http://schemas.openxmlformats.org/officeDocument/2006/relationships/hyperlink" Target="https://phat.jd.com/10-184.html" TargetMode="External"/><Relationship Id="rId2344" Type="http://schemas.openxmlformats.org/officeDocument/2006/relationships/hyperlink" Target="https://phat.jd.com/10-185.html" TargetMode="External"/><Relationship Id="rId2551" Type="http://schemas.openxmlformats.org/officeDocument/2006/relationships/hyperlink" Target="https://phat.jd.com/10-185.html" TargetMode="External"/><Relationship Id="rId109" Type="http://schemas.openxmlformats.org/officeDocument/2006/relationships/hyperlink" Target="https://jiadian.jd.com/" TargetMode="External"/><Relationship Id="rId316" Type="http://schemas.openxmlformats.org/officeDocument/2006/relationships/hyperlink" Target="https://jiadian.jd.com/" TargetMode="External"/><Relationship Id="rId523" Type="http://schemas.openxmlformats.org/officeDocument/2006/relationships/hyperlink" Target="https://search.jd.com/Search?keyword=%E6%89%8B%E6%9C%BA&amp;enc=utf-8&amp;wq=%E6%89%8B%E6%9C%BA&amp;pvid=8858151673f941e9b1a4d2c7214b2b52" TargetMode="External"/><Relationship Id="rId1153" Type="http://schemas.openxmlformats.org/officeDocument/2006/relationships/hyperlink" Target="https://channel.jd.com/home.html" TargetMode="External"/><Relationship Id="rId2204" Type="http://schemas.openxmlformats.org/officeDocument/2006/relationships/hyperlink" Target="https://list.jd.com/list.html?cat=" TargetMode="External"/><Relationship Id="rId3602" Type="http://schemas.openxmlformats.org/officeDocument/2006/relationships/hyperlink" Target="https://fresh.jd.com/" TargetMode="External"/><Relationship Id="rId730" Type="http://schemas.openxmlformats.org/officeDocument/2006/relationships/hyperlink" Target="https://diannao.jd.com/" TargetMode="External"/><Relationship Id="rId1013" Type="http://schemas.openxmlformats.org/officeDocument/2006/relationships/hyperlink" Target="https://channel.jd.com/1620-11158.html" TargetMode="External"/><Relationship Id="rId1360" Type="http://schemas.openxmlformats.org/officeDocument/2006/relationships/hyperlink" Target="https://phat.jd.com/10-603.html" TargetMode="External"/><Relationship Id="rId2411" Type="http://schemas.openxmlformats.org/officeDocument/2006/relationships/hyperlink" Target="https://phat.jd.com/10-149.html" TargetMode="External"/><Relationship Id="rId4169" Type="http://schemas.openxmlformats.org/officeDocument/2006/relationships/hyperlink" Target="https://channel.jd.com/9192-9196.html" TargetMode="External"/><Relationship Id="rId1220" Type="http://schemas.openxmlformats.org/officeDocument/2006/relationships/hyperlink" Target="https://wjdg.jd.com/" TargetMode="External"/><Relationship Id="rId4376" Type="http://schemas.openxmlformats.org/officeDocument/2006/relationships/hyperlink" Target="https://pro.jd.com/mall/active/2GBSW6BYjNofudbSPgEQPaUXRpHy/index.html" TargetMode="External"/><Relationship Id="rId4583" Type="http://schemas.openxmlformats.org/officeDocument/2006/relationships/hyperlink" Target="https://e.jd.com/ebook.html" TargetMode="External"/><Relationship Id="rId4790" Type="http://schemas.openxmlformats.org/officeDocument/2006/relationships/hyperlink" Target="https://pro.jd.com/mall/active/4NuyHPocGdSDUzmSVosXjVwvEGdG/index.html" TargetMode="External"/><Relationship Id="rId3185" Type="http://schemas.openxmlformats.org/officeDocument/2006/relationships/hyperlink" Target="https://channel.jd.com/fushi.html" TargetMode="External"/><Relationship Id="rId3392" Type="http://schemas.openxmlformats.org/officeDocument/2006/relationships/hyperlink" Target="https://toy.jd.com/" TargetMode="External"/><Relationship Id="rId4029" Type="http://schemas.openxmlformats.org/officeDocument/2006/relationships/hyperlink" Target="https://list.jd.com/list.html?cat=9192,12632,12641" TargetMode="External"/><Relationship Id="rId4236" Type="http://schemas.openxmlformats.org/officeDocument/2006/relationships/hyperlink" Target="https://list.jd.com/list.html?cat=9192,9197,14223" TargetMode="External"/><Relationship Id="rId4443" Type="http://schemas.openxmlformats.org/officeDocument/2006/relationships/hyperlink" Target="https://list.jd.com/list.html?cat=1713,3264" TargetMode="External"/><Relationship Id="rId4650" Type="http://schemas.openxmlformats.org/officeDocument/2006/relationships/hyperlink" Target="https://pro.jd.com/mall/active/2woGxs2giB44EhKiFrd59wMea31d/index.html" TargetMode="External"/><Relationship Id="rId3045" Type="http://schemas.openxmlformats.org/officeDocument/2006/relationships/hyperlink" Target="https://coll.jd.com/list.html?sub=23644" TargetMode="External"/><Relationship Id="rId3252" Type="http://schemas.openxmlformats.org/officeDocument/2006/relationships/hyperlink" Target="https://list.jd.com/list.html?cat=1319,1527,12341" TargetMode="External"/><Relationship Id="rId4303" Type="http://schemas.openxmlformats.org/officeDocument/2006/relationships/hyperlink" Target="https://phat.jd.com/10-925.html" TargetMode="External"/><Relationship Id="rId4510" Type="http://schemas.openxmlformats.org/officeDocument/2006/relationships/hyperlink" Target="https://pro.jd.com/mall/active/3sAaxodHF7kfo3s95cjxo2UZUxu2/index.html" TargetMode="External"/><Relationship Id="rId173" Type="http://schemas.openxmlformats.org/officeDocument/2006/relationships/hyperlink" Target="https://phat.jd.com/10-817.html" TargetMode="External"/><Relationship Id="rId380" Type="http://schemas.openxmlformats.org/officeDocument/2006/relationships/hyperlink" Target="https://wt.jd.com/" TargetMode="External"/><Relationship Id="rId2061" Type="http://schemas.openxmlformats.org/officeDocument/2006/relationships/hyperlink" Target="https://list.jd.com/list.html?cat=11729,11731,9772" TargetMode="External"/><Relationship Id="rId3112" Type="http://schemas.openxmlformats.org/officeDocument/2006/relationships/hyperlink" Target="https://xinfang.jd.com/" TargetMode="External"/><Relationship Id="rId240" Type="http://schemas.openxmlformats.org/officeDocument/2006/relationships/hyperlink" Target="https://list.jd.com/list.html?cat=737,738,750" TargetMode="External"/><Relationship Id="rId5077" Type="http://schemas.openxmlformats.org/officeDocument/2006/relationships/hyperlink" Target="https://mro.jd.com/" TargetMode="External"/><Relationship Id="rId100" Type="http://schemas.openxmlformats.org/officeDocument/2006/relationships/hyperlink" Target="https://jiadian.jd.com/" TargetMode="External"/><Relationship Id="rId2878" Type="http://schemas.openxmlformats.org/officeDocument/2006/relationships/hyperlink" Target="https://xinfang.jd.com/" TargetMode="External"/><Relationship Id="rId3929" Type="http://schemas.openxmlformats.org/officeDocument/2006/relationships/hyperlink" Target="https://list.jd.com/list.html?cat=12473,12565" TargetMode="External"/><Relationship Id="rId4093" Type="http://schemas.openxmlformats.org/officeDocument/2006/relationships/hyperlink" Target="https://phat.jd.com/10-925.html" TargetMode="External"/><Relationship Id="rId5144" Type="http://schemas.openxmlformats.org/officeDocument/2006/relationships/hyperlink" Target="https://i-list.jd.com/list.html?cat=14065,14113" TargetMode="External"/><Relationship Id="rId1687" Type="http://schemas.openxmlformats.org/officeDocument/2006/relationships/hyperlink" Target="https://phat.jd.com/10-603.html" TargetMode="External"/><Relationship Id="rId1894" Type="http://schemas.openxmlformats.org/officeDocument/2006/relationships/hyperlink" Target="https://beauty.jd.com/" TargetMode="External"/><Relationship Id="rId2738" Type="http://schemas.openxmlformats.org/officeDocument/2006/relationships/hyperlink" Target="https://xinfang.jd.com/" TargetMode="External"/><Relationship Id="rId2945" Type="http://schemas.openxmlformats.org/officeDocument/2006/relationships/hyperlink" Target="https://carelectronics.jd.com/" TargetMode="External"/><Relationship Id="rId917" Type="http://schemas.openxmlformats.org/officeDocument/2006/relationships/hyperlink" Target="https://search.jd.com/Search?keyword=%E5%AE%B6%E7%BA%BA&amp;enc=utf-8&amp;wq=%E5%AE%B6%E7%BA%BA&amp;pvid=c1e779f866dd4765b373f6595030db6f" TargetMode="External"/><Relationship Id="rId1547" Type="http://schemas.openxmlformats.org/officeDocument/2006/relationships/hyperlink" Target="https://channel.jd.com/1315-1346.html" TargetMode="External"/><Relationship Id="rId1754" Type="http://schemas.openxmlformats.org/officeDocument/2006/relationships/hyperlink" Target="https://phat.jd.com/10-595.html" TargetMode="External"/><Relationship Id="rId1961" Type="http://schemas.openxmlformats.org/officeDocument/2006/relationships/hyperlink" Target="https://channel.jd.com/1620-1625.html" TargetMode="External"/><Relationship Id="rId2805" Type="http://schemas.openxmlformats.org/officeDocument/2006/relationships/hyperlink" Target="https://list.jd.com/list.html?cat=12379,12380&amp;ev=exbrand_23420&amp;sort=sort_rank_asc&amp;trans=1&amp;JL=2_1_0" TargetMode="External"/><Relationship Id="rId4160" Type="http://schemas.openxmlformats.org/officeDocument/2006/relationships/hyperlink" Target="https://channel.jd.com/9192-9195.html" TargetMode="External"/><Relationship Id="rId5004" Type="http://schemas.openxmlformats.org/officeDocument/2006/relationships/hyperlink" Target="https://list.jd.com/list.html?cat=13765,15155,15163" TargetMode="External"/><Relationship Id="rId5211" Type="http://schemas.openxmlformats.org/officeDocument/2006/relationships/hyperlink" Target="https://i-list.jd.com/list.html?cat=14065,14090,14092" TargetMode="External"/><Relationship Id="rId46" Type="http://schemas.openxmlformats.org/officeDocument/2006/relationships/hyperlink" Target="https://jiadian.jd.com/" TargetMode="External"/><Relationship Id="rId1407" Type="http://schemas.openxmlformats.org/officeDocument/2006/relationships/hyperlink" Target="https://list.jd.com/list.html?cat=1315,1342,9724" TargetMode="External"/><Relationship Id="rId1614" Type="http://schemas.openxmlformats.org/officeDocument/2006/relationships/hyperlink" Target="https://list.jd.com/list.html?cat=1319,11842,11224" TargetMode="External"/><Relationship Id="rId1821" Type="http://schemas.openxmlformats.org/officeDocument/2006/relationships/hyperlink" Target="https://list.jd.com/list.html?cat=16750,16752,16763" TargetMode="External"/><Relationship Id="rId4020" Type="http://schemas.openxmlformats.org/officeDocument/2006/relationships/hyperlink" Target="https://list.jd.com/list.html?cat=9192,12632,12638" TargetMode="External"/><Relationship Id="rId4977" Type="http://schemas.openxmlformats.org/officeDocument/2006/relationships/hyperlink" Target="https://list.jd.com/list.html?cat=13765,14192,14198" TargetMode="External"/><Relationship Id="rId3579" Type="http://schemas.openxmlformats.org/officeDocument/2006/relationships/hyperlink" Target="https://list.jd.com/list.html?cat=12218,13591,13592" TargetMode="External"/><Relationship Id="rId3786" Type="http://schemas.openxmlformats.org/officeDocument/2006/relationships/hyperlink" Target="https://list.jd.com/list.html?cat=1320,1584,13760" TargetMode="External"/><Relationship Id="rId2388" Type="http://schemas.openxmlformats.org/officeDocument/2006/relationships/hyperlink" Target="https://list.jd.com/list.html?cat=1318,12099,9756" TargetMode="External"/><Relationship Id="rId2595" Type="http://schemas.openxmlformats.org/officeDocument/2006/relationships/hyperlink" Target="https://list.jd.com/list.html?cat=1318,2628,12140" TargetMode="External"/><Relationship Id="rId3439" Type="http://schemas.openxmlformats.org/officeDocument/2006/relationships/hyperlink" Target="https://search.jd.com/Search?keyword=%E9%A3%9F%E5%93%81&amp;enc=utf-8&amp;wq=%E9%A3%9F%E5%93%81&amp;pvid=b22bb1ad1cb045aa989753d21f73c228" TargetMode="External"/><Relationship Id="rId3993" Type="http://schemas.openxmlformats.org/officeDocument/2006/relationships/hyperlink" Target="https://list.jd.com/list.html?cat=12473,12479,13231" TargetMode="External"/><Relationship Id="rId4837" Type="http://schemas.openxmlformats.org/officeDocument/2006/relationships/hyperlink" Target="https://anzhuang.jd.com/" TargetMode="External"/><Relationship Id="rId567" Type="http://schemas.openxmlformats.org/officeDocument/2006/relationships/hyperlink" Target="https://search.jd.com/Search?keyword=AR%2FVR%E9%85%8D%E4%BB%B6&amp;enc=utf-8&amp;wq=%E8%BF%90%E5%8A%A8%E7%9B%B8%E6%9C%BA%E9%85%8D%E4%BB%B6&amp;pvid=ed6783c7b7ff4dabb9685882a07ce57f" TargetMode="External"/><Relationship Id="rId1197" Type="http://schemas.openxmlformats.org/officeDocument/2006/relationships/hyperlink" Target="https://list.jd.com/list.html?cat=9855,9857,17080" TargetMode="External"/><Relationship Id="rId2248" Type="http://schemas.openxmlformats.org/officeDocument/2006/relationships/hyperlink" Target="https://phat.jd.com/10-184.html" TargetMode="External"/><Relationship Id="rId3646" Type="http://schemas.openxmlformats.org/officeDocument/2006/relationships/hyperlink" Target="https://search.jd.com/Search?keyword=%E9%A3%9F%E5%93%81&amp;enc=utf-8&amp;wq=%E9%A3%9F%E5%93%81&amp;pvid=b22bb1ad1cb045aa989753d21f73c228" TargetMode="External"/><Relationship Id="rId3853" Type="http://schemas.openxmlformats.org/officeDocument/2006/relationships/hyperlink" Target="https://art.jd.com/" TargetMode="External"/><Relationship Id="rId4904" Type="http://schemas.openxmlformats.org/officeDocument/2006/relationships/hyperlink" Target="https://specialservice.jd.com/" TargetMode="External"/><Relationship Id="rId774" Type="http://schemas.openxmlformats.org/officeDocument/2006/relationships/hyperlink" Target="https://list.jd.com/list.html?cat=670,716,718" TargetMode="External"/><Relationship Id="rId981" Type="http://schemas.openxmlformats.org/officeDocument/2006/relationships/hyperlink" Target="https://list.jd.com/list.html?cat=1620,11158,11165" TargetMode="External"/><Relationship Id="rId1057" Type="http://schemas.openxmlformats.org/officeDocument/2006/relationships/hyperlink" Target="https://channel.jd.com/home.html" TargetMode="External"/><Relationship Id="rId2455" Type="http://schemas.openxmlformats.org/officeDocument/2006/relationships/hyperlink" Target="https://phat.jd.com/10-185.html" TargetMode="External"/><Relationship Id="rId2662" Type="http://schemas.openxmlformats.org/officeDocument/2006/relationships/hyperlink" Target="https://phat.jd.com/10-185.html" TargetMode="External"/><Relationship Id="rId3506" Type="http://schemas.openxmlformats.org/officeDocument/2006/relationships/hyperlink" Target="https://fresh.jd.com/" TargetMode="External"/><Relationship Id="rId3713" Type="http://schemas.openxmlformats.org/officeDocument/2006/relationships/hyperlink" Target="https://tea.jd.com/" TargetMode="External"/><Relationship Id="rId3920" Type="http://schemas.openxmlformats.org/officeDocument/2006/relationships/hyperlink" Target="https://nong.jd.com/" TargetMode="External"/><Relationship Id="rId427" Type="http://schemas.openxmlformats.org/officeDocument/2006/relationships/hyperlink" Target="https://search.jd.com/Search?keyword=%E6%89%8B%E6%9C%BA&amp;enc=utf-8&amp;wq=%E6%89%8B%E6%9C%BA&amp;pvid=8858151673f941e9b1a4d2c7214b2b52" TargetMode="External"/><Relationship Id="rId634" Type="http://schemas.openxmlformats.org/officeDocument/2006/relationships/hyperlink" Target="https://diannao.jd.com/" TargetMode="External"/><Relationship Id="rId841" Type="http://schemas.openxmlformats.org/officeDocument/2006/relationships/hyperlink" Target="https://diannao.jd.com/" TargetMode="External"/><Relationship Id="rId1264" Type="http://schemas.openxmlformats.org/officeDocument/2006/relationships/hyperlink" Target="https://channel.jd.com/home.html" TargetMode="External"/><Relationship Id="rId1471" Type="http://schemas.openxmlformats.org/officeDocument/2006/relationships/hyperlink" Target="https://phat.jd.com/10-603.html" TargetMode="External"/><Relationship Id="rId2108" Type="http://schemas.openxmlformats.org/officeDocument/2006/relationships/hyperlink" Target="https://list.jd.com/list.html?cat=17329,2575" TargetMode="External"/><Relationship Id="rId2315" Type="http://schemas.openxmlformats.org/officeDocument/2006/relationships/hyperlink" Target="https://phat.jd.com/10-179.html" TargetMode="External"/><Relationship Id="rId2522" Type="http://schemas.openxmlformats.org/officeDocument/2006/relationships/hyperlink" Target="https://phat.jd.com/10-426.html" TargetMode="External"/><Relationship Id="rId701" Type="http://schemas.openxmlformats.org/officeDocument/2006/relationships/hyperlink" Target="https://channel.jd.com/670-686.html" TargetMode="External"/><Relationship Id="rId1124" Type="http://schemas.openxmlformats.org/officeDocument/2006/relationships/hyperlink" Target="https://channel.jd.com/furniture.html" TargetMode="External"/><Relationship Id="rId1331" Type="http://schemas.openxmlformats.org/officeDocument/2006/relationships/hyperlink" Target="https://phat.jd.com/10-507.html" TargetMode="External"/><Relationship Id="rId4487" Type="http://schemas.openxmlformats.org/officeDocument/2006/relationships/hyperlink" Target="https://channel.jd.com/1713-3262.html" TargetMode="External"/><Relationship Id="rId4694" Type="http://schemas.openxmlformats.org/officeDocument/2006/relationships/hyperlink" Target="https://chongzhi.jd.com/index.action?bussType=3" TargetMode="External"/><Relationship Id="rId3089" Type="http://schemas.openxmlformats.org/officeDocument/2006/relationships/hyperlink" Target="https://carservice.jd.com/" TargetMode="External"/><Relationship Id="rId3296" Type="http://schemas.openxmlformats.org/officeDocument/2006/relationships/hyperlink" Target="https://list.jd.com/list.html?cat=1319,6313" TargetMode="External"/><Relationship Id="rId4347" Type="http://schemas.openxmlformats.org/officeDocument/2006/relationships/hyperlink" Target="https://list.jd.com/list.html?cat=1713,3258,3320" TargetMode="External"/><Relationship Id="rId4554" Type="http://schemas.openxmlformats.org/officeDocument/2006/relationships/hyperlink" Target="https://list.jd.com/list.html?cat=4053,17339" TargetMode="External"/><Relationship Id="rId4761" Type="http://schemas.openxmlformats.org/officeDocument/2006/relationships/hyperlink" Target="https://baitiao.jd.com/" TargetMode="External"/><Relationship Id="rId3156" Type="http://schemas.openxmlformats.org/officeDocument/2006/relationships/hyperlink" Target="https://list.jd.com/list.html?cat=1319%2C1523%2C7052&amp;ev=2463_19699%5E&amp;cid3=7052" TargetMode="External"/><Relationship Id="rId3363" Type="http://schemas.openxmlformats.org/officeDocument/2006/relationships/hyperlink" Target="https://list.jd.com/list.html?cat=1319,1528,12192" TargetMode="External"/><Relationship Id="rId4207" Type="http://schemas.openxmlformats.org/officeDocument/2006/relationships/hyperlink" Target="https://phat.jd.com/10-925.html" TargetMode="External"/><Relationship Id="rId4414" Type="http://schemas.openxmlformats.org/officeDocument/2006/relationships/hyperlink" Target="https://pro.jd.com/mall/active/3sAaxodHF7kfo3s95cjxo2UZUxu2/index.html" TargetMode="External"/><Relationship Id="rId284" Type="http://schemas.openxmlformats.org/officeDocument/2006/relationships/hyperlink" Target="https://gehu.jd.com/" TargetMode="External"/><Relationship Id="rId491" Type="http://schemas.openxmlformats.org/officeDocument/2006/relationships/hyperlink" Target="https://sheyingpj.jd.com/" TargetMode="External"/><Relationship Id="rId2172" Type="http://schemas.openxmlformats.org/officeDocument/2006/relationships/hyperlink" Target="https://list.jd.com/list.html?cat=1672,2577,12076" TargetMode="External"/><Relationship Id="rId3016" Type="http://schemas.openxmlformats.org/officeDocument/2006/relationships/hyperlink" Target="https://xinfang.jd.com/" TargetMode="External"/><Relationship Id="rId3223" Type="http://schemas.openxmlformats.org/officeDocument/2006/relationships/hyperlink" Target="https://search.jd.com/Search?keyword=%E6%AF%8D%E5%A9%B4&amp;enc=utf-8&amp;wq=%E6%AF%8D%E5%A9%B4&amp;pvid=3e86f063795740d594b1bb1187e02063" TargetMode="External"/><Relationship Id="rId3570" Type="http://schemas.openxmlformats.org/officeDocument/2006/relationships/hyperlink" Target="https://list.jd.com/list.html?cat=12218,12222,12242&amp;ev=878_86471%5E&amp;cid3=12242" TargetMode="External"/><Relationship Id="rId4621" Type="http://schemas.openxmlformats.org/officeDocument/2006/relationships/hyperlink" Target="https://jipiao.jd.com/" TargetMode="External"/><Relationship Id="rId144" Type="http://schemas.openxmlformats.org/officeDocument/2006/relationships/hyperlink" Target="https://list.jd.com/list.html?cat=737,17394,17402" TargetMode="External"/><Relationship Id="rId3430" Type="http://schemas.openxmlformats.org/officeDocument/2006/relationships/hyperlink" Target="https://search.jd.com/Search?keyword=%E6%AF%8D%E5%A9%B4&amp;enc=utf-8&amp;wq=%E6%AF%8D%E5%A9%B4&amp;pvid=3e86f063795740d594b1bb1187e02063" TargetMode="External"/><Relationship Id="rId5188" Type="http://schemas.openxmlformats.org/officeDocument/2006/relationships/hyperlink" Target="https://mro.jd.com/" TargetMode="External"/><Relationship Id="rId351" Type="http://schemas.openxmlformats.org/officeDocument/2006/relationships/hyperlink" Target="https://list.jd.com/list.html?tid=1014398" TargetMode="External"/><Relationship Id="rId2032" Type="http://schemas.openxmlformats.org/officeDocument/2006/relationships/hyperlink" Target="https://beauty.jd.com/" TargetMode="External"/><Relationship Id="rId2989" Type="http://schemas.openxmlformats.org/officeDocument/2006/relationships/hyperlink" Target="https://xinfang.jd.com/" TargetMode="External"/><Relationship Id="rId211" Type="http://schemas.openxmlformats.org/officeDocument/2006/relationships/hyperlink" Target="https://jiadian.jd.com/" TargetMode="External"/><Relationship Id="rId1798" Type="http://schemas.openxmlformats.org/officeDocument/2006/relationships/hyperlink" Target="https://beauty.jd.com/" TargetMode="External"/><Relationship Id="rId2849" Type="http://schemas.openxmlformats.org/officeDocument/2006/relationships/hyperlink" Target="https://wxby.jd.com/" TargetMode="External"/><Relationship Id="rId5048" Type="http://schemas.openxmlformats.org/officeDocument/2006/relationships/hyperlink" Target="https://i-list.jd.com/list.html?cat=14065,14099" TargetMode="External"/><Relationship Id="rId1658" Type="http://schemas.openxmlformats.org/officeDocument/2006/relationships/hyperlink" Target="https://channel.jd.com/children.html" TargetMode="External"/><Relationship Id="rId1865" Type="http://schemas.openxmlformats.org/officeDocument/2006/relationships/hyperlink" Target="https://bodycare.jd.com/" TargetMode="External"/><Relationship Id="rId2709" Type="http://schemas.openxmlformats.org/officeDocument/2006/relationships/hyperlink" Target="https://list.jd.com/list.html?cat=1318,12154,12158" TargetMode="External"/><Relationship Id="rId4064" Type="http://schemas.openxmlformats.org/officeDocument/2006/relationships/hyperlink" Target="https://channel.jd.com/9192-9193.html" TargetMode="External"/><Relationship Id="rId4271" Type="http://schemas.openxmlformats.org/officeDocument/2006/relationships/hyperlink" Target="https://channel.jd.com/9192-12190.html" TargetMode="External"/><Relationship Id="rId5115" Type="http://schemas.openxmlformats.org/officeDocument/2006/relationships/hyperlink" Target="https://list.jd.com/list.html?cat=9855,9858,13753&amp;ev=5386%5F18526&amp;sort=sort_totalsales15_desc&amp;trans=1&amp;JL=3_%E7%94%B5%E5%AD%90%E7%94%B5%E5%8A" TargetMode="External"/><Relationship Id="rId1518" Type="http://schemas.openxmlformats.org/officeDocument/2006/relationships/hyperlink" Target="https://list.jd.com/list.html?cat=1315,1345,12011" TargetMode="External"/><Relationship Id="rId2916" Type="http://schemas.openxmlformats.org/officeDocument/2006/relationships/hyperlink" Target="https://coll.jd.com/list.html?sub=23866" TargetMode="External"/><Relationship Id="rId3080" Type="http://schemas.openxmlformats.org/officeDocument/2006/relationships/hyperlink" Target="https://carservice.jd.com/" TargetMode="External"/><Relationship Id="rId4131" Type="http://schemas.openxmlformats.org/officeDocument/2006/relationships/hyperlink" Target="https://list.jd.com/list.html?cat=27546,27549" TargetMode="External"/><Relationship Id="rId1725" Type="http://schemas.openxmlformats.org/officeDocument/2006/relationships/hyperlink" Target="https://list.jd.com/list.html?cat=1316,1381,16836" TargetMode="External"/><Relationship Id="rId1932" Type="http://schemas.openxmlformats.org/officeDocument/2006/relationships/hyperlink" Target="https://list.jd.com/list.html?cat=15901,15902,15912" TargetMode="External"/><Relationship Id="rId17" Type="http://schemas.openxmlformats.org/officeDocument/2006/relationships/hyperlink" Target="https://list.jd.com/list.html?cat=737,794,798" TargetMode="External"/><Relationship Id="rId3897" Type="http://schemas.openxmlformats.org/officeDocument/2006/relationships/hyperlink" Target="https://list.jd.com/list.html?cat=12473,12558,17429" TargetMode="External"/><Relationship Id="rId4948" Type="http://schemas.openxmlformats.org/officeDocument/2006/relationships/hyperlink" Target="https://anzhuang.jd.com/" TargetMode="External"/><Relationship Id="rId2499" Type="http://schemas.openxmlformats.org/officeDocument/2006/relationships/hyperlink" Target="https://list.jd.com/list.html?cat=1318,1463,13795" TargetMode="External"/><Relationship Id="rId3757" Type="http://schemas.openxmlformats.org/officeDocument/2006/relationships/hyperlink" Target="https://search.jd.com/Search?keyword=%E9%A3%9F%E5%93%81&amp;enc=utf-8&amp;wq=%E9%A3%9F%E5%93%81&amp;pvid=b22bb1ad1cb045aa989753d21f73c228" TargetMode="External"/><Relationship Id="rId3964" Type="http://schemas.openxmlformats.org/officeDocument/2006/relationships/hyperlink" Target="https://art.jd.com/" TargetMode="External"/><Relationship Id="rId4808" Type="http://schemas.openxmlformats.org/officeDocument/2006/relationships/hyperlink" Target="https://jiadianaz.jd.com/" TargetMode="External"/><Relationship Id="rId1" Type="http://schemas.openxmlformats.org/officeDocument/2006/relationships/hyperlink" Target="https://jiadian.jd.com/" TargetMode="External"/><Relationship Id="rId678" Type="http://schemas.openxmlformats.org/officeDocument/2006/relationships/hyperlink" Target="https://list.jd.com/list.html?cat=670,686,23049" TargetMode="External"/><Relationship Id="rId885" Type="http://schemas.openxmlformats.org/officeDocument/2006/relationships/hyperlink" Target="https://list.jd.com/list.html?cat=6196,11143" TargetMode="External"/><Relationship Id="rId2359" Type="http://schemas.openxmlformats.org/officeDocument/2006/relationships/hyperlink" Target="https://phat.jd.com/10-185.html" TargetMode="External"/><Relationship Id="rId2566" Type="http://schemas.openxmlformats.org/officeDocument/2006/relationships/hyperlink" Target="https://phat.jd.com/10-185.html" TargetMode="External"/><Relationship Id="rId2773" Type="http://schemas.openxmlformats.org/officeDocument/2006/relationships/hyperlink" Target="https://xinfang.jd.com/" TargetMode="External"/><Relationship Id="rId2980" Type="http://schemas.openxmlformats.org/officeDocument/2006/relationships/hyperlink" Target="https://xinfang.jd.com/" TargetMode="External"/><Relationship Id="rId3617" Type="http://schemas.openxmlformats.org/officeDocument/2006/relationships/hyperlink" Target="https://jiu.jd.com/" TargetMode="External"/><Relationship Id="rId3824" Type="http://schemas.openxmlformats.org/officeDocument/2006/relationships/hyperlink" Target="https://channel.jd.com/1672-2599.html" TargetMode="External"/><Relationship Id="rId538" Type="http://schemas.openxmlformats.org/officeDocument/2006/relationships/hyperlink" Target="https://search.jd.com/Search?keyword=%E6%89%8B%E6%9C%BA&amp;enc=utf-8&amp;wq=%E6%89%8B%E6%9C%BA&amp;pvid=8858151673f941e9b1a4d2c7214b2b52" TargetMode="External"/><Relationship Id="rId745" Type="http://schemas.openxmlformats.org/officeDocument/2006/relationships/hyperlink" Target="https://diannao.jd.com/" TargetMode="External"/><Relationship Id="rId952" Type="http://schemas.openxmlformats.org/officeDocument/2006/relationships/hyperlink" Target="https://channel.jd.com/home.html" TargetMode="External"/><Relationship Id="rId1168" Type="http://schemas.openxmlformats.org/officeDocument/2006/relationships/hyperlink" Target="https://channel.jd.com/home.html" TargetMode="External"/><Relationship Id="rId1375" Type="http://schemas.openxmlformats.org/officeDocument/2006/relationships/hyperlink" Target="https://phat.jd.com/10-603.html" TargetMode="External"/><Relationship Id="rId1582" Type="http://schemas.openxmlformats.org/officeDocument/2006/relationships/hyperlink" Target="https://phat.jd.com/10-603.html" TargetMode="External"/><Relationship Id="rId2219" Type="http://schemas.openxmlformats.org/officeDocument/2006/relationships/hyperlink" Target="https://list.jd.com/list.html?cat=" TargetMode="External"/><Relationship Id="rId2426" Type="http://schemas.openxmlformats.org/officeDocument/2006/relationships/hyperlink" Target="https://phat.jd.com/10-149.html" TargetMode="External"/><Relationship Id="rId2633" Type="http://schemas.openxmlformats.org/officeDocument/2006/relationships/hyperlink" Target="https://list.jd.com/list.html?cat=1318,1462" TargetMode="External"/><Relationship Id="rId81" Type="http://schemas.openxmlformats.org/officeDocument/2006/relationships/hyperlink" Target="https://list.jd.com/list.html?cat=737,794,878&amp;ev=266_2342&amp;page=1&amp;trans=1&amp;JL=4_1_0" TargetMode="External"/><Relationship Id="rId605" Type="http://schemas.openxmlformats.org/officeDocument/2006/relationships/hyperlink" Target="https://phat.jd.com/10-625.html" TargetMode="External"/><Relationship Id="rId812" Type="http://schemas.openxmlformats.org/officeDocument/2006/relationships/hyperlink" Target="https://channel.jd.com/670-729.html" TargetMode="External"/><Relationship Id="rId1028" Type="http://schemas.openxmlformats.org/officeDocument/2006/relationships/hyperlink" Target="https://channel.jd.com/9855-9856.html" TargetMode="External"/><Relationship Id="rId1235" Type="http://schemas.openxmlformats.org/officeDocument/2006/relationships/hyperlink" Target="https://wjdg.jd.com/" TargetMode="External"/><Relationship Id="rId1442" Type="http://schemas.openxmlformats.org/officeDocument/2006/relationships/hyperlink" Target="https://phat.jd.com/10-603.html" TargetMode="External"/><Relationship Id="rId2840" Type="http://schemas.openxmlformats.org/officeDocument/2006/relationships/hyperlink" Target="https://wxby.jd.com/" TargetMode="External"/><Relationship Id="rId4598" Type="http://schemas.openxmlformats.org/officeDocument/2006/relationships/hyperlink" Target="https://pro.jd.com/mall/active/3z8eZcWqiCbaP15VkPrGQrjyiEFf/index.html?babelChannel=ttt5%20" TargetMode="External"/><Relationship Id="rId1302" Type="http://schemas.openxmlformats.org/officeDocument/2006/relationships/hyperlink" Target="https://list.jd.com/list.html?cat=1315,1343,9712" TargetMode="External"/><Relationship Id="rId2700" Type="http://schemas.openxmlformats.org/officeDocument/2006/relationships/hyperlink" Target="https://list.jd.com/list.html?cat=1318,12147,13801" TargetMode="External"/><Relationship Id="rId4458" Type="http://schemas.openxmlformats.org/officeDocument/2006/relationships/hyperlink" Target="https://pro.jd.com/mall/active/WJhhnkSJoXdqj6vRFHQkrLsSvSP/index.html" TargetMode="External"/><Relationship Id="rId3267" Type="http://schemas.openxmlformats.org/officeDocument/2006/relationships/hyperlink" Target="https://list.jd.com/list.html?cat=1319,6313,15614" TargetMode="External"/><Relationship Id="rId4665" Type="http://schemas.openxmlformats.org/officeDocument/2006/relationships/hyperlink" Target="https://movie.jd.com/" TargetMode="External"/><Relationship Id="rId4872" Type="http://schemas.openxmlformats.org/officeDocument/2006/relationships/hyperlink" Target="https://coll.jd.com/list.html?sub=41655" TargetMode="External"/><Relationship Id="rId188" Type="http://schemas.openxmlformats.org/officeDocument/2006/relationships/hyperlink" Target="https://phat.jd.com/10-817.html" TargetMode="External"/><Relationship Id="rId395" Type="http://schemas.openxmlformats.org/officeDocument/2006/relationships/hyperlink" Target="https://list.jd.com/list.html?cat=9987,830" TargetMode="External"/><Relationship Id="rId2076" Type="http://schemas.openxmlformats.org/officeDocument/2006/relationships/hyperlink" Target="https://list.jd.com/list.html?cat=11729,11731,9777" TargetMode="External"/><Relationship Id="rId3474" Type="http://schemas.openxmlformats.org/officeDocument/2006/relationships/hyperlink" Target="https://list.jd.com/list.html?cat=12218,13586,12250" TargetMode="External"/><Relationship Id="rId3681" Type="http://schemas.openxmlformats.org/officeDocument/2006/relationships/hyperlink" Target="https://list.jd.com/list.html?cat=1320,1583,1595" TargetMode="External"/><Relationship Id="rId4318" Type="http://schemas.openxmlformats.org/officeDocument/2006/relationships/hyperlink" Target="https://phat.jd.com/10-925.html" TargetMode="External"/><Relationship Id="rId4525" Type="http://schemas.openxmlformats.org/officeDocument/2006/relationships/hyperlink" Target="https://pro.jd.com/mall/active/3sAaxodHF7kfo3s95cjxo2UZUxu2/index.html" TargetMode="External"/><Relationship Id="rId4732" Type="http://schemas.openxmlformats.org/officeDocument/2006/relationships/hyperlink" Target="https://jipiao.jd.com/" TargetMode="External"/><Relationship Id="rId2283" Type="http://schemas.openxmlformats.org/officeDocument/2006/relationships/hyperlink" Target="https://list.jd.com/list.html?cat=5025,15674,15677" TargetMode="External"/><Relationship Id="rId2490" Type="http://schemas.openxmlformats.org/officeDocument/2006/relationships/hyperlink" Target="https://search.jd.com/Search?keyword=%E8%BF%90%E5%8A%A8%E6%8A%A4%E5%85%B7&amp;enc=utf-8&amp;wq=%E8%BF%90%E5%8A%A8%E6%8A%A4%E5%85%B7&amp;pvid=50df13e5827c4316b4d7b90ece2d2924" TargetMode="External"/><Relationship Id="rId3127" Type="http://schemas.openxmlformats.org/officeDocument/2006/relationships/hyperlink" Target="https://xinfang.jd.com/" TargetMode="External"/><Relationship Id="rId3334" Type="http://schemas.openxmlformats.org/officeDocument/2006/relationships/hyperlink" Target="https://search.jd.com/Search?keyword=%E6%AF%8D%E5%A9%B4&amp;enc=utf-8&amp;wq=%E6%AF%8D%E5%A9%B4&amp;pvid=3e86f063795740d594b1bb1187e02063" TargetMode="External"/><Relationship Id="rId3541" Type="http://schemas.openxmlformats.org/officeDocument/2006/relationships/hyperlink" Target="https://search.jd.com/Search?keyword=%E9%A3%9F%E5%93%81&amp;enc=utf-8&amp;wq=%E9%A3%9F%E5%93%81&amp;pvid=b22bb1ad1cb045aa989753d21f73c228" TargetMode="External"/><Relationship Id="rId255" Type="http://schemas.openxmlformats.org/officeDocument/2006/relationships/hyperlink" Target="https://list.jd.com/list.html?cat=737,17394,17398" TargetMode="External"/><Relationship Id="rId462" Type="http://schemas.openxmlformats.org/officeDocument/2006/relationships/hyperlink" Target="https://list.jd.com/list.html?cat=652,654,12344" TargetMode="External"/><Relationship Id="rId1092" Type="http://schemas.openxmlformats.org/officeDocument/2006/relationships/hyperlink" Target="https://list.jd.com/list.html?cat=9847,9848,9863" TargetMode="External"/><Relationship Id="rId2143" Type="http://schemas.openxmlformats.org/officeDocument/2006/relationships/hyperlink" Target="https://phat.jd.com/10-184.html" TargetMode="External"/><Relationship Id="rId2350" Type="http://schemas.openxmlformats.org/officeDocument/2006/relationships/hyperlink" Target="https://phat.jd.com/10-185.html" TargetMode="External"/><Relationship Id="rId3401" Type="http://schemas.openxmlformats.org/officeDocument/2006/relationships/hyperlink" Target="https://toy.jd.com/" TargetMode="External"/><Relationship Id="rId115" Type="http://schemas.openxmlformats.org/officeDocument/2006/relationships/hyperlink" Target="https://jiadian.jd.com/" TargetMode="External"/><Relationship Id="rId322" Type="http://schemas.openxmlformats.org/officeDocument/2006/relationships/hyperlink" Target="https://jiadian.jd.com/" TargetMode="External"/><Relationship Id="rId2003" Type="http://schemas.openxmlformats.org/officeDocument/2006/relationships/hyperlink" Target="https://channel.jd.com/pet.html" TargetMode="External"/><Relationship Id="rId2210" Type="http://schemas.openxmlformats.org/officeDocument/2006/relationships/hyperlink" Target="https://list.jd.com/list.html?cat=" TargetMode="External"/><Relationship Id="rId5159" Type="http://schemas.openxmlformats.org/officeDocument/2006/relationships/hyperlink" Target="https://i-list.jd.com/list.html?cat=14065,14113" TargetMode="External"/><Relationship Id="rId4175" Type="http://schemas.openxmlformats.org/officeDocument/2006/relationships/hyperlink" Target="https://channel.jd.com/9192-9196.html" TargetMode="External"/><Relationship Id="rId4382" Type="http://schemas.openxmlformats.org/officeDocument/2006/relationships/hyperlink" Target="https://book.jd.com/education.html" TargetMode="External"/><Relationship Id="rId5019" Type="http://schemas.openxmlformats.org/officeDocument/2006/relationships/hyperlink" Target="https://list.jd.com/list.html?cat=13765,15155,15183" TargetMode="External"/><Relationship Id="rId5226" Type="http://schemas.openxmlformats.org/officeDocument/2006/relationships/hyperlink" Target="https://i-list.jd.com/list.html?cat=14065.14108.14109" TargetMode="External"/><Relationship Id="rId1769" Type="http://schemas.openxmlformats.org/officeDocument/2006/relationships/hyperlink" Target="https://phat.jd.com/10-595.html" TargetMode="External"/><Relationship Id="rId1976" Type="http://schemas.openxmlformats.org/officeDocument/2006/relationships/hyperlink" Target="https://channel.jd.com/1620-1625.html" TargetMode="External"/><Relationship Id="rId3191" Type="http://schemas.openxmlformats.org/officeDocument/2006/relationships/hyperlink" Target="https://channel.jd.com/fushi.html" TargetMode="External"/><Relationship Id="rId4035" Type="http://schemas.openxmlformats.org/officeDocument/2006/relationships/hyperlink" Target="https://list.jd.com/list.html?cat=9192,12632,13240" TargetMode="External"/><Relationship Id="rId4242" Type="http://schemas.openxmlformats.org/officeDocument/2006/relationships/hyperlink" Target="https://list.jd.com/list.html?cat=9192,9197,1508" TargetMode="External"/><Relationship Id="rId1629" Type="http://schemas.openxmlformats.org/officeDocument/2006/relationships/hyperlink" Target="https://list.jd.com/list.html?cat=1319,11842,11223" TargetMode="External"/><Relationship Id="rId1836" Type="http://schemas.openxmlformats.org/officeDocument/2006/relationships/hyperlink" Target="https://list.jd.com/list.html?cat=16750,16755,16806" TargetMode="External"/><Relationship Id="rId1903" Type="http://schemas.openxmlformats.org/officeDocument/2006/relationships/hyperlink" Target="https://beauty.jd.com/" TargetMode="External"/><Relationship Id="rId3051" Type="http://schemas.openxmlformats.org/officeDocument/2006/relationships/hyperlink" Target="https://list.jd.com/list.html?cat=6728,6747,11898" TargetMode="External"/><Relationship Id="rId4102" Type="http://schemas.openxmlformats.org/officeDocument/2006/relationships/hyperlink" Target="https://phat.jd.com/10-925.html" TargetMode="External"/><Relationship Id="rId3868" Type="http://schemas.openxmlformats.org/officeDocument/2006/relationships/hyperlink" Target="https://art.jd.com/" TargetMode="External"/><Relationship Id="rId4919" Type="http://schemas.openxmlformats.org/officeDocument/2006/relationships/hyperlink" Target="https://list.jd.com/list.html?cat=13765,13767" TargetMode="External"/><Relationship Id="rId789" Type="http://schemas.openxmlformats.org/officeDocument/2006/relationships/hyperlink" Target="https://list.jd.com/list.html?cat=670,716,724" TargetMode="External"/><Relationship Id="rId996" Type="http://schemas.openxmlformats.org/officeDocument/2006/relationships/hyperlink" Target="https://list.jd.com/list.html?cat=1620,11158,11164" TargetMode="External"/><Relationship Id="rId2677" Type="http://schemas.openxmlformats.org/officeDocument/2006/relationships/hyperlink" Target="https://phat.jd.com/10-185.html" TargetMode="External"/><Relationship Id="rId2884" Type="http://schemas.openxmlformats.org/officeDocument/2006/relationships/hyperlink" Target="https://xinfang.jd.com/" TargetMode="External"/><Relationship Id="rId3728" Type="http://schemas.openxmlformats.org/officeDocument/2006/relationships/hyperlink" Target="https://tea.jd.com/" TargetMode="External"/><Relationship Id="rId5083" Type="http://schemas.openxmlformats.org/officeDocument/2006/relationships/hyperlink" Target="https://mro.jd.com/" TargetMode="External"/><Relationship Id="rId649" Type="http://schemas.openxmlformats.org/officeDocument/2006/relationships/hyperlink" Target="https://diannao.jd.com/" TargetMode="External"/><Relationship Id="rId856" Type="http://schemas.openxmlformats.org/officeDocument/2006/relationships/hyperlink" Target="https://diannao.jd.com/" TargetMode="External"/><Relationship Id="rId1279" Type="http://schemas.openxmlformats.org/officeDocument/2006/relationships/hyperlink" Target="https://phat.jd.com/10-603.html" TargetMode="External"/><Relationship Id="rId1486" Type="http://schemas.openxmlformats.org/officeDocument/2006/relationships/hyperlink" Target="https://phat.jd.com/10-603.html" TargetMode="External"/><Relationship Id="rId2537" Type="http://schemas.openxmlformats.org/officeDocument/2006/relationships/hyperlink" Target="https://phat.jd.com/10-271.html" TargetMode="External"/><Relationship Id="rId3935" Type="http://schemas.openxmlformats.org/officeDocument/2006/relationships/hyperlink" Target="https://list.jd.com/list.html?cat=12473,12566" TargetMode="External"/><Relationship Id="rId5150" Type="http://schemas.openxmlformats.org/officeDocument/2006/relationships/hyperlink" Target="https://i-list.jd.com/list.html?cat=14065,14113" TargetMode="External"/><Relationship Id="rId509" Type="http://schemas.openxmlformats.org/officeDocument/2006/relationships/hyperlink" Target="https://channel.jd.com/652-828.html" TargetMode="External"/><Relationship Id="rId1139" Type="http://schemas.openxmlformats.org/officeDocument/2006/relationships/hyperlink" Target="https://phat.jd.com/10-392.html" TargetMode="External"/><Relationship Id="rId1346" Type="http://schemas.openxmlformats.org/officeDocument/2006/relationships/hyperlink" Target="https://phat.jd.com/10-507.html" TargetMode="External"/><Relationship Id="rId1693" Type="http://schemas.openxmlformats.org/officeDocument/2006/relationships/hyperlink" Target="https://beauty.jd.com/" TargetMode="External"/><Relationship Id="rId2744" Type="http://schemas.openxmlformats.org/officeDocument/2006/relationships/hyperlink" Target="https://xinfang.jd.com/" TargetMode="External"/><Relationship Id="rId2951" Type="http://schemas.openxmlformats.org/officeDocument/2006/relationships/hyperlink" Target="https://carelectronics.jd.com/" TargetMode="External"/><Relationship Id="rId5010" Type="http://schemas.openxmlformats.org/officeDocument/2006/relationships/hyperlink" Target="https://list.jd.com/list.html?cat=13765,15155,15157" TargetMode="External"/><Relationship Id="rId716" Type="http://schemas.openxmlformats.org/officeDocument/2006/relationships/hyperlink" Target="https://channel.jd.com/670-686.html" TargetMode="External"/><Relationship Id="rId923" Type="http://schemas.openxmlformats.org/officeDocument/2006/relationships/hyperlink" Target="https://search.jd.com/Search?keyword=%E5%AE%B6%E7%BA%BA&amp;enc=utf-8&amp;wq=%E5%AE%B6%E7%BA%BA&amp;pvid=c1e779f866dd4765b373f6595030db6f" TargetMode="External"/><Relationship Id="rId1553" Type="http://schemas.openxmlformats.org/officeDocument/2006/relationships/hyperlink" Target="https://channel.jd.com/1315-1346.html" TargetMode="External"/><Relationship Id="rId1760" Type="http://schemas.openxmlformats.org/officeDocument/2006/relationships/hyperlink" Target="https://phat.jd.com/10-595.html" TargetMode="External"/><Relationship Id="rId2604" Type="http://schemas.openxmlformats.org/officeDocument/2006/relationships/hyperlink" Target="https://list.jd.com/list.html?cat=1318,2628,12129" TargetMode="External"/><Relationship Id="rId2811" Type="http://schemas.openxmlformats.org/officeDocument/2006/relationships/hyperlink" Target="https://list.jd.com/list.html?cat=12379,12380&amp;ev=exbrand_61546&amp;sort=sort_rank_asc&amp;trans=1&amp;JL=2_1_0" TargetMode="External"/><Relationship Id="rId52" Type="http://schemas.openxmlformats.org/officeDocument/2006/relationships/hyperlink" Target="https://jiadian.jd.com/" TargetMode="External"/><Relationship Id="rId1206" Type="http://schemas.openxmlformats.org/officeDocument/2006/relationships/hyperlink" Target="https://list.jd.com/list.html?cat=9855,9857,9911" TargetMode="External"/><Relationship Id="rId1413" Type="http://schemas.openxmlformats.org/officeDocument/2006/relationships/hyperlink" Target="https://list.jd.com/list.html?cat=1315,1342,9730" TargetMode="External"/><Relationship Id="rId1620" Type="http://schemas.openxmlformats.org/officeDocument/2006/relationships/hyperlink" Target="https://list.jd.com/list.html?cat=1319,11842,14933" TargetMode="External"/><Relationship Id="rId4569" Type="http://schemas.openxmlformats.org/officeDocument/2006/relationships/hyperlink" Target="https://steam.jd.com/" TargetMode="External"/><Relationship Id="rId4776" Type="http://schemas.openxmlformats.org/officeDocument/2006/relationships/hyperlink" Target="https://pro.jd.com/mall/active/4L3GvsoJz867yWiJnGNwxygKCtnj/index.html" TargetMode="External"/><Relationship Id="rId4983" Type="http://schemas.openxmlformats.org/officeDocument/2006/relationships/hyperlink" Target="https://list.jd.com/list.html?cat=13765,14192,14196" TargetMode="External"/><Relationship Id="rId3378" Type="http://schemas.openxmlformats.org/officeDocument/2006/relationships/hyperlink" Target="https://list.jd.com/list.html?cat=6233,6279" TargetMode="External"/><Relationship Id="rId3585" Type="http://schemas.openxmlformats.org/officeDocument/2006/relationships/hyperlink" Target="https://list.jd.com/list.html?cat=12218,13591,13594" TargetMode="External"/><Relationship Id="rId3792" Type="http://schemas.openxmlformats.org/officeDocument/2006/relationships/hyperlink" Target="https://search.jd.com/Search?keyword=%E6%B2%B9%E7%94%BB&amp;enc=utf-8&amp;art=1" TargetMode="External"/><Relationship Id="rId4429" Type="http://schemas.openxmlformats.org/officeDocument/2006/relationships/hyperlink" Target="https://pro.jd.com/mall/active/3sAaxodHF7kfo3s95cjxo2UZUxu2/index.html" TargetMode="External"/><Relationship Id="rId4636" Type="http://schemas.openxmlformats.org/officeDocument/2006/relationships/hyperlink" Target="https://jipiao.jd.com/" TargetMode="External"/><Relationship Id="rId4843" Type="http://schemas.openxmlformats.org/officeDocument/2006/relationships/hyperlink" Target="https://anzhuang.jd.com/" TargetMode="External"/><Relationship Id="rId299" Type="http://schemas.openxmlformats.org/officeDocument/2006/relationships/hyperlink" Target="https://gehu.jd.com/" TargetMode="External"/><Relationship Id="rId2187" Type="http://schemas.openxmlformats.org/officeDocument/2006/relationships/hyperlink" Target="https://list.jd.com/list.html?cat=1672,2615,9189" TargetMode="External"/><Relationship Id="rId2394" Type="http://schemas.openxmlformats.org/officeDocument/2006/relationships/hyperlink" Target="https://list.jd.com/list.html?cat=1318,12099,9757" TargetMode="External"/><Relationship Id="rId3238" Type="http://schemas.openxmlformats.org/officeDocument/2006/relationships/hyperlink" Target="https://search.jd.com/Search?keyword=%E6%AF%8D%E5%A9%B4&amp;enc=utf-8&amp;wq=%E6%AF%8D%E5%A9%B4&amp;pvid=3e86f063795740d594b1bb1187e02063" TargetMode="External"/><Relationship Id="rId3445" Type="http://schemas.openxmlformats.org/officeDocument/2006/relationships/hyperlink" Target="https://search.jd.com/Search?keyword=%E9%A3%9F%E5%93%81&amp;enc=utf-8&amp;wq=%E9%A3%9F%E5%93%81&amp;pvid=b22bb1ad1cb045aa989753d21f73c228" TargetMode="External"/><Relationship Id="rId3652" Type="http://schemas.openxmlformats.org/officeDocument/2006/relationships/hyperlink" Target="https://search.jd.com/Search?keyword=%E9%A3%9F%E5%93%81&amp;enc=utf-8&amp;wq=%E9%A3%9F%E5%93%81&amp;pvid=b22bb1ad1cb045aa989753d21f73c228" TargetMode="External"/><Relationship Id="rId4703" Type="http://schemas.openxmlformats.org/officeDocument/2006/relationships/hyperlink" Target="https://ish.jd.com/" TargetMode="External"/><Relationship Id="rId159" Type="http://schemas.openxmlformats.org/officeDocument/2006/relationships/hyperlink" Target="https://list.jd.com/list.html?cat=737,752,9249" TargetMode="External"/><Relationship Id="rId366" Type="http://schemas.openxmlformats.org/officeDocument/2006/relationships/hyperlink" Target="https://coll.jd.com/list.html?sub=41502" TargetMode="External"/><Relationship Id="rId573" Type="http://schemas.openxmlformats.org/officeDocument/2006/relationships/hyperlink" Target="https://list.jd.com/list.html?cat=652,12346,12357" TargetMode="External"/><Relationship Id="rId780" Type="http://schemas.openxmlformats.org/officeDocument/2006/relationships/hyperlink" Target="https://list.jd.com/list.html?cat=670,716,721" TargetMode="External"/><Relationship Id="rId2047" Type="http://schemas.openxmlformats.org/officeDocument/2006/relationships/hyperlink" Target="https://phat.jd.com/10-184.html" TargetMode="External"/><Relationship Id="rId2254" Type="http://schemas.openxmlformats.org/officeDocument/2006/relationships/hyperlink" Target="https://phat.jd.com/10-184.html" TargetMode="External"/><Relationship Id="rId2461" Type="http://schemas.openxmlformats.org/officeDocument/2006/relationships/hyperlink" Target="https://phat.jd.com/10-185.html" TargetMode="External"/><Relationship Id="rId3305" Type="http://schemas.openxmlformats.org/officeDocument/2006/relationships/hyperlink" Target="https://mama.jd.com/" TargetMode="External"/><Relationship Id="rId3512" Type="http://schemas.openxmlformats.org/officeDocument/2006/relationships/hyperlink" Target="https://fresh.jd.com/" TargetMode="External"/><Relationship Id="rId4910" Type="http://schemas.openxmlformats.org/officeDocument/2006/relationships/hyperlink" Target="https://list.jd.com/list.html?cat=13765,13767" TargetMode="External"/><Relationship Id="rId226" Type="http://schemas.openxmlformats.org/officeDocument/2006/relationships/hyperlink" Target="https://jiadian.jd.com/" TargetMode="External"/><Relationship Id="rId433" Type="http://schemas.openxmlformats.org/officeDocument/2006/relationships/hyperlink" Target="https://search.jd.com/Search?keyword=%E6%89%8B%E6%9C%BA&amp;enc=utf-8&amp;wq=%E6%89%8B%E6%9C%BA&amp;pvid=8858151673f941e9b1a4d2c7214b2b52" TargetMode="External"/><Relationship Id="rId1063" Type="http://schemas.openxmlformats.org/officeDocument/2006/relationships/hyperlink" Target="https://channel.jd.com/home.html" TargetMode="External"/><Relationship Id="rId1270" Type="http://schemas.openxmlformats.org/officeDocument/2006/relationships/hyperlink" Target="https://phat.jd.com/10-603.html" TargetMode="External"/><Relationship Id="rId2114" Type="http://schemas.openxmlformats.org/officeDocument/2006/relationships/hyperlink" Target="https://list.jd.com/list.html?cat=17329,2575" TargetMode="External"/><Relationship Id="rId640" Type="http://schemas.openxmlformats.org/officeDocument/2006/relationships/hyperlink" Target="https://diannao.jd.com/" TargetMode="External"/><Relationship Id="rId2321" Type="http://schemas.openxmlformats.org/officeDocument/2006/relationships/hyperlink" Target="https://phat.jd.com/10-179.html" TargetMode="External"/><Relationship Id="rId4079" Type="http://schemas.openxmlformats.org/officeDocument/2006/relationships/hyperlink" Target="https://channel.jd.com/9192-9193.html" TargetMode="External"/><Relationship Id="rId4286" Type="http://schemas.openxmlformats.org/officeDocument/2006/relationships/hyperlink" Target="https://lens.jd.com/" TargetMode="External"/><Relationship Id="rId500" Type="http://schemas.openxmlformats.org/officeDocument/2006/relationships/hyperlink" Target="https://sheyingpj.jd.com/" TargetMode="External"/><Relationship Id="rId1130" Type="http://schemas.openxmlformats.org/officeDocument/2006/relationships/hyperlink" Target="https://phat.jd.com/10-392.html" TargetMode="External"/><Relationship Id="rId4493" Type="http://schemas.openxmlformats.org/officeDocument/2006/relationships/hyperlink" Target="https://book.jd.com/library/science.html" TargetMode="External"/><Relationship Id="rId1947" Type="http://schemas.openxmlformats.org/officeDocument/2006/relationships/hyperlink" Target="https://list.jd.com/list.html?cat=15901,15904,15926" TargetMode="External"/><Relationship Id="rId3095" Type="http://schemas.openxmlformats.org/officeDocument/2006/relationships/hyperlink" Target="https://pro.jd.com/mall/active/2D6kfM6GrwmN3KjR8pwXggtXbkjR/index.html" TargetMode="External"/><Relationship Id="rId4146" Type="http://schemas.openxmlformats.org/officeDocument/2006/relationships/hyperlink" Target="https://list.jd.com/list.html?cat=9192,9195,12183" TargetMode="External"/><Relationship Id="rId4353" Type="http://schemas.openxmlformats.org/officeDocument/2006/relationships/hyperlink" Target="https://pro.jd.com/mall/active/3qbC6QaxHeWuMqJjcQto7WLRJkVT/index.html" TargetMode="External"/><Relationship Id="rId4560" Type="http://schemas.openxmlformats.org/officeDocument/2006/relationships/hyperlink" Target="https://language.jd.com/" TargetMode="External"/><Relationship Id="rId1807" Type="http://schemas.openxmlformats.org/officeDocument/2006/relationships/hyperlink" Target="https://beauty.jd.com/" TargetMode="External"/><Relationship Id="rId3162" Type="http://schemas.openxmlformats.org/officeDocument/2006/relationships/hyperlink" Target="https://list.jd.com/list.html?cat=1319%2C1523%2C7052&amp;ev=2463_19701%5E&amp;cid3=7052" TargetMode="External"/><Relationship Id="rId4006" Type="http://schemas.openxmlformats.org/officeDocument/2006/relationships/hyperlink" Target="https://phat.jd.com/10-925.html" TargetMode="External"/><Relationship Id="rId4213" Type="http://schemas.openxmlformats.org/officeDocument/2006/relationships/hyperlink" Target="https://phat.jd.com/10-925.html" TargetMode="External"/><Relationship Id="rId4420" Type="http://schemas.openxmlformats.org/officeDocument/2006/relationships/hyperlink" Target="https://pro.jd.com/mall/active/3sAaxodHF7kfo3s95cjxo2UZUxu2/index.html" TargetMode="External"/><Relationship Id="rId290" Type="http://schemas.openxmlformats.org/officeDocument/2006/relationships/hyperlink" Target="https://gehu.jd.com/" TargetMode="External"/><Relationship Id="rId3022" Type="http://schemas.openxmlformats.org/officeDocument/2006/relationships/hyperlink" Target="https://xinfang.jd.com/" TargetMode="External"/><Relationship Id="rId150" Type="http://schemas.openxmlformats.org/officeDocument/2006/relationships/hyperlink" Target="https://list.jd.com/list.html?cat=737,752,14421" TargetMode="External"/><Relationship Id="rId3979" Type="http://schemas.openxmlformats.org/officeDocument/2006/relationships/hyperlink" Target="https://art.jd.com/" TargetMode="External"/><Relationship Id="rId5194" Type="http://schemas.openxmlformats.org/officeDocument/2006/relationships/hyperlink" Target="https://mro.jd.com/" TargetMode="External"/><Relationship Id="rId2788" Type="http://schemas.openxmlformats.org/officeDocument/2006/relationships/hyperlink" Target="https://xinfang.jd.com/" TargetMode="External"/><Relationship Id="rId2995" Type="http://schemas.openxmlformats.org/officeDocument/2006/relationships/hyperlink" Target="https://xinfang.jd.com/" TargetMode="External"/><Relationship Id="rId3839" Type="http://schemas.openxmlformats.org/officeDocument/2006/relationships/hyperlink" Target="https://channel.jd.com/1672-2599.html" TargetMode="External"/><Relationship Id="rId5054" Type="http://schemas.openxmlformats.org/officeDocument/2006/relationships/hyperlink" Target="https://i-list.jd.com/list.html?cat=14065,14099" TargetMode="External"/><Relationship Id="rId967" Type="http://schemas.openxmlformats.org/officeDocument/2006/relationships/hyperlink" Target="https://channel.jd.com/home.html" TargetMode="External"/><Relationship Id="rId1597" Type="http://schemas.openxmlformats.org/officeDocument/2006/relationships/hyperlink" Target="https://phat.jd.com/10-603.html" TargetMode="External"/><Relationship Id="rId2648" Type="http://schemas.openxmlformats.org/officeDocument/2006/relationships/hyperlink" Target="https://list.jd.com/list.html?cat=1318,1462" TargetMode="External"/><Relationship Id="rId2855" Type="http://schemas.openxmlformats.org/officeDocument/2006/relationships/hyperlink" Target="https://wxby.jd.com/" TargetMode="External"/><Relationship Id="rId3906" Type="http://schemas.openxmlformats.org/officeDocument/2006/relationships/hyperlink" Target="https://list.jd.com/list.html?cat=12473,17418,17420" TargetMode="External"/><Relationship Id="rId96" Type="http://schemas.openxmlformats.org/officeDocument/2006/relationships/hyperlink" Target="https://list.jd.com/list.html?cat=737,794,12392" TargetMode="External"/><Relationship Id="rId827" Type="http://schemas.openxmlformats.org/officeDocument/2006/relationships/hyperlink" Target="https://channel.jd.com/670-729.html" TargetMode="External"/><Relationship Id="rId1457" Type="http://schemas.openxmlformats.org/officeDocument/2006/relationships/hyperlink" Target="https://phat.jd.com/10-603.html" TargetMode="External"/><Relationship Id="rId1664" Type="http://schemas.openxmlformats.org/officeDocument/2006/relationships/hyperlink" Target="https://channel.jd.com/children.html" TargetMode="External"/><Relationship Id="rId1871" Type="http://schemas.openxmlformats.org/officeDocument/2006/relationships/hyperlink" Target="https://bodycare.jd.com/" TargetMode="External"/><Relationship Id="rId2508" Type="http://schemas.openxmlformats.org/officeDocument/2006/relationships/hyperlink" Target="https://list.jd.com/list.html?cat=1318,12115,13806" TargetMode="External"/><Relationship Id="rId2715" Type="http://schemas.openxmlformats.org/officeDocument/2006/relationships/hyperlink" Target="https://list.jd.com/list.html?cat=1318,12154,12159" TargetMode="External"/><Relationship Id="rId2922" Type="http://schemas.openxmlformats.org/officeDocument/2006/relationships/hyperlink" Target="https://list.jd.com/list.html?cat=6728,6745,13995" TargetMode="External"/><Relationship Id="rId4070" Type="http://schemas.openxmlformats.org/officeDocument/2006/relationships/hyperlink" Target="https://channel.jd.com/9192-9193.html" TargetMode="External"/><Relationship Id="rId5121" Type="http://schemas.openxmlformats.org/officeDocument/2006/relationships/hyperlink" Target="https://coll.jd.com/list.html?sub=47220" TargetMode="External"/><Relationship Id="rId1317" Type="http://schemas.openxmlformats.org/officeDocument/2006/relationships/hyperlink" Target="https://list.jd.com/list.html?cat=1315,1343,9713" TargetMode="External"/><Relationship Id="rId1524" Type="http://schemas.openxmlformats.org/officeDocument/2006/relationships/hyperlink" Target="https://list.jd.com/list.html?cat=1315,1345,9753" TargetMode="External"/><Relationship Id="rId1731" Type="http://schemas.openxmlformats.org/officeDocument/2006/relationships/hyperlink" Target="https://list.jd.com/list.html?cat=1316,1387,16854" TargetMode="External"/><Relationship Id="rId4887" Type="http://schemas.openxmlformats.org/officeDocument/2006/relationships/hyperlink" Target="https://coll.jd.com/list.html?sub=49167" TargetMode="External"/><Relationship Id="rId23" Type="http://schemas.openxmlformats.org/officeDocument/2006/relationships/hyperlink" Target="https://list.jd.com/list.html?cat=737,794,798" TargetMode="External"/><Relationship Id="rId3489" Type="http://schemas.openxmlformats.org/officeDocument/2006/relationships/hyperlink" Target="https://list.jd.com/list.html?cat=12218,13553,13574" TargetMode="External"/><Relationship Id="rId3696" Type="http://schemas.openxmlformats.org/officeDocument/2006/relationships/hyperlink" Target="https://coll.jd.com/list.html?sub=55821" TargetMode="External"/><Relationship Id="rId4747" Type="http://schemas.openxmlformats.org/officeDocument/2006/relationships/hyperlink" Target="https://pro.jd.com/mall/active/4EYjXQ6xjnM9TgeSjuMRE8ACEk6q/index.html" TargetMode="External"/><Relationship Id="rId2298" Type="http://schemas.openxmlformats.org/officeDocument/2006/relationships/hyperlink" Target="https://list.jd.com/list.html?cat=6145" TargetMode="External"/><Relationship Id="rId3349" Type="http://schemas.openxmlformats.org/officeDocument/2006/relationships/hyperlink" Target="https://search.jd.com/Search?keyword=%E6%AF%8D%E5%A9%B4&amp;enc=utf-8&amp;wq=%E6%AF%8D%E5%A9%B4&amp;pvid=3e86f063795740d594b1bb1187e02063" TargetMode="External"/><Relationship Id="rId3556" Type="http://schemas.openxmlformats.org/officeDocument/2006/relationships/hyperlink" Target="https://search.jd.com/Search?keyword=%E9%A3%9F%E5%93%81&amp;enc=utf-8&amp;wq=%E9%A3%9F%E5%93%81&amp;pvid=b22bb1ad1cb045aa989753d21f73c228" TargetMode="External"/><Relationship Id="rId4954" Type="http://schemas.openxmlformats.org/officeDocument/2006/relationships/hyperlink" Target="https://anzhuang.jd.com/" TargetMode="External"/><Relationship Id="rId477" Type="http://schemas.openxmlformats.org/officeDocument/2006/relationships/hyperlink" Target="https://list.jd.com/list.html?cat=652,829,847" TargetMode="External"/><Relationship Id="rId684" Type="http://schemas.openxmlformats.org/officeDocument/2006/relationships/hyperlink" Target="https://list.jd.com/list.html?cat=670,686,826" TargetMode="External"/><Relationship Id="rId2158" Type="http://schemas.openxmlformats.org/officeDocument/2006/relationships/hyperlink" Target="https://phat.jd.com/10-184.html" TargetMode="External"/><Relationship Id="rId2365" Type="http://schemas.openxmlformats.org/officeDocument/2006/relationships/hyperlink" Target="https://phat.jd.com/10-185.html" TargetMode="External"/><Relationship Id="rId3209" Type="http://schemas.openxmlformats.org/officeDocument/2006/relationships/hyperlink" Target="https://channel.jd.com/feed.html" TargetMode="External"/><Relationship Id="rId3763" Type="http://schemas.openxmlformats.org/officeDocument/2006/relationships/hyperlink" Target="https://search.jd.com/Search?keyword=%E9%A3%9F%E5%93%81&amp;enc=utf-8&amp;wq=%E9%A3%9F%E5%93%81&amp;pvid=b22bb1ad1cb045aa989753d21f73c228" TargetMode="External"/><Relationship Id="rId3970" Type="http://schemas.openxmlformats.org/officeDocument/2006/relationships/hyperlink" Target="https://art.jd.com/" TargetMode="External"/><Relationship Id="rId4607" Type="http://schemas.openxmlformats.org/officeDocument/2006/relationships/hyperlink" Target="https://pro.jd.com/mall/active/3z8eZcWqiCbaP15VkPrGQrjyiEFf/index.html?babelChannel=ttt5%20" TargetMode="External"/><Relationship Id="rId4814" Type="http://schemas.openxmlformats.org/officeDocument/2006/relationships/hyperlink" Target="https://bginstall.jd.com/" TargetMode="External"/><Relationship Id="rId337" Type="http://schemas.openxmlformats.org/officeDocument/2006/relationships/hyperlink" Target="https://jiadian.jd.com/" TargetMode="External"/><Relationship Id="rId891" Type="http://schemas.openxmlformats.org/officeDocument/2006/relationships/hyperlink" Target="https://list.jd.com/list.html?cat=6196,6219,6223" TargetMode="External"/><Relationship Id="rId2018" Type="http://schemas.openxmlformats.org/officeDocument/2006/relationships/hyperlink" Target="https://channel.jd.com/pet.html" TargetMode="External"/><Relationship Id="rId2572" Type="http://schemas.openxmlformats.org/officeDocument/2006/relationships/hyperlink" Target="https://phat.jd.com/10-185.html" TargetMode="External"/><Relationship Id="rId3416" Type="http://schemas.openxmlformats.org/officeDocument/2006/relationships/hyperlink" Target="https://channel.jd.com/6233-6291.html" TargetMode="External"/><Relationship Id="rId3623" Type="http://schemas.openxmlformats.org/officeDocument/2006/relationships/hyperlink" Target="https://jiu.jd.com/" TargetMode="External"/><Relationship Id="rId3830" Type="http://schemas.openxmlformats.org/officeDocument/2006/relationships/hyperlink" Target="https://channel.jd.com/1672-2599.html" TargetMode="External"/><Relationship Id="rId544" Type="http://schemas.openxmlformats.org/officeDocument/2006/relationships/hyperlink" Target="https://search.jd.com/Search?keyword=%E6%89%8B%E6%9C%BA&amp;enc=utf-8&amp;wq=%E6%89%8B%E6%9C%BA&amp;pvid=8858151673f941e9b1a4d2c7214b2b52" TargetMode="External"/><Relationship Id="rId751" Type="http://schemas.openxmlformats.org/officeDocument/2006/relationships/hyperlink" Target="https://diannao.jd.com/" TargetMode="External"/><Relationship Id="rId1174" Type="http://schemas.openxmlformats.org/officeDocument/2006/relationships/hyperlink" Target="https://channel.jd.com/home.html" TargetMode="External"/><Relationship Id="rId1381" Type="http://schemas.openxmlformats.org/officeDocument/2006/relationships/hyperlink" Target="https://phat.jd.com/10-603.html" TargetMode="External"/><Relationship Id="rId2225" Type="http://schemas.openxmlformats.org/officeDocument/2006/relationships/hyperlink" Target="https://list.jd.com/list.html?cat=" TargetMode="External"/><Relationship Id="rId2432" Type="http://schemas.openxmlformats.org/officeDocument/2006/relationships/hyperlink" Target="https://phat.jd.com/10-149.html" TargetMode="External"/><Relationship Id="rId404" Type="http://schemas.openxmlformats.org/officeDocument/2006/relationships/hyperlink" Target="https://list.jd.com/list.html?cat=9987,830" TargetMode="External"/><Relationship Id="rId611" Type="http://schemas.openxmlformats.org/officeDocument/2006/relationships/hyperlink" Target="https://diy.jd.com/" TargetMode="External"/><Relationship Id="rId1034" Type="http://schemas.openxmlformats.org/officeDocument/2006/relationships/hyperlink" Target="https://channel.jd.com/9855-9856.html" TargetMode="External"/><Relationship Id="rId1241" Type="http://schemas.openxmlformats.org/officeDocument/2006/relationships/hyperlink" Target="https://wjdg.jd.com/" TargetMode="External"/><Relationship Id="rId4397" Type="http://schemas.openxmlformats.org/officeDocument/2006/relationships/hyperlink" Target="https://book.jd.com/education.html" TargetMode="External"/><Relationship Id="rId1101" Type="http://schemas.openxmlformats.org/officeDocument/2006/relationships/hyperlink" Target="https://list.jd.com/list.html?cat=9847,9848,11972" TargetMode="External"/><Relationship Id="rId4257" Type="http://schemas.openxmlformats.org/officeDocument/2006/relationships/hyperlink" Target="https://list.jd.com/list.html?cat=9192,12190,1517" TargetMode="External"/><Relationship Id="rId4464" Type="http://schemas.openxmlformats.org/officeDocument/2006/relationships/hyperlink" Target="https://list.jd.com/list.html?cat=1713,12775" TargetMode="External"/><Relationship Id="rId4671" Type="http://schemas.openxmlformats.org/officeDocument/2006/relationships/hyperlink" Target="https://list.jd.com/list.html?cat=4938,4943,4945" TargetMode="External"/><Relationship Id="rId3066" Type="http://schemas.openxmlformats.org/officeDocument/2006/relationships/hyperlink" Target="https://coll.jd.com/list.html?sub=46976" TargetMode="External"/><Relationship Id="rId3273" Type="http://schemas.openxmlformats.org/officeDocument/2006/relationships/hyperlink" Target="https://coll.jd.com/list.html?sub=38839" TargetMode="External"/><Relationship Id="rId3480" Type="http://schemas.openxmlformats.org/officeDocument/2006/relationships/hyperlink" Target="https://list.jd.com/list.html?cat=12218,13553,13575" TargetMode="External"/><Relationship Id="rId4117" Type="http://schemas.openxmlformats.org/officeDocument/2006/relationships/hyperlink" Target="https://phat.jd.com/10-925.html" TargetMode="External"/><Relationship Id="rId4324" Type="http://schemas.openxmlformats.org/officeDocument/2006/relationships/hyperlink" Target="https://pro.jd.com/mall/active/3sAaxodHF7kfo3s95cjxo2UZUxu2/index.html" TargetMode="External"/><Relationship Id="rId4531" Type="http://schemas.openxmlformats.org/officeDocument/2006/relationships/hyperlink" Target="https://pro.jd.com/mall/active/3sAaxodHF7kfo3s95cjxo2UZUxu2/index.html" TargetMode="External"/><Relationship Id="rId194" Type="http://schemas.openxmlformats.org/officeDocument/2006/relationships/hyperlink" Target="https://phat.jd.com/10-817.html" TargetMode="External"/><Relationship Id="rId1918" Type="http://schemas.openxmlformats.org/officeDocument/2006/relationships/hyperlink" Target="https://beauty.jd.com/" TargetMode="External"/><Relationship Id="rId2082" Type="http://schemas.openxmlformats.org/officeDocument/2006/relationships/hyperlink" Target="https://list.jd.com/list.html?cat=11729,11731,6920" TargetMode="External"/><Relationship Id="rId3133" Type="http://schemas.openxmlformats.org/officeDocument/2006/relationships/hyperlink" Target="https://xinfang.jd.com/" TargetMode="External"/><Relationship Id="rId261" Type="http://schemas.openxmlformats.org/officeDocument/2006/relationships/hyperlink" Target="https://list.jd.com/list.html?cat=737,1276,741" TargetMode="External"/><Relationship Id="rId3340" Type="http://schemas.openxmlformats.org/officeDocument/2006/relationships/hyperlink" Target="https://search.jd.com/Search?keyword=%E6%AF%8D%E5%A9%B4&amp;enc=utf-8&amp;wq=%E6%AF%8D%E5%A9%B4&amp;pvid=3e86f063795740d594b1bb1187e02063" TargetMode="External"/><Relationship Id="rId5098" Type="http://schemas.openxmlformats.org/officeDocument/2006/relationships/hyperlink" Target="https://mro.jd.com/" TargetMode="External"/><Relationship Id="rId2899" Type="http://schemas.openxmlformats.org/officeDocument/2006/relationships/hyperlink" Target="https://xinfang.jd.com/" TargetMode="External"/><Relationship Id="rId3200" Type="http://schemas.openxmlformats.org/officeDocument/2006/relationships/hyperlink" Target="https://channel.jd.com/1319-1525.html" TargetMode="External"/><Relationship Id="rId121" Type="http://schemas.openxmlformats.org/officeDocument/2006/relationships/hyperlink" Target="https://jiadian.jd.com/" TargetMode="External"/><Relationship Id="rId2759" Type="http://schemas.openxmlformats.org/officeDocument/2006/relationships/hyperlink" Target="https://car.jd.com/" TargetMode="External"/><Relationship Id="rId2966" Type="http://schemas.openxmlformats.org/officeDocument/2006/relationships/hyperlink" Target="https://carelectronics.jd.com/" TargetMode="External"/><Relationship Id="rId5165" Type="http://schemas.openxmlformats.org/officeDocument/2006/relationships/hyperlink" Target="https://phat.jd.com/10-634.html" TargetMode="External"/><Relationship Id="rId938" Type="http://schemas.openxmlformats.org/officeDocument/2006/relationships/hyperlink" Target="https://search.jd.com/Search?keyword=%E5%AE%B6%E7%BA%BA&amp;enc=utf-8&amp;wq=%E5%AE%B6%E7%BA%BA&amp;pvid=c1e779f866dd4765b373f6595030db6f" TargetMode="External"/><Relationship Id="rId1568" Type="http://schemas.openxmlformats.org/officeDocument/2006/relationships/hyperlink" Target="https://channel.jd.com/1315-1346.html" TargetMode="External"/><Relationship Id="rId1775" Type="http://schemas.openxmlformats.org/officeDocument/2006/relationships/hyperlink" Target="https://phat.jd.com/10-595.html" TargetMode="External"/><Relationship Id="rId2619" Type="http://schemas.openxmlformats.org/officeDocument/2006/relationships/hyperlink" Target="https://list.jd.com/list.html?cat=1318,2628,12142" TargetMode="External"/><Relationship Id="rId2826" Type="http://schemas.openxmlformats.org/officeDocument/2006/relationships/hyperlink" Target="https://list.jd.com/list.html?cat=6728,6742,6756" TargetMode="External"/><Relationship Id="rId4181" Type="http://schemas.openxmlformats.org/officeDocument/2006/relationships/hyperlink" Target="https://channel.jd.com/9192-9196.html" TargetMode="External"/><Relationship Id="rId5025" Type="http://schemas.openxmlformats.org/officeDocument/2006/relationships/hyperlink" Target="https://list.jd.com/list.html?cat=9855,9858,9921" TargetMode="External"/><Relationship Id="rId5232" Type="http://schemas.openxmlformats.org/officeDocument/2006/relationships/hyperlink" Target="https://i-list.jd.com/list.html?cat=14065,14126,14128" TargetMode="External"/><Relationship Id="rId67" Type="http://schemas.openxmlformats.org/officeDocument/2006/relationships/hyperlink" Target="https://jiadian.jd.com/" TargetMode="External"/><Relationship Id="rId1428" Type="http://schemas.openxmlformats.org/officeDocument/2006/relationships/hyperlink" Target="https://list.jd.com/list.html?cat=1315,1342,9725" TargetMode="External"/><Relationship Id="rId1635" Type="http://schemas.openxmlformats.org/officeDocument/2006/relationships/hyperlink" Target="https://list.jd.com/list.html?cat=1319,11842,4937" TargetMode="External"/><Relationship Id="rId1982" Type="http://schemas.openxmlformats.org/officeDocument/2006/relationships/hyperlink" Target="https://channel.jd.com/pet.html" TargetMode="External"/><Relationship Id="rId4041" Type="http://schemas.openxmlformats.org/officeDocument/2006/relationships/hyperlink" Target="https://list.jd.com/list.html?cat=9192,12632,12644" TargetMode="External"/><Relationship Id="rId1842" Type="http://schemas.openxmlformats.org/officeDocument/2006/relationships/hyperlink" Target="https://list.jd.com/list.html?cat=16750,16755,16808" TargetMode="External"/><Relationship Id="rId4998" Type="http://schemas.openxmlformats.org/officeDocument/2006/relationships/hyperlink" Target="https://list.jd.com/list.html?cat=13765,15155,15182" TargetMode="External"/><Relationship Id="rId1702" Type="http://schemas.openxmlformats.org/officeDocument/2006/relationships/hyperlink" Target="https://beauty.jd.com/" TargetMode="External"/><Relationship Id="rId4858" Type="http://schemas.openxmlformats.org/officeDocument/2006/relationships/hyperlink" Target="https://anzhuang.jd.com/" TargetMode="External"/><Relationship Id="rId3667" Type="http://schemas.openxmlformats.org/officeDocument/2006/relationships/hyperlink" Target="https://search.jd.com/Search?keyword=%E9%A3%9F%E5%93%81&amp;enc=utf-8&amp;wq=%E9%A3%9F%E5%93%81&amp;pvid=b22bb1ad1cb045aa989753d21f73c228" TargetMode="External"/><Relationship Id="rId3874" Type="http://schemas.openxmlformats.org/officeDocument/2006/relationships/hyperlink" Target="https://art.jd.com/" TargetMode="External"/><Relationship Id="rId4718" Type="http://schemas.openxmlformats.org/officeDocument/2006/relationships/hyperlink" Target="https://caipiao.jd.com/" TargetMode="External"/><Relationship Id="rId4925" Type="http://schemas.openxmlformats.org/officeDocument/2006/relationships/hyperlink" Target="https://list.jd.com/list.html?cat=13765,13767" TargetMode="External"/><Relationship Id="rId588" Type="http://schemas.openxmlformats.org/officeDocument/2006/relationships/hyperlink" Target="https://list.jd.com/list.html?cat=652,12346,12356" TargetMode="External"/><Relationship Id="rId795" Type="http://schemas.openxmlformats.org/officeDocument/2006/relationships/hyperlink" Target="https://list.jd.com/list.html?cat=670,716,7375" TargetMode="External"/><Relationship Id="rId2269" Type="http://schemas.openxmlformats.org/officeDocument/2006/relationships/hyperlink" Target="https://phat.jd.com/10-184.html" TargetMode="External"/><Relationship Id="rId2476" Type="http://schemas.openxmlformats.org/officeDocument/2006/relationships/hyperlink" Target="https://phat.jd.com/10-185.html" TargetMode="External"/><Relationship Id="rId2683" Type="http://schemas.openxmlformats.org/officeDocument/2006/relationships/hyperlink" Target="https://phat.jd.com/10-185.html" TargetMode="External"/><Relationship Id="rId2890" Type="http://schemas.openxmlformats.org/officeDocument/2006/relationships/hyperlink" Target="https://xinfang.jd.com/" TargetMode="External"/><Relationship Id="rId3527" Type="http://schemas.openxmlformats.org/officeDocument/2006/relationships/hyperlink" Target="https://fresh.jd.com/" TargetMode="External"/><Relationship Id="rId3734" Type="http://schemas.openxmlformats.org/officeDocument/2006/relationships/hyperlink" Target="https://tea.jd.com/" TargetMode="External"/><Relationship Id="rId3941" Type="http://schemas.openxmlformats.org/officeDocument/2006/relationships/hyperlink" Target="https://list.jd.com/list.html?cat=12473,12566" TargetMode="External"/><Relationship Id="rId448" Type="http://schemas.openxmlformats.org/officeDocument/2006/relationships/hyperlink" Target="https://search.jd.com/Search?keyword=%E6%89%8B%E6%9C%BA&amp;enc=utf-8&amp;wq=%E6%89%8B%E6%9C%BA&amp;pvid=8858151673f941e9b1a4d2c7214b2b52" TargetMode="External"/><Relationship Id="rId655" Type="http://schemas.openxmlformats.org/officeDocument/2006/relationships/hyperlink" Target="https://diannao.jd.com/" TargetMode="External"/><Relationship Id="rId862" Type="http://schemas.openxmlformats.org/officeDocument/2006/relationships/hyperlink" Target="https://channel.jd.com/home.html" TargetMode="External"/><Relationship Id="rId1078" Type="http://schemas.openxmlformats.org/officeDocument/2006/relationships/hyperlink" Target="https://channel.jd.com/home.html" TargetMode="External"/><Relationship Id="rId1285" Type="http://schemas.openxmlformats.org/officeDocument/2006/relationships/hyperlink" Target="https://phat.jd.com/10-603.html" TargetMode="External"/><Relationship Id="rId1492" Type="http://schemas.openxmlformats.org/officeDocument/2006/relationships/hyperlink" Target="https://phat.jd.com/10-603.html" TargetMode="External"/><Relationship Id="rId2129" Type="http://schemas.openxmlformats.org/officeDocument/2006/relationships/hyperlink" Target="https://list.jd.com/list.html?cat=17329,2576" TargetMode="External"/><Relationship Id="rId2336" Type="http://schemas.openxmlformats.org/officeDocument/2006/relationships/hyperlink" Target="https://list.jd.com/list.html?cat=6144,6146" TargetMode="External"/><Relationship Id="rId2543" Type="http://schemas.openxmlformats.org/officeDocument/2006/relationships/hyperlink" Target="https://phat.jd.com/10-271.html" TargetMode="External"/><Relationship Id="rId2750" Type="http://schemas.openxmlformats.org/officeDocument/2006/relationships/hyperlink" Target="https://car.jd.com/" TargetMode="External"/><Relationship Id="rId3801" Type="http://schemas.openxmlformats.org/officeDocument/2006/relationships/hyperlink" Target="https://search.jd.com/Search?keyword=%E4%B9%A6%E6%B3%95&amp;enc=utf-8&amp;art=1" TargetMode="External"/><Relationship Id="rId308" Type="http://schemas.openxmlformats.org/officeDocument/2006/relationships/hyperlink" Target="https://pro.jd.com/mall/active/3kFPTkdTiffSDGAXPKTB7xgZ7LRA/index.html" TargetMode="External"/><Relationship Id="rId515" Type="http://schemas.openxmlformats.org/officeDocument/2006/relationships/hyperlink" Target="https://channel.jd.com/652-828.html" TargetMode="External"/><Relationship Id="rId722" Type="http://schemas.openxmlformats.org/officeDocument/2006/relationships/hyperlink" Target="https://channel.jd.com/670-686.html" TargetMode="External"/><Relationship Id="rId1145" Type="http://schemas.openxmlformats.org/officeDocument/2006/relationships/hyperlink" Target="https://phat.jd.com/10-392.html" TargetMode="External"/><Relationship Id="rId1352" Type="http://schemas.openxmlformats.org/officeDocument/2006/relationships/hyperlink" Target="https://phat.jd.com/10-507.html" TargetMode="External"/><Relationship Id="rId2403" Type="http://schemas.openxmlformats.org/officeDocument/2006/relationships/hyperlink" Target="https://list.jd.com/list.html?cat=1318,12099,9761" TargetMode="External"/><Relationship Id="rId1005" Type="http://schemas.openxmlformats.org/officeDocument/2006/relationships/hyperlink" Target="https://list.jd.com/list.html?cat=1620,11158,11969" TargetMode="External"/><Relationship Id="rId1212" Type="http://schemas.openxmlformats.org/officeDocument/2006/relationships/hyperlink" Target="https://list.jd.com/list.html?cat=9855,9861,9937" TargetMode="External"/><Relationship Id="rId2610" Type="http://schemas.openxmlformats.org/officeDocument/2006/relationships/hyperlink" Target="https://list.jd.com/list.html?cat=1318,2628,12133" TargetMode="External"/><Relationship Id="rId4368" Type="http://schemas.openxmlformats.org/officeDocument/2006/relationships/hyperlink" Target="https://list.jd.com/list.html?cat=1713,3263,3399" TargetMode="External"/><Relationship Id="rId4575" Type="http://schemas.openxmlformats.org/officeDocument/2006/relationships/hyperlink" Target="https://list.jd.com/list.html?cat=5272,5279" TargetMode="External"/><Relationship Id="rId3177" Type="http://schemas.openxmlformats.org/officeDocument/2006/relationships/hyperlink" Target="https://list.jd.com/list.html?cat=1319,1524,1533" TargetMode="External"/><Relationship Id="rId4228" Type="http://schemas.openxmlformats.org/officeDocument/2006/relationships/hyperlink" Target="https://phat.jd.com/10-925.html" TargetMode="External"/><Relationship Id="rId4782" Type="http://schemas.openxmlformats.org/officeDocument/2006/relationships/hyperlink" Target="https://pro.jd.com/mall/active/3dWUmP7HQ4tyts9VN7S6mZnS1uNr/index.html" TargetMode="External"/><Relationship Id="rId3037" Type="http://schemas.openxmlformats.org/officeDocument/2006/relationships/hyperlink" Target="https://xinfang.jd.com/" TargetMode="External"/><Relationship Id="rId3384" Type="http://schemas.openxmlformats.org/officeDocument/2006/relationships/hyperlink" Target="https://list.jd.com/list.html?cat=6233,6235" TargetMode="External"/><Relationship Id="rId3591" Type="http://schemas.openxmlformats.org/officeDocument/2006/relationships/hyperlink" Target="https://list.jd.com/list.html?cat=12218,13591,13596" TargetMode="External"/><Relationship Id="rId4435" Type="http://schemas.openxmlformats.org/officeDocument/2006/relationships/hyperlink" Target="https://pro.jd.com/mall/active/3sAaxodHF7kfo3s95cjxo2UZUxu2/index.html" TargetMode="External"/><Relationship Id="rId4642" Type="http://schemas.openxmlformats.org/officeDocument/2006/relationships/hyperlink" Target="https://jipiao.jd.com/" TargetMode="External"/><Relationship Id="rId2193" Type="http://schemas.openxmlformats.org/officeDocument/2006/relationships/hyperlink" Target="https://list.jd.com/list.html?cat=1672,2615,9190" TargetMode="External"/><Relationship Id="rId3244" Type="http://schemas.openxmlformats.org/officeDocument/2006/relationships/hyperlink" Target="https://search.jd.com/Search?keyword=%E6%AF%8D%E5%A9%B4&amp;enc=utf-8&amp;wq=%E6%AF%8D%E5%A9%B4&amp;pvid=3e86f063795740d594b1bb1187e02063" TargetMode="External"/><Relationship Id="rId3451" Type="http://schemas.openxmlformats.org/officeDocument/2006/relationships/hyperlink" Target="https://search.jd.com/Search?keyword=%E9%A3%9F%E5%93%81&amp;enc=utf-8&amp;wq=%E9%A3%9F%E5%93%81&amp;pvid=b22bb1ad1cb045aa989753d21f73c228" TargetMode="External"/><Relationship Id="rId4502" Type="http://schemas.openxmlformats.org/officeDocument/2006/relationships/hyperlink" Target="https://book.jd.com/library/science.html" TargetMode="External"/><Relationship Id="rId165" Type="http://schemas.openxmlformats.org/officeDocument/2006/relationships/hyperlink" Target="https://list.jd.com/list.html?cat=737,752,23047" TargetMode="External"/><Relationship Id="rId372" Type="http://schemas.openxmlformats.org/officeDocument/2006/relationships/hyperlink" Target="https://list.jd.com/list.html?cat=9987,6880,1195" TargetMode="External"/><Relationship Id="rId2053" Type="http://schemas.openxmlformats.org/officeDocument/2006/relationships/hyperlink" Target="https://phat.jd.com/10-184.html" TargetMode="External"/><Relationship Id="rId2260" Type="http://schemas.openxmlformats.org/officeDocument/2006/relationships/hyperlink" Target="https://phat.jd.com/10-184.html" TargetMode="External"/><Relationship Id="rId3104" Type="http://schemas.openxmlformats.org/officeDocument/2006/relationships/hyperlink" Target="https://pro.jd.com/mall/active/2D6kfM6GrwmN3KjR8pwXggtXbkjR/index.html" TargetMode="External"/><Relationship Id="rId3311" Type="http://schemas.openxmlformats.org/officeDocument/2006/relationships/hyperlink" Target="https://mama.jd.com/" TargetMode="External"/><Relationship Id="rId232" Type="http://schemas.openxmlformats.org/officeDocument/2006/relationships/hyperlink" Target="https://jiadian.jd.com/" TargetMode="External"/><Relationship Id="rId2120" Type="http://schemas.openxmlformats.org/officeDocument/2006/relationships/hyperlink" Target="https://list.jd.com/list.html?cat=17329,2575" TargetMode="External"/><Relationship Id="rId5069" Type="http://schemas.openxmlformats.org/officeDocument/2006/relationships/hyperlink" Target="https://i-list.jd.com/list.html?cat=14065,14066" TargetMode="External"/><Relationship Id="rId1679" Type="http://schemas.openxmlformats.org/officeDocument/2006/relationships/hyperlink" Target="https://channel.jd.com/children.html" TargetMode="External"/><Relationship Id="rId4085" Type="http://schemas.openxmlformats.org/officeDocument/2006/relationships/hyperlink" Target="https://channel.jd.com/9192-9193.html" TargetMode="External"/><Relationship Id="rId4292" Type="http://schemas.openxmlformats.org/officeDocument/2006/relationships/hyperlink" Target="https://lens.jd.com/" TargetMode="External"/><Relationship Id="rId5136" Type="http://schemas.openxmlformats.org/officeDocument/2006/relationships/hyperlink" Target="https://coll.jd.com/list.html?sub=47556" TargetMode="External"/><Relationship Id="rId1886" Type="http://schemas.openxmlformats.org/officeDocument/2006/relationships/hyperlink" Target="https://bodycare.jd.com/" TargetMode="External"/><Relationship Id="rId2937" Type="http://schemas.openxmlformats.org/officeDocument/2006/relationships/hyperlink" Target="https://list.jd.com/list.html?cat=6728,6745,16895" TargetMode="External"/><Relationship Id="rId4152" Type="http://schemas.openxmlformats.org/officeDocument/2006/relationships/hyperlink" Target="https://list.jd.com/list.html?cat=9192,9195,12615" TargetMode="External"/><Relationship Id="rId5203" Type="http://schemas.openxmlformats.org/officeDocument/2006/relationships/hyperlink" Target="https://mro.jd.com/" TargetMode="External"/><Relationship Id="rId909" Type="http://schemas.openxmlformats.org/officeDocument/2006/relationships/hyperlink" Target="https://list.jd.com/list.html?cat=15248,15249,15274" TargetMode="External"/><Relationship Id="rId1539" Type="http://schemas.openxmlformats.org/officeDocument/2006/relationships/hyperlink" Target="https://list.jd.com/list.html?cat=1315,1346,9793" TargetMode="External"/><Relationship Id="rId1746" Type="http://schemas.openxmlformats.org/officeDocument/2006/relationships/hyperlink" Target="https://list.jd.com/list.html?cat=1316,1387,16857" TargetMode="External"/><Relationship Id="rId1953" Type="http://schemas.openxmlformats.org/officeDocument/2006/relationships/hyperlink" Target="https://list.jd.com/list.html?cat=15901,15904,15930" TargetMode="External"/><Relationship Id="rId38" Type="http://schemas.openxmlformats.org/officeDocument/2006/relationships/hyperlink" Target="https://list.jd.com/list.html?cat=737,794,870" TargetMode="External"/><Relationship Id="rId1606" Type="http://schemas.openxmlformats.org/officeDocument/2006/relationships/hyperlink" Target="https://phat.jd.com/10-603.html" TargetMode="External"/><Relationship Id="rId1813" Type="http://schemas.openxmlformats.org/officeDocument/2006/relationships/hyperlink" Target="https://beauty.jd.com/" TargetMode="External"/><Relationship Id="rId4012" Type="http://schemas.openxmlformats.org/officeDocument/2006/relationships/hyperlink" Target="https://phat.jd.com/10-925.html" TargetMode="External"/><Relationship Id="rId4969" Type="http://schemas.openxmlformats.org/officeDocument/2006/relationships/hyperlink" Target="https://anzhuang.jd.com/" TargetMode="External"/><Relationship Id="rId3778" Type="http://schemas.openxmlformats.org/officeDocument/2006/relationships/hyperlink" Target="https://search.jd.com/Search?keyword=%E9%A3%9F%E5%93%81&amp;enc=utf-8&amp;wq=%E9%A3%9F%E5%93%81&amp;pvid=b22bb1ad1cb045aa989753d21f73c228" TargetMode="External"/><Relationship Id="rId3985" Type="http://schemas.openxmlformats.org/officeDocument/2006/relationships/hyperlink" Target="https://art.jd.com/" TargetMode="External"/><Relationship Id="rId4829" Type="http://schemas.openxmlformats.org/officeDocument/2006/relationships/hyperlink" Target="https://jiajuaz.jd.com/" TargetMode="External"/><Relationship Id="rId699" Type="http://schemas.openxmlformats.org/officeDocument/2006/relationships/hyperlink" Target="https://list.jd.com/list.html?cat=670,686,1050" TargetMode="External"/><Relationship Id="rId2587" Type="http://schemas.openxmlformats.org/officeDocument/2006/relationships/hyperlink" Target="https://phat.jd.com/10-185.html" TargetMode="External"/><Relationship Id="rId2794" Type="http://schemas.openxmlformats.org/officeDocument/2006/relationships/hyperlink" Target="https://xinfang.jd.com/" TargetMode="External"/><Relationship Id="rId3638" Type="http://schemas.openxmlformats.org/officeDocument/2006/relationships/hyperlink" Target="https://channel.jd.com/1320-5019.html" TargetMode="External"/><Relationship Id="rId3845" Type="http://schemas.openxmlformats.org/officeDocument/2006/relationships/hyperlink" Target="https://channel.jd.com/1672-2599.html" TargetMode="External"/><Relationship Id="rId559" Type="http://schemas.openxmlformats.org/officeDocument/2006/relationships/hyperlink" Target="https://search.jd.com/Search?keyword=%E6%89%8B%E6%9C%BA&amp;enc=utf-8&amp;wq=%E6%89%8B%E6%9C%BA&amp;pvid=8858151673f941e9b1a4d2c7214b2b52" TargetMode="External"/><Relationship Id="rId766" Type="http://schemas.openxmlformats.org/officeDocument/2006/relationships/hyperlink" Target="https://diannao.jd.com/" TargetMode="External"/><Relationship Id="rId1189" Type="http://schemas.openxmlformats.org/officeDocument/2006/relationships/hyperlink" Target="https://channel.jd.com/home.html" TargetMode="External"/><Relationship Id="rId1396" Type="http://schemas.openxmlformats.org/officeDocument/2006/relationships/hyperlink" Target="https://phat.jd.com/10-603.html" TargetMode="External"/><Relationship Id="rId2447" Type="http://schemas.openxmlformats.org/officeDocument/2006/relationships/hyperlink" Target="https://phat.jd.com/10-149.html" TargetMode="External"/><Relationship Id="rId5060" Type="http://schemas.openxmlformats.org/officeDocument/2006/relationships/hyperlink" Target="https://i-list.jd.com/list.html?cat=14065,14099" TargetMode="External"/><Relationship Id="rId419" Type="http://schemas.openxmlformats.org/officeDocument/2006/relationships/hyperlink" Target="https://list.jd.com/list.html?cat=9987,830" TargetMode="External"/><Relationship Id="rId626" Type="http://schemas.openxmlformats.org/officeDocument/2006/relationships/hyperlink" Target="https://diy.jd.com/" TargetMode="External"/><Relationship Id="rId973" Type="http://schemas.openxmlformats.org/officeDocument/2006/relationships/hyperlink" Target="https://channel.jd.com/home.html" TargetMode="External"/><Relationship Id="rId1049" Type="http://schemas.openxmlformats.org/officeDocument/2006/relationships/hyperlink" Target="https://channel.jd.com/9855-9856.html" TargetMode="External"/><Relationship Id="rId1256" Type="http://schemas.openxmlformats.org/officeDocument/2006/relationships/hyperlink" Target="https://channel.jd.com/9855-9862.html" TargetMode="External"/><Relationship Id="rId2307" Type="http://schemas.openxmlformats.org/officeDocument/2006/relationships/hyperlink" Target="https://list.jd.com/list.html?cat=6144,6160" TargetMode="External"/><Relationship Id="rId2654" Type="http://schemas.openxmlformats.org/officeDocument/2006/relationships/hyperlink" Target="https://list.jd.com/list.html?cat=1318,1462" TargetMode="External"/><Relationship Id="rId2861" Type="http://schemas.openxmlformats.org/officeDocument/2006/relationships/hyperlink" Target="https://wxby.jd.com/" TargetMode="External"/><Relationship Id="rId3705" Type="http://schemas.openxmlformats.org/officeDocument/2006/relationships/hyperlink" Target="https://list.jd.com/list.html?cat=1320,12202,12203" TargetMode="External"/><Relationship Id="rId3912" Type="http://schemas.openxmlformats.org/officeDocument/2006/relationships/hyperlink" Target="https://list.jd.com/list.html?cat=12473,12558,12562" TargetMode="External"/><Relationship Id="rId833" Type="http://schemas.openxmlformats.org/officeDocument/2006/relationships/hyperlink" Target="https://channel.jd.com/670-729.html" TargetMode="External"/><Relationship Id="rId1116" Type="http://schemas.openxmlformats.org/officeDocument/2006/relationships/hyperlink" Target="https://list.jd.com/list.html?cat=9847,9853,9889" TargetMode="External"/><Relationship Id="rId1463" Type="http://schemas.openxmlformats.org/officeDocument/2006/relationships/hyperlink" Target="https://phat.jd.com/10-603.html" TargetMode="External"/><Relationship Id="rId1670" Type="http://schemas.openxmlformats.org/officeDocument/2006/relationships/hyperlink" Target="https://channel.jd.com/children.html" TargetMode="External"/><Relationship Id="rId2514" Type="http://schemas.openxmlformats.org/officeDocument/2006/relationships/hyperlink" Target="https://list.jd.com/list.html?cat=1318,12115,12120" TargetMode="External"/><Relationship Id="rId2721" Type="http://schemas.openxmlformats.org/officeDocument/2006/relationships/hyperlink" Target="https://list.jd.com/list.html?cat=1318,12154,13798" TargetMode="External"/><Relationship Id="rId900" Type="http://schemas.openxmlformats.org/officeDocument/2006/relationships/hyperlink" Target="https://coll.jd.com/list.html?sub=38832" TargetMode="External"/><Relationship Id="rId1323" Type="http://schemas.openxmlformats.org/officeDocument/2006/relationships/hyperlink" Target="https://list.jd.com/list.html?cat=1315,1343,9721" TargetMode="External"/><Relationship Id="rId1530" Type="http://schemas.openxmlformats.org/officeDocument/2006/relationships/hyperlink" Target="https://list.jd.com/list.html?cat=1315,1345,1369" TargetMode="External"/><Relationship Id="rId4479" Type="http://schemas.openxmlformats.org/officeDocument/2006/relationships/hyperlink" Target="https://list.jd.com/list.html?cat=1713,3262,3379" TargetMode="External"/><Relationship Id="rId4686" Type="http://schemas.openxmlformats.org/officeDocument/2006/relationships/hyperlink" Target="https://chongzhi.jd.com/index.action?bussType=3" TargetMode="External"/><Relationship Id="rId4893" Type="http://schemas.openxmlformats.org/officeDocument/2006/relationships/hyperlink" Target="https://pro.jd.com/mall/active/21NkqzcbPw43AJbKfbbYdNBxq2j3/index.html" TargetMode="External"/><Relationship Id="rId3288" Type="http://schemas.openxmlformats.org/officeDocument/2006/relationships/hyperlink" Target="https://list.jd.com/list.html?cat=1319,6313,6314" TargetMode="External"/><Relationship Id="rId3495" Type="http://schemas.openxmlformats.org/officeDocument/2006/relationships/hyperlink" Target="https://coll.jd.com/list.html?sub=13219" TargetMode="External"/><Relationship Id="rId4339" Type="http://schemas.openxmlformats.org/officeDocument/2006/relationships/hyperlink" Target="https://pro.jd.com/mall/active/3sAaxodHF7kfo3s95cjxo2UZUxu2/index.html" TargetMode="External"/><Relationship Id="rId4546" Type="http://schemas.openxmlformats.org/officeDocument/2006/relationships/hyperlink" Target="https://pro.jd.com/mall/active/3sAaxodHF7kfo3s95cjxo2UZUxu2/index.html" TargetMode="External"/><Relationship Id="rId4753" Type="http://schemas.openxmlformats.org/officeDocument/2006/relationships/hyperlink" Target="https://pro.jd.com/mall/active/4EYjXQ6xjnM9TgeSjuMRE8ACEk6q/index.html" TargetMode="External"/><Relationship Id="rId4960" Type="http://schemas.openxmlformats.org/officeDocument/2006/relationships/hyperlink" Target="https://anzhuang.jd.com/" TargetMode="External"/><Relationship Id="rId2097" Type="http://schemas.openxmlformats.org/officeDocument/2006/relationships/hyperlink" Target="https://list.jd.com/list.html?cat=11729,11731,12061" TargetMode="External"/><Relationship Id="rId3148" Type="http://schemas.openxmlformats.org/officeDocument/2006/relationships/hyperlink" Target="https://xinfang.jd.com/" TargetMode="External"/><Relationship Id="rId3355" Type="http://schemas.openxmlformats.org/officeDocument/2006/relationships/hyperlink" Target="https://search.jd.com/Search?keyword=%E6%AF%8D%E5%A9%B4&amp;enc=utf-8&amp;wq=%E6%AF%8D%E5%A9%B4&amp;pvid=3e86f063795740d594b1bb1187e02063" TargetMode="External"/><Relationship Id="rId3562" Type="http://schemas.openxmlformats.org/officeDocument/2006/relationships/hyperlink" Target="https://search.jd.com/Search?keyword=%E9%A3%9F%E5%93%81&amp;enc=utf-8&amp;wq=%E9%A3%9F%E5%93%81&amp;pvid=b22bb1ad1cb045aa989753d21f73c228" TargetMode="External"/><Relationship Id="rId4406" Type="http://schemas.openxmlformats.org/officeDocument/2006/relationships/hyperlink" Target="https://book.jd.com/education.html" TargetMode="External"/><Relationship Id="rId4613" Type="http://schemas.openxmlformats.org/officeDocument/2006/relationships/hyperlink" Target="https://pro.jd.com/mall/active/3z8eZcWqiCbaP15VkPrGQrjyiEFf/index.html?babelChannel=ttt5%20" TargetMode="External"/><Relationship Id="rId276" Type="http://schemas.openxmlformats.org/officeDocument/2006/relationships/hyperlink" Target="https://list.jd.com/list.html?cat=737,1276,795" TargetMode="External"/><Relationship Id="rId483" Type="http://schemas.openxmlformats.org/officeDocument/2006/relationships/hyperlink" Target="https://list.jd.com/list.html?cat=652,829,836" TargetMode="External"/><Relationship Id="rId690" Type="http://schemas.openxmlformats.org/officeDocument/2006/relationships/hyperlink" Target="https://list.jd.com/list.html?cat=670,686,1049" TargetMode="External"/><Relationship Id="rId2164" Type="http://schemas.openxmlformats.org/officeDocument/2006/relationships/hyperlink" Target="https://phat.jd.com/10-184.html" TargetMode="External"/><Relationship Id="rId2371" Type="http://schemas.openxmlformats.org/officeDocument/2006/relationships/hyperlink" Target="https://phat.jd.com/10-185.html" TargetMode="External"/><Relationship Id="rId3008" Type="http://schemas.openxmlformats.org/officeDocument/2006/relationships/hyperlink" Target="https://autodetailing.jd.com/" TargetMode="External"/><Relationship Id="rId3215" Type="http://schemas.openxmlformats.org/officeDocument/2006/relationships/hyperlink" Target="https://channel.jd.com/feed.html" TargetMode="External"/><Relationship Id="rId3422" Type="http://schemas.openxmlformats.org/officeDocument/2006/relationships/hyperlink" Target="https://channel.jd.com/6233-6291.html" TargetMode="External"/><Relationship Id="rId4820" Type="http://schemas.openxmlformats.org/officeDocument/2006/relationships/hyperlink" Target="https://jiajuaz.jd.com/" TargetMode="External"/><Relationship Id="rId136" Type="http://schemas.openxmlformats.org/officeDocument/2006/relationships/hyperlink" Target="https://jiadian.jd.com/" TargetMode="External"/><Relationship Id="rId343" Type="http://schemas.openxmlformats.org/officeDocument/2006/relationships/hyperlink" Target="https://search.jd.com/Search?keyword=%E6%89%8B%E6%9C%BA&amp;enc=utf-8&amp;wq=%E6%89%8B%E6%9C%BA&amp;pvid=8858151673f941e9b1a4d2c7214b2b52" TargetMode="External"/><Relationship Id="rId550" Type="http://schemas.openxmlformats.org/officeDocument/2006/relationships/hyperlink" Target="https://search.jd.com/Search?keyword=%E6%89%8B%E6%9C%BA&amp;enc=utf-8&amp;wq=%E6%89%8B%E6%9C%BA&amp;pvid=8858151673f941e9b1a4d2c7214b2b52" TargetMode="External"/><Relationship Id="rId1180" Type="http://schemas.openxmlformats.org/officeDocument/2006/relationships/hyperlink" Target="https://channel.jd.com/home.html" TargetMode="External"/><Relationship Id="rId2024" Type="http://schemas.openxmlformats.org/officeDocument/2006/relationships/hyperlink" Target="https://channel.jd.com/pet.html" TargetMode="External"/><Relationship Id="rId2231" Type="http://schemas.openxmlformats.org/officeDocument/2006/relationships/hyperlink" Target="https://list.jd.com/list.html?cat=" TargetMode="External"/><Relationship Id="rId203" Type="http://schemas.openxmlformats.org/officeDocument/2006/relationships/hyperlink" Target="https://phat.jd.com/10-817.html" TargetMode="External"/><Relationship Id="rId1040" Type="http://schemas.openxmlformats.org/officeDocument/2006/relationships/hyperlink" Target="https://channel.jd.com/9855-9856.html" TargetMode="External"/><Relationship Id="rId4196" Type="http://schemas.openxmlformats.org/officeDocument/2006/relationships/hyperlink" Target="https://channel.jd.com/9192-9196.html" TargetMode="External"/><Relationship Id="rId5247" Type="http://schemas.openxmlformats.org/officeDocument/2006/relationships/hyperlink" Target="https://i-list.jd.com/list.html?cat=14065,14137,14139" TargetMode="External"/><Relationship Id="rId410" Type="http://schemas.openxmlformats.org/officeDocument/2006/relationships/hyperlink" Target="https://list.jd.com/list.html?cat=9987,830" TargetMode="External"/><Relationship Id="rId1997" Type="http://schemas.openxmlformats.org/officeDocument/2006/relationships/hyperlink" Target="https://channel.jd.com/pet.html" TargetMode="External"/><Relationship Id="rId4056" Type="http://schemas.openxmlformats.org/officeDocument/2006/relationships/hyperlink" Target="https://list.jd.com/list.html?cat=27983,27984" TargetMode="External"/><Relationship Id="rId1857" Type="http://schemas.openxmlformats.org/officeDocument/2006/relationships/hyperlink" Target="https://list.jd.com/list.html?cat=16750,16755,16814" TargetMode="External"/><Relationship Id="rId2908" Type="http://schemas.openxmlformats.org/officeDocument/2006/relationships/hyperlink" Target="https://xinfang.jd.com/" TargetMode="External"/><Relationship Id="rId4263" Type="http://schemas.openxmlformats.org/officeDocument/2006/relationships/hyperlink" Target="https://list.jd.com/list.html?cat=9192,12190,21896" TargetMode="External"/><Relationship Id="rId4470" Type="http://schemas.openxmlformats.org/officeDocument/2006/relationships/hyperlink" Target="https://list.jd.com/list.html?cat=1713,13634" TargetMode="External"/><Relationship Id="rId5107" Type="http://schemas.openxmlformats.org/officeDocument/2006/relationships/hyperlink" Target="https://mro.jd.com/" TargetMode="External"/><Relationship Id="rId1717" Type="http://schemas.openxmlformats.org/officeDocument/2006/relationships/hyperlink" Target="https://beauty.jd.com/" TargetMode="External"/><Relationship Id="rId1924" Type="http://schemas.openxmlformats.org/officeDocument/2006/relationships/hyperlink" Target="https://beauty.jd.com/" TargetMode="External"/><Relationship Id="rId3072" Type="http://schemas.openxmlformats.org/officeDocument/2006/relationships/hyperlink" Target="https://coll.jd.com/list.html?sub=23661" TargetMode="External"/><Relationship Id="rId4123" Type="http://schemas.openxmlformats.org/officeDocument/2006/relationships/hyperlink" Target="https://phat.jd.com/10-925.html" TargetMode="External"/><Relationship Id="rId4330" Type="http://schemas.openxmlformats.org/officeDocument/2006/relationships/hyperlink" Target="https://pro.jd.com/mall/active/3sAaxodHF7kfo3s95cjxo2UZUxu2/index.html" TargetMode="External"/><Relationship Id="rId3889" Type="http://schemas.openxmlformats.org/officeDocument/2006/relationships/hyperlink" Target="https://art.jd.com/" TargetMode="External"/><Relationship Id="rId2698" Type="http://schemas.openxmlformats.org/officeDocument/2006/relationships/hyperlink" Target="https://phat.jd.com/10-185.html" TargetMode="External"/><Relationship Id="rId3749" Type="http://schemas.openxmlformats.org/officeDocument/2006/relationships/hyperlink" Target="https://channel.jd.com/1320-1585.html" TargetMode="External"/><Relationship Id="rId3956" Type="http://schemas.openxmlformats.org/officeDocument/2006/relationships/hyperlink" Target="https://coll.jd.com/list.html?sub=26573" TargetMode="External"/><Relationship Id="rId5171" Type="http://schemas.openxmlformats.org/officeDocument/2006/relationships/hyperlink" Target="https://phat.jd.com/10-634.html" TargetMode="External"/><Relationship Id="rId877" Type="http://schemas.openxmlformats.org/officeDocument/2006/relationships/hyperlink" Target="https://channel.jd.com/home.html" TargetMode="External"/><Relationship Id="rId2558" Type="http://schemas.openxmlformats.org/officeDocument/2006/relationships/hyperlink" Target="https://phat.jd.com/10-271.html" TargetMode="External"/><Relationship Id="rId2765" Type="http://schemas.openxmlformats.org/officeDocument/2006/relationships/hyperlink" Target="https://car.jd.com/" TargetMode="External"/><Relationship Id="rId2972" Type="http://schemas.openxmlformats.org/officeDocument/2006/relationships/hyperlink" Target="https://carelectronics.jd.com/" TargetMode="External"/><Relationship Id="rId3609" Type="http://schemas.openxmlformats.org/officeDocument/2006/relationships/hyperlink" Target="https://list.jd.com/list.html?cat=12259,12260,9435" TargetMode="External"/><Relationship Id="rId3816" Type="http://schemas.openxmlformats.org/officeDocument/2006/relationships/hyperlink" Target="https://list.jd.com/list.html?cat=1672,14226,14231" TargetMode="External"/><Relationship Id="rId737" Type="http://schemas.openxmlformats.org/officeDocument/2006/relationships/hyperlink" Target="https://gaming.jd.com/" TargetMode="External"/><Relationship Id="rId944" Type="http://schemas.openxmlformats.org/officeDocument/2006/relationships/hyperlink" Target="https://search.jd.com/Search?keyword=%E5%AE%B6%E7%BA%BA&amp;enc=utf-8&amp;wq=%E5%AE%B6%E7%BA%BA&amp;pvid=c1e779f866dd4765b373f6595030db6f" TargetMode="External"/><Relationship Id="rId1367" Type="http://schemas.openxmlformats.org/officeDocument/2006/relationships/hyperlink" Target="https://phat.jd.com/10-507.html" TargetMode="External"/><Relationship Id="rId1574" Type="http://schemas.openxmlformats.org/officeDocument/2006/relationships/hyperlink" Target="https://channel.jd.com/1315-1346.html" TargetMode="External"/><Relationship Id="rId1781" Type="http://schemas.openxmlformats.org/officeDocument/2006/relationships/hyperlink" Target="https://list.jd.com/list.html?cat=1316,16831" TargetMode="External"/><Relationship Id="rId2418" Type="http://schemas.openxmlformats.org/officeDocument/2006/relationships/hyperlink" Target="https://list.jd.com/list.html?cat=1318,12102,9765" TargetMode="External"/><Relationship Id="rId2625" Type="http://schemas.openxmlformats.org/officeDocument/2006/relationships/hyperlink" Target="https://list.jd.com/list.html?cat=1318,1462,1472" TargetMode="External"/><Relationship Id="rId2832" Type="http://schemas.openxmlformats.org/officeDocument/2006/relationships/hyperlink" Target="https://list.jd.com/list.html?cat=6728,6742,9971" TargetMode="External"/><Relationship Id="rId5031" Type="http://schemas.openxmlformats.org/officeDocument/2006/relationships/hyperlink" Target="https://list.jd.com/list.html?cat=9855,9858,9923" TargetMode="External"/><Relationship Id="rId73" Type="http://schemas.openxmlformats.org/officeDocument/2006/relationships/hyperlink" Target="https://jiadian.jd.com/" TargetMode="External"/><Relationship Id="rId804" Type="http://schemas.openxmlformats.org/officeDocument/2006/relationships/hyperlink" Target="https://list.jd.com/list.html?cat=670,716,7374" TargetMode="External"/><Relationship Id="rId1227" Type="http://schemas.openxmlformats.org/officeDocument/2006/relationships/hyperlink" Target="https://list.jd.com/list.html?cat=9855,9858,9921" TargetMode="External"/><Relationship Id="rId1434" Type="http://schemas.openxmlformats.org/officeDocument/2006/relationships/hyperlink" Target="https://list.jd.com/list.html?cat=1315,1342,1350" TargetMode="External"/><Relationship Id="rId1641" Type="http://schemas.openxmlformats.org/officeDocument/2006/relationships/hyperlink" Target="https://list.jd.com/list.html?cat=1319,11842,11226" TargetMode="External"/><Relationship Id="rId4797" Type="http://schemas.openxmlformats.org/officeDocument/2006/relationships/hyperlink" Target="https://coll.jd.com/list.html?sub=41050" TargetMode="External"/><Relationship Id="rId1501" Type="http://schemas.openxmlformats.org/officeDocument/2006/relationships/hyperlink" Target="https://phat.jd.com/10-603.html" TargetMode="External"/><Relationship Id="rId3399" Type="http://schemas.openxmlformats.org/officeDocument/2006/relationships/hyperlink" Target="https://list.jd.com/list.html?cat=6233,6289" TargetMode="External"/><Relationship Id="rId4657" Type="http://schemas.openxmlformats.org/officeDocument/2006/relationships/hyperlink" Target="https://jipiao.jd.com/" TargetMode="External"/><Relationship Id="rId4864" Type="http://schemas.openxmlformats.org/officeDocument/2006/relationships/hyperlink" Target="https://anzhuang.jd.com/" TargetMode="External"/><Relationship Id="rId3259" Type="http://schemas.openxmlformats.org/officeDocument/2006/relationships/hyperlink" Target="https://search.jd.com/Search?keyword=%E6%AF%8D%E5%A9%B4&amp;enc=utf-8&amp;wq=%E6%AF%8D%E5%A9%B4&amp;pvid=3e86f063795740d594b1bb1187e02063" TargetMode="External"/><Relationship Id="rId3466" Type="http://schemas.openxmlformats.org/officeDocument/2006/relationships/hyperlink" Target="https://search.jd.com/Search?keyword=%E9%A3%9F%E5%93%81&amp;enc=utf-8&amp;wq=%E9%A3%9F%E5%93%81&amp;pvid=b22bb1ad1cb045aa989753d21f73c228" TargetMode="External"/><Relationship Id="rId4517" Type="http://schemas.openxmlformats.org/officeDocument/2006/relationships/hyperlink" Target="https://pro.jd.com/mall/active/3n8w6NUzjqrzqqfnWSHMTvWqwZQC/index.html" TargetMode="External"/><Relationship Id="rId387" Type="http://schemas.openxmlformats.org/officeDocument/2006/relationships/hyperlink" Target="https://mall.jd.com/index-1000073123.html" TargetMode="External"/><Relationship Id="rId594" Type="http://schemas.openxmlformats.org/officeDocument/2006/relationships/hyperlink" Target="https://list.jd.com/list.html?cat=670,671,672" TargetMode="External"/><Relationship Id="rId2068" Type="http://schemas.openxmlformats.org/officeDocument/2006/relationships/hyperlink" Target="https://phat.jd.com/10-184.html" TargetMode="External"/><Relationship Id="rId2275" Type="http://schemas.openxmlformats.org/officeDocument/2006/relationships/hyperlink" Target="https://phat.jd.com/10-184.html" TargetMode="External"/><Relationship Id="rId3119" Type="http://schemas.openxmlformats.org/officeDocument/2006/relationships/hyperlink" Target="https://pro.jd.com/mall/active/4HF5wXwJnbRjW3YCj6fLy7HHtgKQ/index.html" TargetMode="External"/><Relationship Id="rId3326" Type="http://schemas.openxmlformats.org/officeDocument/2006/relationships/hyperlink" Target="https://mama.jd.com/" TargetMode="External"/><Relationship Id="rId3673" Type="http://schemas.openxmlformats.org/officeDocument/2006/relationships/hyperlink" Target="https://search.jd.com/Search?keyword=%E9%A3%9F%E5%93%81&amp;enc=utf-8&amp;wq=%E9%A3%9F%E5%93%81&amp;pvid=b22bb1ad1cb045aa989753d21f73c228" TargetMode="External"/><Relationship Id="rId3880" Type="http://schemas.openxmlformats.org/officeDocument/2006/relationships/hyperlink" Target="https://art.jd.com/" TargetMode="External"/><Relationship Id="rId4724" Type="http://schemas.openxmlformats.org/officeDocument/2006/relationships/hyperlink" Target="https://game.jd.com/" TargetMode="External"/><Relationship Id="rId4931" Type="http://schemas.openxmlformats.org/officeDocument/2006/relationships/hyperlink" Target="https://list.jd.com/list.html?cat=13765,13767" TargetMode="External"/><Relationship Id="rId247" Type="http://schemas.openxmlformats.org/officeDocument/2006/relationships/hyperlink" Target="https://jiadian.jd.com/" TargetMode="External"/><Relationship Id="rId1084" Type="http://schemas.openxmlformats.org/officeDocument/2006/relationships/hyperlink" Target="https://channel.jd.com/home.html" TargetMode="External"/><Relationship Id="rId2482" Type="http://schemas.openxmlformats.org/officeDocument/2006/relationships/hyperlink" Target="https://phat.jd.com/10-185.html" TargetMode="External"/><Relationship Id="rId3533" Type="http://schemas.openxmlformats.org/officeDocument/2006/relationships/hyperlink" Target="https://fresh.jd.com/" TargetMode="External"/><Relationship Id="rId3740" Type="http://schemas.openxmlformats.org/officeDocument/2006/relationships/hyperlink" Target="https://tea.jd.com/" TargetMode="External"/><Relationship Id="rId107" Type="http://schemas.openxmlformats.org/officeDocument/2006/relationships/hyperlink" Target="https://phat.jd.com/10-801.html" TargetMode="External"/><Relationship Id="rId454" Type="http://schemas.openxmlformats.org/officeDocument/2006/relationships/hyperlink" Target="https://search.jd.com/Search?keyword=%E6%89%8B%E6%9C%BA&amp;enc=utf-8&amp;wq=%E6%89%8B%E6%9C%BA&amp;pvid=8858151673f941e9b1a4d2c7214b2b52" TargetMode="External"/><Relationship Id="rId661" Type="http://schemas.openxmlformats.org/officeDocument/2006/relationships/hyperlink" Target="https://diannao.jd.com/" TargetMode="External"/><Relationship Id="rId1291" Type="http://schemas.openxmlformats.org/officeDocument/2006/relationships/hyperlink" Target="https://phat.jd.com/10-603.html" TargetMode="External"/><Relationship Id="rId2135" Type="http://schemas.openxmlformats.org/officeDocument/2006/relationships/hyperlink" Target="https://list.jd.com/list.html?cat=17329,2576" TargetMode="External"/><Relationship Id="rId2342" Type="http://schemas.openxmlformats.org/officeDocument/2006/relationships/hyperlink" Target="https://list.jd.com/list.html?cat=6144,6146" TargetMode="External"/><Relationship Id="rId3600" Type="http://schemas.openxmlformats.org/officeDocument/2006/relationships/hyperlink" Target="https://list.jd.com/list.html?cat=12218,13598,13601" TargetMode="External"/><Relationship Id="rId314" Type="http://schemas.openxmlformats.org/officeDocument/2006/relationships/hyperlink" Target="https://pro.jd.com/mall/active/3kFPTkdTiffSDGAXPKTB7xgZ7LRA/index.html" TargetMode="External"/><Relationship Id="rId521" Type="http://schemas.openxmlformats.org/officeDocument/2006/relationships/hyperlink" Target="https://channel.jd.com/652-828.html" TargetMode="External"/><Relationship Id="rId1151" Type="http://schemas.openxmlformats.org/officeDocument/2006/relationships/hyperlink" Target="https://phat.jd.com/10-392.html" TargetMode="External"/><Relationship Id="rId2202" Type="http://schemas.openxmlformats.org/officeDocument/2006/relationships/hyperlink" Target="https://coll.jd.com/list.html?sub=3430" TargetMode="External"/><Relationship Id="rId1011" Type="http://schemas.openxmlformats.org/officeDocument/2006/relationships/hyperlink" Target="https://coll.jd.com/list.html?sub=46325" TargetMode="External"/><Relationship Id="rId1968" Type="http://schemas.openxmlformats.org/officeDocument/2006/relationships/hyperlink" Target="https://list.jd.com/list.html?cat=15901,15903,22291" TargetMode="External"/><Relationship Id="rId4167" Type="http://schemas.openxmlformats.org/officeDocument/2006/relationships/hyperlink" Target="https://list.jd.com/list.html?cat=9192,9195,12185" TargetMode="External"/><Relationship Id="rId4374" Type="http://schemas.openxmlformats.org/officeDocument/2006/relationships/hyperlink" Target="https://list.jd.com/list.html?cat=1713,3263,3398" TargetMode="External"/><Relationship Id="rId4581" Type="http://schemas.openxmlformats.org/officeDocument/2006/relationships/hyperlink" Target="https://list.jd.com/list.html?cat=5272,10846" TargetMode="External"/><Relationship Id="rId5218" Type="http://schemas.openxmlformats.org/officeDocument/2006/relationships/hyperlink" Target="https://mro.jd.com/" TargetMode="External"/><Relationship Id="rId3183" Type="http://schemas.openxmlformats.org/officeDocument/2006/relationships/hyperlink" Target="https://list.jd.com/list.html?cat=1319,1524,1534" TargetMode="External"/><Relationship Id="rId3390" Type="http://schemas.openxmlformats.org/officeDocument/2006/relationships/hyperlink" Target="https://list.jd.com/list.html?cat=6233,6237" TargetMode="External"/><Relationship Id="rId4027" Type="http://schemas.openxmlformats.org/officeDocument/2006/relationships/hyperlink" Target="https://phat.jd.com/10-925.html" TargetMode="External"/><Relationship Id="rId4234" Type="http://schemas.openxmlformats.org/officeDocument/2006/relationships/hyperlink" Target="https://phat.jd.com/10-925.html" TargetMode="External"/><Relationship Id="rId4441" Type="http://schemas.openxmlformats.org/officeDocument/2006/relationships/hyperlink" Target="https://pro.jd.com/mall/active/3sAaxodHF7kfo3s95cjxo2UZUxu2/index.html" TargetMode="External"/><Relationship Id="rId1828" Type="http://schemas.openxmlformats.org/officeDocument/2006/relationships/hyperlink" Target="https://beauty.jd.com/" TargetMode="External"/><Relationship Id="rId3043" Type="http://schemas.openxmlformats.org/officeDocument/2006/relationships/hyperlink" Target="https://xinfang.jd.com/" TargetMode="External"/><Relationship Id="rId3250" Type="http://schemas.openxmlformats.org/officeDocument/2006/relationships/hyperlink" Target="https://search.jd.com/Search?keyword=%E6%AF%8D%E5%A9%B4&amp;enc=utf-8&amp;wq=%E6%AF%8D%E5%A9%B4&amp;pvid=3e86f063795740d594b1bb1187e02063" TargetMode="External"/><Relationship Id="rId171" Type="http://schemas.openxmlformats.org/officeDocument/2006/relationships/hyperlink" Target="https://list.jd.com/list.html?cat=737,752,15125" TargetMode="External"/><Relationship Id="rId4301" Type="http://schemas.openxmlformats.org/officeDocument/2006/relationships/hyperlink" Target="https://lens.jd.com/" TargetMode="External"/><Relationship Id="rId3110" Type="http://schemas.openxmlformats.org/officeDocument/2006/relationships/hyperlink" Target="https://pro.jd.com/mall/active/2D6kfM6GrwmN3KjR8pwXggtXbkjR/index.html" TargetMode="External"/><Relationship Id="rId988" Type="http://schemas.openxmlformats.org/officeDocument/2006/relationships/hyperlink" Target="https://channel.jd.com/home.html" TargetMode="External"/><Relationship Id="rId2669" Type="http://schemas.openxmlformats.org/officeDocument/2006/relationships/hyperlink" Target="https://list.jd.com/list.html?cat=1318,1462" TargetMode="External"/><Relationship Id="rId2876" Type="http://schemas.openxmlformats.org/officeDocument/2006/relationships/hyperlink" Target="https://wxby.jd.com/" TargetMode="External"/><Relationship Id="rId3927" Type="http://schemas.openxmlformats.org/officeDocument/2006/relationships/hyperlink" Target="https://list.jd.com/list.html?cat=12473,12565,12568" TargetMode="External"/><Relationship Id="rId5075" Type="http://schemas.openxmlformats.org/officeDocument/2006/relationships/hyperlink" Target="https://i-list.jd.com/list.html?cat=14065,14066" TargetMode="External"/><Relationship Id="rId848" Type="http://schemas.openxmlformats.org/officeDocument/2006/relationships/hyperlink" Target="https://channel.jd.com/670-729.html" TargetMode="External"/><Relationship Id="rId1478" Type="http://schemas.openxmlformats.org/officeDocument/2006/relationships/hyperlink" Target="https://channel.jd.com/1315-1345.html" TargetMode="External"/><Relationship Id="rId1685" Type="http://schemas.openxmlformats.org/officeDocument/2006/relationships/hyperlink" Target="https://channel.jd.com/children.html" TargetMode="External"/><Relationship Id="rId1892" Type="http://schemas.openxmlformats.org/officeDocument/2006/relationships/hyperlink" Target="https://bodycare.jd.com/" TargetMode="External"/><Relationship Id="rId2529" Type="http://schemas.openxmlformats.org/officeDocument/2006/relationships/hyperlink" Target="https://list.jd.com/list.html?cat=1318,1466,1695" TargetMode="External"/><Relationship Id="rId2736" Type="http://schemas.openxmlformats.org/officeDocument/2006/relationships/hyperlink" Target="https://xinfang.jd.com/s/w_2" TargetMode="External"/><Relationship Id="rId4091" Type="http://schemas.openxmlformats.org/officeDocument/2006/relationships/hyperlink" Target="https://channel.jd.com/9192-9194.html" TargetMode="External"/><Relationship Id="rId5142" Type="http://schemas.openxmlformats.org/officeDocument/2006/relationships/hyperlink" Target="https://i-list.jd.com/list.html?cat=14065,14113,14117" TargetMode="External"/><Relationship Id="rId708" Type="http://schemas.openxmlformats.org/officeDocument/2006/relationships/hyperlink" Target="https://list.jd.com/list.html?cat=670,686,1047" TargetMode="External"/><Relationship Id="rId915" Type="http://schemas.openxmlformats.org/officeDocument/2006/relationships/hyperlink" Target="https://list.jd.com/list.html?cat=15248,15250,15283" TargetMode="External"/><Relationship Id="rId1338" Type="http://schemas.openxmlformats.org/officeDocument/2006/relationships/hyperlink" Target="https://list.jd.com/list.html?cat=1315,1343,11985" TargetMode="External"/><Relationship Id="rId1545" Type="http://schemas.openxmlformats.org/officeDocument/2006/relationships/hyperlink" Target="https://list.jd.com/list.html?cat=1315,1346,12027" TargetMode="External"/><Relationship Id="rId2943" Type="http://schemas.openxmlformats.org/officeDocument/2006/relationships/hyperlink" Target="https://list.jd.com/list.html?cat=6728,6745,11953" TargetMode="External"/><Relationship Id="rId5002" Type="http://schemas.openxmlformats.org/officeDocument/2006/relationships/hyperlink" Target="https://anzhuang.jd.com/" TargetMode="External"/><Relationship Id="rId1405" Type="http://schemas.openxmlformats.org/officeDocument/2006/relationships/hyperlink" Target="https://phat.jd.com/10-603.html" TargetMode="External"/><Relationship Id="rId1752" Type="http://schemas.openxmlformats.org/officeDocument/2006/relationships/hyperlink" Target="https://list.jd.com/list.html?cat=1316,1387,1422" TargetMode="External"/><Relationship Id="rId2803" Type="http://schemas.openxmlformats.org/officeDocument/2006/relationships/hyperlink" Target="https://xinfang.jd.com/" TargetMode="External"/><Relationship Id="rId44" Type="http://schemas.openxmlformats.org/officeDocument/2006/relationships/hyperlink" Target="https://list.jd.com/list.html?cat=737,794,870" TargetMode="External"/><Relationship Id="rId1612" Type="http://schemas.openxmlformats.org/officeDocument/2006/relationships/hyperlink" Target="https://phat.jd.com/10-603.html" TargetMode="External"/><Relationship Id="rId4768" Type="http://schemas.openxmlformats.org/officeDocument/2006/relationships/hyperlink" Target="https://pro.jd.com/mall/active/4EYjXQ6xjnM9TgeSjuMRE8ACEk6q/index.html" TargetMode="External"/><Relationship Id="rId4975" Type="http://schemas.openxmlformats.org/officeDocument/2006/relationships/hyperlink" Target="https://anzhuang.jd.com/" TargetMode="External"/><Relationship Id="rId498" Type="http://schemas.openxmlformats.org/officeDocument/2006/relationships/hyperlink" Target="https://list.jd.com/list.html?cat=652,829,12810" TargetMode="External"/><Relationship Id="rId2179" Type="http://schemas.openxmlformats.org/officeDocument/2006/relationships/hyperlink" Target="https://phat.jd.com/10-184.html" TargetMode="External"/><Relationship Id="rId3577" Type="http://schemas.openxmlformats.org/officeDocument/2006/relationships/hyperlink" Target="https://search.jd.com/Search?keyword=%E9%A3%9F%E5%93%81&amp;enc=utf-8&amp;wq=%E9%A3%9F%E5%93%81&amp;pvid=b22bb1ad1cb045aa989753d21f73c228" TargetMode="External"/><Relationship Id="rId3784" Type="http://schemas.openxmlformats.org/officeDocument/2006/relationships/hyperlink" Target="https://search.jd.com/Search?keyword=%E9%A3%9F%E5%93%81&amp;enc=utf-8&amp;wq=%E9%A3%9F%E5%93%81&amp;pvid=b22bb1ad1cb045aa989753d21f73c228" TargetMode="External"/><Relationship Id="rId3991" Type="http://schemas.openxmlformats.org/officeDocument/2006/relationships/hyperlink" Target="https://art.jd.com/" TargetMode="External"/><Relationship Id="rId4628" Type="http://schemas.openxmlformats.org/officeDocument/2006/relationships/hyperlink" Target="https://jipiao.jd.com/" TargetMode="External"/><Relationship Id="rId4835" Type="http://schemas.openxmlformats.org/officeDocument/2006/relationships/hyperlink" Target="https://jiadianwx.jd.com/" TargetMode="External"/><Relationship Id="rId2386" Type="http://schemas.openxmlformats.org/officeDocument/2006/relationships/hyperlink" Target="https://phat.jd.com/10-185.html" TargetMode="External"/><Relationship Id="rId2593" Type="http://schemas.openxmlformats.org/officeDocument/2006/relationships/hyperlink" Target="https://phat.jd.com/10-185.html" TargetMode="External"/><Relationship Id="rId3437" Type="http://schemas.openxmlformats.org/officeDocument/2006/relationships/hyperlink" Target="https://list.jd.com/list.html?cat=12218,12221" TargetMode="External"/><Relationship Id="rId3644" Type="http://schemas.openxmlformats.org/officeDocument/2006/relationships/hyperlink" Target="https://channel.jd.com/1320-5019.html" TargetMode="External"/><Relationship Id="rId3851" Type="http://schemas.openxmlformats.org/officeDocument/2006/relationships/hyperlink" Target="https://channel.jd.com/1672-2599.html" TargetMode="External"/><Relationship Id="rId4902" Type="http://schemas.openxmlformats.org/officeDocument/2006/relationships/hyperlink" Target="https://coll.jd.com/list.html?sub=49387" TargetMode="External"/><Relationship Id="rId358" Type="http://schemas.openxmlformats.org/officeDocument/2006/relationships/hyperlink" Target="https://search.jd.com/Search?keyword=%E6%89%8B%E6%9C%BA&amp;enc=utf-8&amp;wq=%E6%89%8B%E6%9C%BA&amp;pvid=8858151673f941e9b1a4d2c7214b2b52" TargetMode="External"/><Relationship Id="rId565" Type="http://schemas.openxmlformats.org/officeDocument/2006/relationships/hyperlink" Target="https://search.jd.com/Search?keyword=%E6%89%8B%E6%9C%BA&amp;enc=utf-8&amp;wq=%E6%89%8B%E6%9C%BA&amp;pvid=8858151673f941e9b1a4d2c7214b2b52" TargetMode="External"/><Relationship Id="rId772" Type="http://schemas.openxmlformats.org/officeDocument/2006/relationships/hyperlink" Target="https://diannao.jd.com/" TargetMode="External"/><Relationship Id="rId1195" Type="http://schemas.openxmlformats.org/officeDocument/2006/relationships/hyperlink" Target="https://channel.jd.com/home.html" TargetMode="External"/><Relationship Id="rId2039" Type="http://schemas.openxmlformats.org/officeDocument/2006/relationships/hyperlink" Target="https://channel.jd.com/pet.html" TargetMode="External"/><Relationship Id="rId2246" Type="http://schemas.openxmlformats.org/officeDocument/2006/relationships/hyperlink" Target="https://pro.jd.com/mall/active/2BcJPCVVzMEtMUynXkPscCSsx68W/index.html" TargetMode="External"/><Relationship Id="rId2453" Type="http://schemas.openxmlformats.org/officeDocument/2006/relationships/hyperlink" Target="https://phat.jd.com/10-268.html" TargetMode="External"/><Relationship Id="rId2660" Type="http://schemas.openxmlformats.org/officeDocument/2006/relationships/hyperlink" Target="https://list.jd.com/list.html?cat=1318,1462" TargetMode="External"/><Relationship Id="rId3504" Type="http://schemas.openxmlformats.org/officeDocument/2006/relationships/hyperlink" Target="https://list.jd.com/list.html?cat=12218,13553,13575&amp;ev=1107_94384&amp;sort=sort_rank_asc&amp;trans=1&amp;JL=2_1_0" TargetMode="External"/><Relationship Id="rId3711" Type="http://schemas.openxmlformats.org/officeDocument/2006/relationships/hyperlink" Target="https://list.jd.com/list.html?cat=1320,12202,12205" TargetMode="External"/><Relationship Id="rId218" Type="http://schemas.openxmlformats.org/officeDocument/2006/relationships/hyperlink" Target="https://phat.jd.com/10-817.html" TargetMode="External"/><Relationship Id="rId425" Type="http://schemas.openxmlformats.org/officeDocument/2006/relationships/hyperlink" Target="https://list.jd.com/list.html?cat=9987,830" TargetMode="External"/><Relationship Id="rId632" Type="http://schemas.openxmlformats.org/officeDocument/2006/relationships/hyperlink" Target="https://diy.jd.com/" TargetMode="External"/><Relationship Id="rId1055" Type="http://schemas.openxmlformats.org/officeDocument/2006/relationships/hyperlink" Target="https://channel.jd.com/furniture.html" TargetMode="External"/><Relationship Id="rId1262" Type="http://schemas.openxmlformats.org/officeDocument/2006/relationships/hyperlink" Target="https://channel.jd.com/9855-9862.html" TargetMode="External"/><Relationship Id="rId2106" Type="http://schemas.openxmlformats.org/officeDocument/2006/relationships/hyperlink" Target="https://list.jd.com/list.html?cat=1672,2575,5257" TargetMode="External"/><Relationship Id="rId2313" Type="http://schemas.openxmlformats.org/officeDocument/2006/relationships/hyperlink" Target="https://list.jd.com/list.html?cat=6144,19933" TargetMode="External"/><Relationship Id="rId2520" Type="http://schemas.openxmlformats.org/officeDocument/2006/relationships/hyperlink" Target="https://list.jd.com/list.html?cat=1318,12115,12121" TargetMode="External"/><Relationship Id="rId1122" Type="http://schemas.openxmlformats.org/officeDocument/2006/relationships/hyperlink" Target="https://list.jd.com/list.html?cat=9847,13533,13540" TargetMode="External"/><Relationship Id="rId4278" Type="http://schemas.openxmlformats.org/officeDocument/2006/relationships/hyperlink" Target="https://list.jd.com/list.html?cat=9192,12190,1518" TargetMode="External"/><Relationship Id="rId4485" Type="http://schemas.openxmlformats.org/officeDocument/2006/relationships/hyperlink" Target="https://list.jd.com/list.html?cat=1713,3262,3372" TargetMode="External"/><Relationship Id="rId3087" Type="http://schemas.openxmlformats.org/officeDocument/2006/relationships/hyperlink" Target="https://jiayouka.jd.com/" TargetMode="External"/><Relationship Id="rId3294" Type="http://schemas.openxmlformats.org/officeDocument/2006/relationships/hyperlink" Target="https://list.jd.com/list.html?cat=1319,6313,15608" TargetMode="External"/><Relationship Id="rId4138" Type="http://schemas.openxmlformats.org/officeDocument/2006/relationships/hyperlink" Target="https://phat.jd.com/10-925.html" TargetMode="External"/><Relationship Id="rId4345" Type="http://schemas.openxmlformats.org/officeDocument/2006/relationships/hyperlink" Target="https://pro.jd.com/mall/active/3sAaxodHF7kfo3s95cjxo2UZUxu2/index.html" TargetMode="External"/><Relationship Id="rId4692" Type="http://schemas.openxmlformats.org/officeDocument/2006/relationships/hyperlink" Target="https://chongzhi.jd.com/index.action?bussType=3" TargetMode="External"/><Relationship Id="rId1939" Type="http://schemas.openxmlformats.org/officeDocument/2006/relationships/hyperlink" Target="https://beauty.jd.com/" TargetMode="External"/><Relationship Id="rId4552" Type="http://schemas.openxmlformats.org/officeDocument/2006/relationships/hyperlink" Target="https://pro.jd.com/mall/active/3sAaxodHF7kfo3s95cjxo2UZUxu2/index.html" TargetMode="External"/><Relationship Id="rId3154" Type="http://schemas.openxmlformats.org/officeDocument/2006/relationships/hyperlink" Target="https://search.jd.com/Search?keyword=%E6%AF%8D%E5%A9%B4&amp;enc=utf-8&amp;wq=%E6%AF%8D%E5%A9%B4&amp;pvid=3e86f063795740d594b1bb1187e02063" TargetMode="External"/><Relationship Id="rId3361" Type="http://schemas.openxmlformats.org/officeDocument/2006/relationships/hyperlink" Target="https://search.jd.com/Search?keyword=%E6%AF%8D%E5%A9%B4&amp;enc=utf-8&amp;wq=%E6%AF%8D%E5%A9%B4&amp;pvid=3e86f063795740d594b1bb1187e02063" TargetMode="External"/><Relationship Id="rId4205" Type="http://schemas.openxmlformats.org/officeDocument/2006/relationships/hyperlink" Target="https://channel.jd.com/9192-9197.html" TargetMode="External"/><Relationship Id="rId4412" Type="http://schemas.openxmlformats.org/officeDocument/2006/relationships/hyperlink" Target="https://book.jd.com/library/socialscience.html" TargetMode="External"/><Relationship Id="rId282" Type="http://schemas.openxmlformats.org/officeDocument/2006/relationships/hyperlink" Target="https://list.jd.com/list.html?cat=737,1276,14380" TargetMode="External"/><Relationship Id="rId2170" Type="http://schemas.openxmlformats.org/officeDocument/2006/relationships/hyperlink" Target="https://phat.jd.com/10-184.html" TargetMode="External"/><Relationship Id="rId3014" Type="http://schemas.openxmlformats.org/officeDocument/2006/relationships/hyperlink" Target="https://autodetailing.jd.com/" TargetMode="External"/><Relationship Id="rId3221" Type="http://schemas.openxmlformats.org/officeDocument/2006/relationships/hyperlink" Target="https://channel.jd.com/feed.html" TargetMode="External"/><Relationship Id="rId8" Type="http://schemas.openxmlformats.org/officeDocument/2006/relationships/hyperlink" Target="https://list.jd.com/list.html?cat=737,794,798" TargetMode="External"/><Relationship Id="rId142" Type="http://schemas.openxmlformats.org/officeDocument/2006/relationships/hyperlink" Target="https://jiadian.jd.com/" TargetMode="External"/><Relationship Id="rId2030" Type="http://schemas.openxmlformats.org/officeDocument/2006/relationships/hyperlink" Target="https://channel.jd.com/pet.html" TargetMode="External"/><Relationship Id="rId2987" Type="http://schemas.openxmlformats.org/officeDocument/2006/relationships/hyperlink" Target="https://carelectronics.jd.com/" TargetMode="External"/><Relationship Id="rId5186" Type="http://schemas.openxmlformats.org/officeDocument/2006/relationships/hyperlink" Target="https://i-list.jd.com/list.html?cat=14065,14076" TargetMode="External"/><Relationship Id="rId959" Type="http://schemas.openxmlformats.org/officeDocument/2006/relationships/hyperlink" Target="https://channel.jd.com/1620-1624.html" TargetMode="External"/><Relationship Id="rId1589" Type="http://schemas.openxmlformats.org/officeDocument/2006/relationships/hyperlink" Target="https://channel.jd.com/1315-1346.html" TargetMode="External"/><Relationship Id="rId5046" Type="http://schemas.openxmlformats.org/officeDocument/2006/relationships/hyperlink" Target="https://i-list.jd.com/list.html?cat=14065,14099,14106" TargetMode="External"/><Relationship Id="rId1449" Type="http://schemas.openxmlformats.org/officeDocument/2006/relationships/hyperlink" Target="https://list.jd.com/list.html?cat=1315,1342,9737" TargetMode="External"/><Relationship Id="rId1796" Type="http://schemas.openxmlformats.org/officeDocument/2006/relationships/hyperlink" Target="https://list.jd.com/list.html?cat=1316,16831" TargetMode="External"/><Relationship Id="rId2847" Type="http://schemas.openxmlformats.org/officeDocument/2006/relationships/hyperlink" Target="https://coll.jd.com/list.html?sub=23843" TargetMode="External"/><Relationship Id="rId4062" Type="http://schemas.openxmlformats.org/officeDocument/2006/relationships/hyperlink" Target="https://list.jd.com/list.html?cat=27983,27985" TargetMode="External"/><Relationship Id="rId5113" Type="http://schemas.openxmlformats.org/officeDocument/2006/relationships/hyperlink" Target="https://mro.jd.com/" TargetMode="External"/><Relationship Id="rId88" Type="http://schemas.openxmlformats.org/officeDocument/2006/relationships/hyperlink" Target="https://jiadian.jd.com/" TargetMode="External"/><Relationship Id="rId819" Type="http://schemas.openxmlformats.org/officeDocument/2006/relationships/hyperlink" Target="https://list.jd.com/list.html?cat=670,729,4840" TargetMode="External"/><Relationship Id="rId1656" Type="http://schemas.openxmlformats.org/officeDocument/2006/relationships/hyperlink" Target="https://list.jd.com/list.html?cat=1319,11842,14937" TargetMode="External"/><Relationship Id="rId1863" Type="http://schemas.openxmlformats.org/officeDocument/2006/relationships/hyperlink" Target="https://list.jd.com/list.html?cat=16750,16753,16789" TargetMode="External"/><Relationship Id="rId2707" Type="http://schemas.openxmlformats.org/officeDocument/2006/relationships/hyperlink" Target="https://phat.jd.com/10-185.html" TargetMode="External"/><Relationship Id="rId2914" Type="http://schemas.openxmlformats.org/officeDocument/2006/relationships/hyperlink" Target="https://xinfang.jd.com/" TargetMode="External"/><Relationship Id="rId1309" Type="http://schemas.openxmlformats.org/officeDocument/2006/relationships/hyperlink" Target="https://phat.jd.com/10-603.html" TargetMode="External"/><Relationship Id="rId1516" Type="http://schemas.openxmlformats.org/officeDocument/2006/relationships/hyperlink" Target="https://phat.jd.com/10-603.html" TargetMode="External"/><Relationship Id="rId1723" Type="http://schemas.openxmlformats.org/officeDocument/2006/relationships/hyperlink" Target="https://beauty.jd.com/" TargetMode="External"/><Relationship Id="rId1930" Type="http://schemas.openxmlformats.org/officeDocument/2006/relationships/hyperlink" Target="https://beauty.jd.com/" TargetMode="External"/><Relationship Id="rId4879" Type="http://schemas.openxmlformats.org/officeDocument/2006/relationships/hyperlink" Target="https://anzhuang.jd.com/" TargetMode="External"/><Relationship Id="rId15" Type="http://schemas.openxmlformats.org/officeDocument/2006/relationships/hyperlink" Target="https://list.jd.com/list.html?cat=737,794,798&amp;ev=4155_110018&amp;sort=sort_rank_asc&amp;trans=1&amp;JL=2_1_0" TargetMode="External"/><Relationship Id="rId3688" Type="http://schemas.openxmlformats.org/officeDocument/2006/relationships/hyperlink" Target="https://search.jd.com/Search?keyword=%E9%A3%9F%E5%93%81&amp;enc=utf-8&amp;wq=%E9%A3%9F%E5%93%81&amp;pvid=b22bb1ad1cb045aa989753d21f73c228" TargetMode="External"/><Relationship Id="rId3895" Type="http://schemas.openxmlformats.org/officeDocument/2006/relationships/hyperlink" Target="https://art.jd.com/" TargetMode="External"/><Relationship Id="rId4739" Type="http://schemas.openxmlformats.org/officeDocument/2006/relationships/hyperlink" Target="https://list.jd.com/list.html?cat=" TargetMode="External"/><Relationship Id="rId4946" Type="http://schemas.openxmlformats.org/officeDocument/2006/relationships/hyperlink" Target="https://list.jd.com/list.html?cat=13765,13769" TargetMode="External"/><Relationship Id="rId2497" Type="http://schemas.openxmlformats.org/officeDocument/2006/relationships/hyperlink" Target="https://phat.jd.com/10-185.html" TargetMode="External"/><Relationship Id="rId3548" Type="http://schemas.openxmlformats.org/officeDocument/2006/relationships/hyperlink" Target="https://list.jd.com/list.html?cat=12218,12222" TargetMode="External"/><Relationship Id="rId3755" Type="http://schemas.openxmlformats.org/officeDocument/2006/relationships/hyperlink" Target="https://channel.jd.com/1320-1585.html" TargetMode="External"/><Relationship Id="rId4806" Type="http://schemas.openxmlformats.org/officeDocument/2006/relationships/hyperlink" Target="https://coll.jd.com/list.html?sub=41047" TargetMode="External"/><Relationship Id="rId469" Type="http://schemas.openxmlformats.org/officeDocument/2006/relationships/hyperlink" Target="https://search.jd.com/Search?keyword=%E6%89%8B%E6%9C%BA&amp;enc=utf-8&amp;wq=%E6%89%8B%E6%9C%BA&amp;pvid=8858151673f941e9b1a4d2c7214b2b52" TargetMode="External"/><Relationship Id="rId676" Type="http://schemas.openxmlformats.org/officeDocument/2006/relationships/hyperlink" Target="https://diannao.jd.com/" TargetMode="External"/><Relationship Id="rId883" Type="http://schemas.openxmlformats.org/officeDocument/2006/relationships/hyperlink" Target="https://channel.jd.com/home.html" TargetMode="External"/><Relationship Id="rId1099" Type="http://schemas.openxmlformats.org/officeDocument/2006/relationships/hyperlink" Target="https://channel.jd.com/home.html" TargetMode="External"/><Relationship Id="rId2357" Type="http://schemas.openxmlformats.org/officeDocument/2006/relationships/hyperlink" Target="https://phat.jd.com/10-185.html" TargetMode="External"/><Relationship Id="rId2564" Type="http://schemas.openxmlformats.org/officeDocument/2006/relationships/hyperlink" Target="https://list.jd.com/list.html?cat=1318,2628" TargetMode="External"/><Relationship Id="rId3408" Type="http://schemas.openxmlformats.org/officeDocument/2006/relationships/hyperlink" Target="https://list.jd.com/list.html?cat=6233,6264,21639" TargetMode="External"/><Relationship Id="rId3615" Type="http://schemas.openxmlformats.org/officeDocument/2006/relationships/hyperlink" Target="https://list.jd.com/list.html?cat=12259,14715" TargetMode="External"/><Relationship Id="rId3962" Type="http://schemas.openxmlformats.org/officeDocument/2006/relationships/hyperlink" Target="https://coll.jd.com/list.html?sub=26573" TargetMode="External"/><Relationship Id="rId329" Type="http://schemas.openxmlformats.org/officeDocument/2006/relationships/hyperlink" Target="https://yingyinyule.jd.com/" TargetMode="External"/><Relationship Id="rId536" Type="http://schemas.openxmlformats.org/officeDocument/2006/relationships/hyperlink" Target="https://kuwan.jd.com/" TargetMode="External"/><Relationship Id="rId1166" Type="http://schemas.openxmlformats.org/officeDocument/2006/relationships/hyperlink" Target="https://phat.jd.com/10-575.html" TargetMode="External"/><Relationship Id="rId1373" Type="http://schemas.openxmlformats.org/officeDocument/2006/relationships/hyperlink" Target="https://phat.jd.com/10-507.html" TargetMode="External"/><Relationship Id="rId2217" Type="http://schemas.openxmlformats.org/officeDocument/2006/relationships/hyperlink" Target="https://coll.jd.com/list.html?sub=7188" TargetMode="External"/><Relationship Id="rId2771" Type="http://schemas.openxmlformats.org/officeDocument/2006/relationships/hyperlink" Target="https://car.jd.com/" TargetMode="External"/><Relationship Id="rId3822" Type="http://schemas.openxmlformats.org/officeDocument/2006/relationships/hyperlink" Target="https://list.jd.com/list.html?cat=1672,14226,14232" TargetMode="External"/><Relationship Id="rId743" Type="http://schemas.openxmlformats.org/officeDocument/2006/relationships/hyperlink" Target="https://luyou.jd.com/" TargetMode="External"/><Relationship Id="rId950" Type="http://schemas.openxmlformats.org/officeDocument/2006/relationships/hyperlink" Target="https://search.jd.com/Search?keyword=%E5%AE%B6%E7%BA%BA&amp;enc=utf-8&amp;wq=%E5%AE%B6%E7%BA%BA&amp;pvid=c1e779f866dd4765b373f6595030db6f" TargetMode="External"/><Relationship Id="rId1026" Type="http://schemas.openxmlformats.org/officeDocument/2006/relationships/hyperlink" Target="https://list.jd.com/list.html?cat=9855,9856,9898" TargetMode="External"/><Relationship Id="rId1580" Type="http://schemas.openxmlformats.org/officeDocument/2006/relationships/hyperlink" Target="https://channel.jd.com/1315-1346.html" TargetMode="External"/><Relationship Id="rId2424" Type="http://schemas.openxmlformats.org/officeDocument/2006/relationships/hyperlink" Target="https://list.jd.com/list.html?cat=1318,12102,9767" TargetMode="External"/><Relationship Id="rId2631" Type="http://schemas.openxmlformats.org/officeDocument/2006/relationships/hyperlink" Target="https://list.jd.com/list.html?cat=1318,1462,1480" TargetMode="External"/><Relationship Id="rId4389" Type="http://schemas.openxmlformats.org/officeDocument/2006/relationships/hyperlink" Target="https://channel.jd.com/1713-3290.html" TargetMode="External"/><Relationship Id="rId603" Type="http://schemas.openxmlformats.org/officeDocument/2006/relationships/hyperlink" Target="https://list.jd.com/list.html?cat=670,671,673" TargetMode="External"/><Relationship Id="rId810" Type="http://schemas.openxmlformats.org/officeDocument/2006/relationships/hyperlink" Target="https://list.jd.com/list.html?cat=670,729,2603" TargetMode="External"/><Relationship Id="rId1233" Type="http://schemas.openxmlformats.org/officeDocument/2006/relationships/hyperlink" Target="https://list.jd.com/list.html?cat=9855,9858,9925" TargetMode="External"/><Relationship Id="rId1440" Type="http://schemas.openxmlformats.org/officeDocument/2006/relationships/hyperlink" Target="https://list.jd.com/list.html?cat=1315,1342,12089" TargetMode="External"/><Relationship Id="rId4596" Type="http://schemas.openxmlformats.org/officeDocument/2006/relationships/hyperlink" Target="https://list.jd.com/list.html?cat=13887,13922,13924" TargetMode="External"/><Relationship Id="rId1300" Type="http://schemas.openxmlformats.org/officeDocument/2006/relationships/hyperlink" Target="https://phat.jd.com/10-603.html" TargetMode="External"/><Relationship Id="rId3198" Type="http://schemas.openxmlformats.org/officeDocument/2006/relationships/hyperlink" Target="https://list.jd.com/list.html?cat=1319,1524,12191" TargetMode="External"/><Relationship Id="rId4249" Type="http://schemas.openxmlformats.org/officeDocument/2006/relationships/hyperlink" Target="https://phat.jd.com/10-925.html" TargetMode="External"/><Relationship Id="rId4456" Type="http://schemas.openxmlformats.org/officeDocument/2006/relationships/hyperlink" Target="https://pro.jd.com/mall/active/3sAaxodHF7kfo3s95cjxo2UZUxu2/index.html" TargetMode="External"/><Relationship Id="rId4663" Type="http://schemas.openxmlformats.org/officeDocument/2006/relationships/hyperlink" Target="https://jipiao.jd.com/" TargetMode="External"/><Relationship Id="rId4870" Type="http://schemas.openxmlformats.org/officeDocument/2006/relationships/hyperlink" Target="https://anzhuang.jd.com/" TargetMode="External"/><Relationship Id="rId3058" Type="http://schemas.openxmlformats.org/officeDocument/2006/relationships/hyperlink" Target="https://xinfang.jd.com/" TargetMode="External"/><Relationship Id="rId3265" Type="http://schemas.openxmlformats.org/officeDocument/2006/relationships/hyperlink" Target="https://search.jd.com/Search?keyword=%E6%AF%8D%E5%A9%B4&amp;enc=utf-8&amp;wq=%E6%AF%8D%E5%A9%B4&amp;pvid=3e86f063795740d594b1bb1187e02063" TargetMode="External"/><Relationship Id="rId3472" Type="http://schemas.openxmlformats.org/officeDocument/2006/relationships/hyperlink" Target="https://search.jd.com/Search?keyword=%E9%A3%9F%E5%93%81&amp;enc=utf-8&amp;wq=%E9%A3%9F%E5%93%81&amp;pvid=b22bb1ad1cb045aa989753d21f73c228" TargetMode="External"/><Relationship Id="rId4109" Type="http://schemas.openxmlformats.org/officeDocument/2006/relationships/hyperlink" Target="https://channel.jd.com/9192-9194.html" TargetMode="External"/><Relationship Id="rId4316" Type="http://schemas.openxmlformats.org/officeDocument/2006/relationships/hyperlink" Target="https://phat.jd.com/10-923.html" TargetMode="External"/><Relationship Id="rId4523" Type="http://schemas.openxmlformats.org/officeDocument/2006/relationships/hyperlink" Target="https://pro.jd.com/mall/active/3n8w6NUzjqrzqqfnWSHMTvWqwZQC/index.html" TargetMode="External"/><Relationship Id="rId4730" Type="http://schemas.openxmlformats.org/officeDocument/2006/relationships/hyperlink" Target="https://game.jd.com/" TargetMode="External"/><Relationship Id="rId186" Type="http://schemas.openxmlformats.org/officeDocument/2006/relationships/hyperlink" Target="https://list.jd.com/list.html?cat=737,752,754" TargetMode="External"/><Relationship Id="rId393" Type="http://schemas.openxmlformats.org/officeDocument/2006/relationships/hyperlink" Target="https://list.jd.com/list.html?cat=9987,6880,12360" TargetMode="External"/><Relationship Id="rId2074" Type="http://schemas.openxmlformats.org/officeDocument/2006/relationships/hyperlink" Target="https://phat.jd.com/10-184.html" TargetMode="External"/><Relationship Id="rId2281" Type="http://schemas.openxmlformats.org/officeDocument/2006/relationships/hyperlink" Target="https://phat.jd.com/10-184.html" TargetMode="External"/><Relationship Id="rId3125" Type="http://schemas.openxmlformats.org/officeDocument/2006/relationships/hyperlink" Target="https://pro.jd.com/mall/active/4HF5wXwJnbRjW3YCj6fLy7HHtgKQ/index.html" TargetMode="External"/><Relationship Id="rId3332" Type="http://schemas.openxmlformats.org/officeDocument/2006/relationships/hyperlink" Target="https://search.jd.com/Search?keyword=%E7%AB%A5%E8%BD%A6%E7%AB%A5%E5%BA%8A&amp;enc=utf-8" TargetMode="External"/><Relationship Id="rId253" Type="http://schemas.openxmlformats.org/officeDocument/2006/relationships/hyperlink" Target="https://jiadian.jd.com/" TargetMode="External"/><Relationship Id="rId460" Type="http://schemas.openxmlformats.org/officeDocument/2006/relationships/hyperlink" Target="https://search.jd.com/Search?keyword=%E6%89%8B%E6%9C%BA&amp;enc=utf-8&amp;wq=%E6%89%8B%E6%9C%BA&amp;pvid=8858151673f941e9b1a4d2c7214b2b52" TargetMode="External"/><Relationship Id="rId1090" Type="http://schemas.openxmlformats.org/officeDocument/2006/relationships/hyperlink" Target="https://channel.jd.com/home.html" TargetMode="External"/><Relationship Id="rId2141" Type="http://schemas.openxmlformats.org/officeDocument/2006/relationships/hyperlink" Target="https://list.jd.com/list.html?cat=17329,2576" TargetMode="External"/><Relationship Id="rId113" Type="http://schemas.openxmlformats.org/officeDocument/2006/relationships/hyperlink" Target="https://phat.jd.com/10-801.html" TargetMode="External"/><Relationship Id="rId320" Type="http://schemas.openxmlformats.org/officeDocument/2006/relationships/hyperlink" Target="https://pro.jd.com/mall/active/3kFPTkdTiffSDGAXPKTB7xgZ7LRA/index.html" TargetMode="External"/><Relationship Id="rId2001" Type="http://schemas.openxmlformats.org/officeDocument/2006/relationships/hyperlink" Target="https://list.jd.com/list.html?cat=6994,6996,7009" TargetMode="External"/><Relationship Id="rId5157" Type="http://schemas.openxmlformats.org/officeDocument/2006/relationships/hyperlink" Target="https://i-list.jd.com/list.html?cat=14065,14113,14990" TargetMode="External"/><Relationship Id="rId2958" Type="http://schemas.openxmlformats.org/officeDocument/2006/relationships/hyperlink" Target="https://list.jd.com/list.html?cat=6728,6740,12408" TargetMode="External"/><Relationship Id="rId5017" Type="http://schemas.openxmlformats.org/officeDocument/2006/relationships/hyperlink" Target="https://anzhuang.jd.com/" TargetMode="External"/><Relationship Id="rId1767" Type="http://schemas.openxmlformats.org/officeDocument/2006/relationships/hyperlink" Target="https://list.jd.com/list.html?cat=1316,1387,11932&amp;ev=2675%5F70697&amp;sort=sort_totalsales15_desc&amp;trans=1&amp;JL=2_1_0" TargetMode="External"/><Relationship Id="rId1974" Type="http://schemas.openxmlformats.org/officeDocument/2006/relationships/hyperlink" Target="https://list.jd.com/list.html?cat=15901,15903,15917" TargetMode="External"/><Relationship Id="rId2818" Type="http://schemas.openxmlformats.org/officeDocument/2006/relationships/hyperlink" Target="https://xinfang.jd.com/" TargetMode="External"/><Relationship Id="rId4173" Type="http://schemas.openxmlformats.org/officeDocument/2006/relationships/hyperlink" Target="https://list.jd.com/list.html?cat=9192,9196,1503" TargetMode="External"/><Relationship Id="rId4380" Type="http://schemas.openxmlformats.org/officeDocument/2006/relationships/hyperlink" Target="https://list.jd.com/list.html?cat=1713,3263,12081" TargetMode="External"/><Relationship Id="rId5224" Type="http://schemas.openxmlformats.org/officeDocument/2006/relationships/hyperlink" Target="https://mro.jd.com/" TargetMode="External"/><Relationship Id="rId59" Type="http://schemas.openxmlformats.org/officeDocument/2006/relationships/hyperlink" Target="https://list.jd.com/list.html?cat=737,794,880" TargetMode="External"/><Relationship Id="rId1627" Type="http://schemas.openxmlformats.org/officeDocument/2006/relationships/hyperlink" Target="https://phat.jd.com/10-603.html" TargetMode="External"/><Relationship Id="rId1834" Type="http://schemas.openxmlformats.org/officeDocument/2006/relationships/hyperlink" Target="https://beauty.jd.com/" TargetMode="External"/><Relationship Id="rId4033" Type="http://schemas.openxmlformats.org/officeDocument/2006/relationships/hyperlink" Target="https://phat.jd.com/10-925.html" TargetMode="External"/><Relationship Id="rId4240" Type="http://schemas.openxmlformats.org/officeDocument/2006/relationships/hyperlink" Target="https://phat.jd.com/10-925.html" TargetMode="External"/><Relationship Id="rId3799" Type="http://schemas.openxmlformats.org/officeDocument/2006/relationships/hyperlink" Target="https://art.jd.com/" TargetMode="External"/><Relationship Id="rId4100" Type="http://schemas.openxmlformats.org/officeDocument/2006/relationships/hyperlink" Target="https://channel.jd.com/9192-9194.html" TargetMode="External"/><Relationship Id="rId1901" Type="http://schemas.openxmlformats.org/officeDocument/2006/relationships/hyperlink" Target="https://bodycare.jd.com/" TargetMode="External"/><Relationship Id="rId3659" Type="http://schemas.openxmlformats.org/officeDocument/2006/relationships/hyperlink" Target="https://food.jd.com/" TargetMode="External"/><Relationship Id="rId3866" Type="http://schemas.openxmlformats.org/officeDocument/2006/relationships/hyperlink" Target="https://search.jd.com/Search?keyword=%E9%B2%9C%E8%8A%B1%E9%80%9F%E9%80%92&amp;enc=utf-8&amp;wq=%E9%B2%9C%E8%8A%B1%E9%80%9F%E9%80%92&amp;pvid=46ab79f3efca43b1a4fe78b54ba4e968" TargetMode="External"/><Relationship Id="rId4917" Type="http://schemas.openxmlformats.org/officeDocument/2006/relationships/hyperlink" Target="https://list.jd.com/list.html?cat=13765,15450,15452" TargetMode="External"/><Relationship Id="rId5081" Type="http://schemas.openxmlformats.org/officeDocument/2006/relationships/hyperlink" Target="https://i-list.jd.com/list.html?cat=14065,14066" TargetMode="External"/><Relationship Id="rId787" Type="http://schemas.openxmlformats.org/officeDocument/2006/relationships/hyperlink" Target="https://diannao.jd.com/" TargetMode="External"/><Relationship Id="rId994" Type="http://schemas.openxmlformats.org/officeDocument/2006/relationships/hyperlink" Target="https://channel.jd.com/home.html" TargetMode="External"/><Relationship Id="rId2468" Type="http://schemas.openxmlformats.org/officeDocument/2006/relationships/hyperlink" Target="https://phat.jd.com/10-268.html" TargetMode="External"/><Relationship Id="rId2675" Type="http://schemas.openxmlformats.org/officeDocument/2006/relationships/hyperlink" Target="https://list.jd.com/list.html?cat=1318,1462" TargetMode="External"/><Relationship Id="rId2882" Type="http://schemas.openxmlformats.org/officeDocument/2006/relationships/hyperlink" Target="https://qczs.jd.com/" TargetMode="External"/><Relationship Id="rId3519" Type="http://schemas.openxmlformats.org/officeDocument/2006/relationships/hyperlink" Target="https://list.jd.com/list.html?cat=12218,13586,13588%20" TargetMode="External"/><Relationship Id="rId3726" Type="http://schemas.openxmlformats.org/officeDocument/2006/relationships/hyperlink" Target="https://list.jd.com/list.html?cat=1320,12202,12209" TargetMode="External"/><Relationship Id="rId3933" Type="http://schemas.openxmlformats.org/officeDocument/2006/relationships/hyperlink" Target="https://list.jd.com/list.html?cat=12473,12565,12573" TargetMode="External"/><Relationship Id="rId647" Type="http://schemas.openxmlformats.org/officeDocument/2006/relationships/hyperlink" Target="https://diy.jd.com/" TargetMode="External"/><Relationship Id="rId854" Type="http://schemas.openxmlformats.org/officeDocument/2006/relationships/hyperlink" Target="https://channel.jd.com/670-703.html" TargetMode="External"/><Relationship Id="rId1277" Type="http://schemas.openxmlformats.org/officeDocument/2006/relationships/hyperlink" Target="https://phat.jd.com/10-507.html" TargetMode="External"/><Relationship Id="rId1484" Type="http://schemas.openxmlformats.org/officeDocument/2006/relationships/hyperlink" Target="https://channel.jd.com/1315-1345.html" TargetMode="External"/><Relationship Id="rId1691" Type="http://schemas.openxmlformats.org/officeDocument/2006/relationships/hyperlink" Target="https://phat.jd.com/10-598.html" TargetMode="External"/><Relationship Id="rId2328" Type="http://schemas.openxmlformats.org/officeDocument/2006/relationships/hyperlink" Target="https://list.jd.com/list.html?cat=6144,12041" TargetMode="External"/><Relationship Id="rId2535" Type="http://schemas.openxmlformats.org/officeDocument/2006/relationships/hyperlink" Target="https://list.jd.com/list.html?cat=1318,1466,1697" TargetMode="External"/><Relationship Id="rId2742" Type="http://schemas.openxmlformats.org/officeDocument/2006/relationships/hyperlink" Target="https://mall.jd.com/index-10230396.html?from=pc" TargetMode="External"/><Relationship Id="rId507" Type="http://schemas.openxmlformats.org/officeDocument/2006/relationships/hyperlink" Target="https://list.jd.com/list.html?cat=652,828,842" TargetMode="External"/><Relationship Id="rId714" Type="http://schemas.openxmlformats.org/officeDocument/2006/relationships/hyperlink" Target="https://list.jd.com/list.html?cat=670,671,675" TargetMode="External"/><Relationship Id="rId921" Type="http://schemas.openxmlformats.org/officeDocument/2006/relationships/hyperlink" Target="https://list.jd.com/list.html?cat=15248,15249,15272" TargetMode="External"/><Relationship Id="rId1137" Type="http://schemas.openxmlformats.org/officeDocument/2006/relationships/hyperlink" Target="https://list.jd.com/list.html?cat=9855,9861,9939" TargetMode="External"/><Relationship Id="rId1344" Type="http://schemas.openxmlformats.org/officeDocument/2006/relationships/hyperlink" Target="https://list.jd.com/list.html?cat=1315,1343,11996" TargetMode="External"/><Relationship Id="rId1551" Type="http://schemas.openxmlformats.org/officeDocument/2006/relationships/hyperlink" Target="https://list.jd.com/list.html?cat=1315,1346,9792" TargetMode="External"/><Relationship Id="rId2602" Type="http://schemas.openxmlformats.org/officeDocument/2006/relationships/hyperlink" Target="https://phat.jd.com/10-185.html" TargetMode="External"/><Relationship Id="rId50" Type="http://schemas.openxmlformats.org/officeDocument/2006/relationships/hyperlink" Target="https://list.jd.com/list.html?cat=737,794,870" TargetMode="External"/><Relationship Id="rId1204" Type="http://schemas.openxmlformats.org/officeDocument/2006/relationships/hyperlink" Target="https://channel.jd.com/home.html" TargetMode="External"/><Relationship Id="rId1411" Type="http://schemas.openxmlformats.org/officeDocument/2006/relationships/hyperlink" Target="https://phat.jd.com/10-603.html" TargetMode="External"/><Relationship Id="rId4567" Type="http://schemas.openxmlformats.org/officeDocument/2006/relationships/hyperlink" Target="https://pro.jd.com/mall/active/3sAaxodHF7kfo3s95cjxo2UZUxu2/index.html" TargetMode="External"/><Relationship Id="rId4774" Type="http://schemas.openxmlformats.org/officeDocument/2006/relationships/hyperlink" Target="https://pro.jd.com/mall/active/4EYjXQ6xjnM9TgeSjuMRE8ACEk6q/index.html" TargetMode="External"/><Relationship Id="rId3169" Type="http://schemas.openxmlformats.org/officeDocument/2006/relationships/hyperlink" Target="https://search.jd.com/Search?keyword=%E6%AF%8D%E5%A9%B4&amp;enc=utf-8&amp;wq=%E6%AF%8D%E5%A9%B4&amp;pvid=3e86f063795740d594b1bb1187e02063" TargetMode="External"/><Relationship Id="rId3376" Type="http://schemas.openxmlformats.org/officeDocument/2006/relationships/hyperlink" Target="https://search.jd.com/Search?keyword=%E6%AF%8D%E5%A9%B4&amp;enc=utf-8&amp;wq=%E6%AF%8D%E5%A9%B4&amp;pvid=3e86f063795740d594b1bb1187e02063" TargetMode="External"/><Relationship Id="rId3583" Type="http://schemas.openxmlformats.org/officeDocument/2006/relationships/hyperlink" Target="https://search.jd.com/Search?keyword=%E9%A3%9F%E5%93%81&amp;enc=utf-8&amp;wq=%E9%A3%9F%E5%93%81&amp;pvid=b22bb1ad1cb045aa989753d21f73c228" TargetMode="External"/><Relationship Id="rId4427" Type="http://schemas.openxmlformats.org/officeDocument/2006/relationships/hyperlink" Target="https://book.jd.com/library/socialscience.html" TargetMode="External"/><Relationship Id="rId4981" Type="http://schemas.openxmlformats.org/officeDocument/2006/relationships/hyperlink" Target="https://anzhuang.jd.com/" TargetMode="External"/><Relationship Id="rId297" Type="http://schemas.openxmlformats.org/officeDocument/2006/relationships/hyperlink" Target="https://list.jd.com/list.html?cat=737,1276,17404" TargetMode="External"/><Relationship Id="rId2185" Type="http://schemas.openxmlformats.org/officeDocument/2006/relationships/hyperlink" Target="https://phat.jd.com/10-184.html" TargetMode="External"/><Relationship Id="rId2392" Type="http://schemas.openxmlformats.org/officeDocument/2006/relationships/hyperlink" Target="https://phat.jd.com/10-185.html" TargetMode="External"/><Relationship Id="rId3029" Type="http://schemas.openxmlformats.org/officeDocument/2006/relationships/hyperlink" Target="https://autodetailing.jd.com/" TargetMode="External"/><Relationship Id="rId3236" Type="http://schemas.openxmlformats.org/officeDocument/2006/relationships/hyperlink" Target="https://channel.jd.com/xihu.html" TargetMode="External"/><Relationship Id="rId3790" Type="http://schemas.openxmlformats.org/officeDocument/2006/relationships/hyperlink" Target="https://art.jd.com/" TargetMode="External"/><Relationship Id="rId4634" Type="http://schemas.openxmlformats.org/officeDocument/2006/relationships/hyperlink" Target="https://hotel.jd.com/" TargetMode="External"/><Relationship Id="rId4841" Type="http://schemas.openxmlformats.org/officeDocument/2006/relationships/hyperlink" Target="https://jiadianwx.jd.com/" TargetMode="External"/><Relationship Id="rId157" Type="http://schemas.openxmlformats.org/officeDocument/2006/relationships/hyperlink" Target="https://jiadian.jd.com/" TargetMode="External"/><Relationship Id="rId364" Type="http://schemas.openxmlformats.org/officeDocument/2006/relationships/hyperlink" Target="https://search.jd.com/Search?keyword=%E6%89%8B%E6%9C%BA&amp;enc=utf-8&amp;wq=%E6%89%8B%E6%9C%BA&amp;pvid=8858151673f941e9b1a4d2c7214b2b52" TargetMode="External"/><Relationship Id="rId2045" Type="http://schemas.openxmlformats.org/officeDocument/2006/relationships/hyperlink" Target="https://phat.jd.com/10-184.html" TargetMode="External"/><Relationship Id="rId3443" Type="http://schemas.openxmlformats.org/officeDocument/2006/relationships/hyperlink" Target="https://list.jd.com/list.html?cat=12218,12221" TargetMode="External"/><Relationship Id="rId3650" Type="http://schemas.openxmlformats.org/officeDocument/2006/relationships/hyperlink" Target="https://channel.jd.com/1320-5019.html" TargetMode="External"/><Relationship Id="rId4701" Type="http://schemas.openxmlformats.org/officeDocument/2006/relationships/hyperlink" Target="https://list.jd.com/list.html?cat=4938,14409,14411" TargetMode="External"/><Relationship Id="rId571" Type="http://schemas.openxmlformats.org/officeDocument/2006/relationships/hyperlink" Target="https://search.jd.com/Search?keyword=%E6%89%8B%E6%9C%BA&amp;enc=utf-8&amp;wq=%E6%89%8B%E6%9C%BA&amp;pvid=8858151673f941e9b1a4d2c7214b2b52" TargetMode="External"/><Relationship Id="rId2252" Type="http://schemas.openxmlformats.org/officeDocument/2006/relationships/hyperlink" Target="https://pro.jd.com/mall/active/2BcJPCVVzMEtMUynXkPscCSsx68W/index.html" TargetMode="External"/><Relationship Id="rId3303" Type="http://schemas.openxmlformats.org/officeDocument/2006/relationships/hyperlink" Target="https://list.jd.com/list.html?cat=1319,6313,6315" TargetMode="External"/><Relationship Id="rId3510" Type="http://schemas.openxmlformats.org/officeDocument/2006/relationships/hyperlink" Target="https://list.jd.com/list.html?cat=12218,13581,13582" TargetMode="External"/><Relationship Id="rId224" Type="http://schemas.openxmlformats.org/officeDocument/2006/relationships/hyperlink" Target="https://phat.jd.com/10-818.html" TargetMode="External"/><Relationship Id="rId431" Type="http://schemas.openxmlformats.org/officeDocument/2006/relationships/hyperlink" Target="https://list.jd.com/list.html?cat=9987,830" TargetMode="External"/><Relationship Id="rId1061" Type="http://schemas.openxmlformats.org/officeDocument/2006/relationships/hyperlink" Target="https://channel.jd.com/furniture.html" TargetMode="External"/><Relationship Id="rId2112" Type="http://schemas.openxmlformats.org/officeDocument/2006/relationships/hyperlink" Target="https://list.jd.com/list.html?cat=1672,2575,5260" TargetMode="External"/><Relationship Id="rId1878" Type="http://schemas.openxmlformats.org/officeDocument/2006/relationships/hyperlink" Target="https://list.jd.com/list.html?cat=16750,16753,16781" TargetMode="External"/><Relationship Id="rId2929" Type="http://schemas.openxmlformats.org/officeDocument/2006/relationships/hyperlink" Target="https://xinfang.jd.com/" TargetMode="External"/><Relationship Id="rId4077" Type="http://schemas.openxmlformats.org/officeDocument/2006/relationships/hyperlink" Target="https://list.jd.com/list.html?cat=27983,27988,28031" TargetMode="External"/><Relationship Id="rId4284" Type="http://schemas.openxmlformats.org/officeDocument/2006/relationships/hyperlink" Target="https://list.jd.com/list.html?cat=9192,13893,13897" TargetMode="External"/><Relationship Id="rId4491" Type="http://schemas.openxmlformats.org/officeDocument/2006/relationships/hyperlink" Target="https://list.jd.com/list.html?cat=1713,3287" TargetMode="External"/><Relationship Id="rId5128" Type="http://schemas.openxmlformats.org/officeDocument/2006/relationships/hyperlink" Target="https://mro.jd.com/" TargetMode="External"/><Relationship Id="rId1738" Type="http://schemas.openxmlformats.org/officeDocument/2006/relationships/hyperlink" Target="https://beauty.jd.com/" TargetMode="External"/><Relationship Id="rId3093" Type="http://schemas.openxmlformats.org/officeDocument/2006/relationships/hyperlink" Target="https://list.jd.com/list.html?cat=27508,28168,28171" TargetMode="External"/><Relationship Id="rId4144" Type="http://schemas.openxmlformats.org/officeDocument/2006/relationships/hyperlink" Target="https://phat.jd.com/10-925.html" TargetMode="External"/><Relationship Id="rId4351" Type="http://schemas.openxmlformats.org/officeDocument/2006/relationships/hyperlink" Target="https://pro.jd.com/mall/active/3sAaxodHF7kfo3s95cjxo2UZUxu2/index.html" TargetMode="External"/><Relationship Id="rId1945" Type="http://schemas.openxmlformats.org/officeDocument/2006/relationships/hyperlink" Target="https://beauty.jd.com/" TargetMode="External"/><Relationship Id="rId3160" Type="http://schemas.openxmlformats.org/officeDocument/2006/relationships/hyperlink" Target="https://search.jd.com/Search?keyword=%E6%AF%8D%E5%A9%B4&amp;enc=utf-8&amp;wq=%E6%AF%8D%E5%A9%B4&amp;pvid=3e86f063795740d594b1bb1187e02063" TargetMode="External"/><Relationship Id="rId4004" Type="http://schemas.openxmlformats.org/officeDocument/2006/relationships/hyperlink" Target="https://yiyao.jd.com/" TargetMode="External"/><Relationship Id="rId4211" Type="http://schemas.openxmlformats.org/officeDocument/2006/relationships/hyperlink" Target="https://channel.jd.com/9192-9197.html" TargetMode="External"/><Relationship Id="rId1805" Type="http://schemas.openxmlformats.org/officeDocument/2006/relationships/hyperlink" Target="https://list.jd.com/list.html?cat=1316,16831" TargetMode="External"/><Relationship Id="rId3020" Type="http://schemas.openxmlformats.org/officeDocument/2006/relationships/hyperlink" Target="https://autodetailing.jd.com/" TargetMode="External"/><Relationship Id="rId3977" Type="http://schemas.openxmlformats.org/officeDocument/2006/relationships/hyperlink" Target="https://coll.jd.com/list.html?sub=26573" TargetMode="External"/><Relationship Id="rId898" Type="http://schemas.openxmlformats.org/officeDocument/2006/relationships/hyperlink" Target="https://channel.jd.com/home.html" TargetMode="External"/><Relationship Id="rId2579" Type="http://schemas.openxmlformats.org/officeDocument/2006/relationships/hyperlink" Target="https://list.jd.com/list.html?cat=1318,2628" TargetMode="External"/><Relationship Id="rId2786" Type="http://schemas.openxmlformats.org/officeDocument/2006/relationships/hyperlink" Target="https://car.jd.com/" TargetMode="External"/><Relationship Id="rId2993" Type="http://schemas.openxmlformats.org/officeDocument/2006/relationships/hyperlink" Target="https://carelectronics.jd.com/" TargetMode="External"/><Relationship Id="rId3837" Type="http://schemas.openxmlformats.org/officeDocument/2006/relationships/hyperlink" Target="https://list.jd.com/list.html?cat=1672,2599,4942" TargetMode="External"/><Relationship Id="rId5192" Type="http://schemas.openxmlformats.org/officeDocument/2006/relationships/hyperlink" Target="https://i-list.jd.com/list.html?cat=14065,14076" TargetMode="External"/><Relationship Id="rId758" Type="http://schemas.openxmlformats.org/officeDocument/2006/relationships/hyperlink" Target="https://luyou.jd.com/" TargetMode="External"/><Relationship Id="rId965" Type="http://schemas.openxmlformats.org/officeDocument/2006/relationships/hyperlink" Target="https://channel.jd.com/1620-1624.html" TargetMode="External"/><Relationship Id="rId1388" Type="http://schemas.openxmlformats.org/officeDocument/2006/relationships/hyperlink" Target="https://phat.jd.com/10-603.html" TargetMode="External"/><Relationship Id="rId1595" Type="http://schemas.openxmlformats.org/officeDocument/2006/relationships/hyperlink" Target="https://channel.jd.com/1315-1346.html" TargetMode="External"/><Relationship Id="rId2439" Type="http://schemas.openxmlformats.org/officeDocument/2006/relationships/hyperlink" Target="https://list.jd.com/list.html?cat=1318,12102,12107" TargetMode="External"/><Relationship Id="rId2646" Type="http://schemas.openxmlformats.org/officeDocument/2006/relationships/hyperlink" Target="https://list.jd.com/list.html?cat=1318,1462,1477" TargetMode="External"/><Relationship Id="rId2853" Type="http://schemas.openxmlformats.org/officeDocument/2006/relationships/hyperlink" Target="https://list.jd.com/list.html?cat=6728,6742,6769" TargetMode="External"/><Relationship Id="rId3904" Type="http://schemas.openxmlformats.org/officeDocument/2006/relationships/hyperlink" Target="https://art.jd.com/" TargetMode="External"/><Relationship Id="rId5052" Type="http://schemas.openxmlformats.org/officeDocument/2006/relationships/hyperlink" Target="https://i-list.jd.com/list.html?cat=14065,14099,14100" TargetMode="External"/><Relationship Id="rId94" Type="http://schemas.openxmlformats.org/officeDocument/2006/relationships/hyperlink" Target="https://jiadian.jd.com/" TargetMode="External"/><Relationship Id="rId618" Type="http://schemas.openxmlformats.org/officeDocument/2006/relationships/hyperlink" Target="https://list.jd.com/list.html?cat=670,677,681" TargetMode="External"/><Relationship Id="rId825" Type="http://schemas.openxmlformats.org/officeDocument/2006/relationships/hyperlink" Target="https://list.jd.com/list.html?cat=670,729,728" TargetMode="External"/><Relationship Id="rId1248" Type="http://schemas.openxmlformats.org/officeDocument/2006/relationships/hyperlink" Target="https://list.jd.com/list.html?cat=9855,9862,9944" TargetMode="External"/><Relationship Id="rId1455" Type="http://schemas.openxmlformats.org/officeDocument/2006/relationships/hyperlink" Target="https://list.jd.com/list.html?cat=1315,1342,9742" TargetMode="External"/><Relationship Id="rId1662" Type="http://schemas.openxmlformats.org/officeDocument/2006/relationships/hyperlink" Target="https://list.jd.com/list.html?cat=1319,11842,14939" TargetMode="External"/><Relationship Id="rId2506" Type="http://schemas.openxmlformats.org/officeDocument/2006/relationships/hyperlink" Target="https://phat.jd.com/10-185.html" TargetMode="External"/><Relationship Id="rId1108" Type="http://schemas.openxmlformats.org/officeDocument/2006/relationships/hyperlink" Target="https://channel.jd.com/home.html" TargetMode="External"/><Relationship Id="rId1315" Type="http://schemas.openxmlformats.org/officeDocument/2006/relationships/hyperlink" Target="https://phat.jd.com/10-603.html" TargetMode="External"/><Relationship Id="rId2713" Type="http://schemas.openxmlformats.org/officeDocument/2006/relationships/hyperlink" Target="https://phat.jd.com/10-185.html" TargetMode="External"/><Relationship Id="rId2920" Type="http://schemas.openxmlformats.org/officeDocument/2006/relationships/hyperlink" Target="https://xinfang.jd.com/" TargetMode="External"/><Relationship Id="rId4678" Type="http://schemas.openxmlformats.org/officeDocument/2006/relationships/hyperlink" Target="https://jipiao.jd.com/" TargetMode="External"/><Relationship Id="rId1522" Type="http://schemas.openxmlformats.org/officeDocument/2006/relationships/hyperlink" Target="https://phat.jd.com/10-603.html" TargetMode="External"/><Relationship Id="rId4885" Type="http://schemas.openxmlformats.org/officeDocument/2006/relationships/hyperlink" Target="https://anzhuang.jd.com/" TargetMode="External"/><Relationship Id="rId21" Type="http://schemas.openxmlformats.org/officeDocument/2006/relationships/hyperlink" Target="https://list.jd.com/list.html?cat=737,794,798&amp;ev=244_58269&amp;sort=sort_rank_asc&amp;trans=1&amp;JL=2_1_0" TargetMode="External"/><Relationship Id="rId2089" Type="http://schemas.openxmlformats.org/officeDocument/2006/relationships/hyperlink" Target="https://phat.jd.com/10-184.html" TargetMode="External"/><Relationship Id="rId3487" Type="http://schemas.openxmlformats.org/officeDocument/2006/relationships/hyperlink" Target="https://search.jd.com/Search?keyword=%E9%A3%9F%E5%93%81&amp;enc=utf-8&amp;wq=%E9%A3%9F%E5%93%81&amp;pvid=b22bb1ad1cb045aa989753d21f73c228" TargetMode="External"/><Relationship Id="rId3694" Type="http://schemas.openxmlformats.org/officeDocument/2006/relationships/hyperlink" Target="https://search.jd.com/Search?keyword=%E9%A3%9F%E5%93%81&amp;enc=utf-8&amp;wq=%E9%A3%9F%E5%93%81&amp;pvid=b22bb1ad1cb045aa989753d21f73c228" TargetMode="External"/><Relationship Id="rId4538" Type="http://schemas.openxmlformats.org/officeDocument/2006/relationships/hyperlink" Target="https://list.jd.com/list.html?cat=" TargetMode="External"/><Relationship Id="rId4745" Type="http://schemas.openxmlformats.org/officeDocument/2006/relationships/hyperlink" Target="https://pro.jd.com/mall/active/4EYjXQ6xjnM9TgeSjuMRE8ACEk6q/index.html" TargetMode="External"/><Relationship Id="rId4952" Type="http://schemas.openxmlformats.org/officeDocument/2006/relationships/hyperlink" Target="https://list.jd.com/list.html?cat=13765,13769" TargetMode="External"/><Relationship Id="rId2296" Type="http://schemas.openxmlformats.org/officeDocument/2006/relationships/hyperlink" Target="https://phat.jd.com/10-184.html" TargetMode="External"/><Relationship Id="rId3347" Type="http://schemas.openxmlformats.org/officeDocument/2006/relationships/hyperlink" Target="https://search.jd.com/Search?keyword=%E7%AB%A5%E8%BD%A6%E7%AB%A5%E5%BA%8A&amp;enc=utf-8" TargetMode="External"/><Relationship Id="rId3554" Type="http://schemas.openxmlformats.org/officeDocument/2006/relationships/hyperlink" Target="https://list.jd.com/list.html?cat=12218,12222" TargetMode="External"/><Relationship Id="rId3761" Type="http://schemas.openxmlformats.org/officeDocument/2006/relationships/hyperlink" Target="https://channel.jd.com/1320-1585.html" TargetMode="External"/><Relationship Id="rId4605" Type="http://schemas.openxmlformats.org/officeDocument/2006/relationships/hyperlink" Target="https://list.jd.com/list.html?cat=13887,13922,15148" TargetMode="External"/><Relationship Id="rId4812" Type="http://schemas.openxmlformats.org/officeDocument/2006/relationships/hyperlink" Target="https://list.jd.com/list.html?cat=670,16943,16944" TargetMode="External"/><Relationship Id="rId268" Type="http://schemas.openxmlformats.org/officeDocument/2006/relationships/hyperlink" Target="https://jiadian.jd.com/" TargetMode="External"/><Relationship Id="rId475" Type="http://schemas.openxmlformats.org/officeDocument/2006/relationships/hyperlink" Target="https://search.jd.com/Search?keyword=%E6%89%8B%E6%9C%BA&amp;enc=utf-8&amp;wq=%E6%89%8B%E6%9C%BA&amp;pvid=8858151673f941e9b1a4d2c7214b2b52" TargetMode="External"/><Relationship Id="rId682" Type="http://schemas.openxmlformats.org/officeDocument/2006/relationships/hyperlink" Target="https://diannao.jd.com/" TargetMode="External"/><Relationship Id="rId2156" Type="http://schemas.openxmlformats.org/officeDocument/2006/relationships/hyperlink" Target="https://list.jd.com/list.html?cat=17329,2577" TargetMode="External"/><Relationship Id="rId2363" Type="http://schemas.openxmlformats.org/officeDocument/2006/relationships/hyperlink" Target="https://phat.jd.com/10-185.html" TargetMode="External"/><Relationship Id="rId2570" Type="http://schemas.openxmlformats.org/officeDocument/2006/relationships/hyperlink" Target="https://list.jd.com/list.html?cat=1318,2628" TargetMode="External"/><Relationship Id="rId3207" Type="http://schemas.openxmlformats.org/officeDocument/2006/relationships/hyperlink" Target="https://list.jd.com/list.html?cat=1319,1525,1548" TargetMode="External"/><Relationship Id="rId3414" Type="http://schemas.openxmlformats.org/officeDocument/2006/relationships/hyperlink" Target="https://list.jd.com/list.html?cat=6233,18615,18690" TargetMode="External"/><Relationship Id="rId3621" Type="http://schemas.openxmlformats.org/officeDocument/2006/relationships/hyperlink" Target="https://list.jd.com/list.html?cat=12259,14717" TargetMode="External"/><Relationship Id="rId128" Type="http://schemas.openxmlformats.org/officeDocument/2006/relationships/hyperlink" Target="https://phat.jd.com/10-801.html" TargetMode="External"/><Relationship Id="rId335" Type="http://schemas.openxmlformats.org/officeDocument/2006/relationships/hyperlink" Target="https://yingyinyule.jd.com/" TargetMode="External"/><Relationship Id="rId542" Type="http://schemas.openxmlformats.org/officeDocument/2006/relationships/hyperlink" Target="https://kuwan.jd.com/" TargetMode="External"/><Relationship Id="rId1172" Type="http://schemas.openxmlformats.org/officeDocument/2006/relationships/hyperlink" Target="https://phat.jd.com/10-575.html" TargetMode="External"/><Relationship Id="rId2016" Type="http://schemas.openxmlformats.org/officeDocument/2006/relationships/hyperlink" Target="https://list.jd.com/list.html?cat=6994,6997" TargetMode="External"/><Relationship Id="rId2223" Type="http://schemas.openxmlformats.org/officeDocument/2006/relationships/hyperlink" Target="https://coll.jd.com/list.html?sub=9245" TargetMode="External"/><Relationship Id="rId2430" Type="http://schemas.openxmlformats.org/officeDocument/2006/relationships/hyperlink" Target="https://list.jd.com/list.html?cat=1318,12102,12103" TargetMode="External"/><Relationship Id="rId402" Type="http://schemas.openxmlformats.org/officeDocument/2006/relationships/hyperlink" Target="https://list.jd.com/list.html?cat=9987,830,1099" TargetMode="External"/><Relationship Id="rId1032" Type="http://schemas.openxmlformats.org/officeDocument/2006/relationships/hyperlink" Target="https://list.jd.com/list.html?cat=9855,9856,11950" TargetMode="External"/><Relationship Id="rId4188" Type="http://schemas.openxmlformats.org/officeDocument/2006/relationships/hyperlink" Target="https://list.jd.com/list.html?cat=9192,9196,14697" TargetMode="External"/><Relationship Id="rId4395" Type="http://schemas.openxmlformats.org/officeDocument/2006/relationships/hyperlink" Target="https://channel.jd.com/1713-3294.html" TargetMode="External"/><Relationship Id="rId5239" Type="http://schemas.openxmlformats.org/officeDocument/2006/relationships/hyperlink" Target="https://mro.jd.com/" TargetMode="External"/><Relationship Id="rId1989" Type="http://schemas.openxmlformats.org/officeDocument/2006/relationships/hyperlink" Target="https://list.jd.com/list.html?cat=6994,6998,7019" TargetMode="External"/><Relationship Id="rId4048" Type="http://schemas.openxmlformats.org/officeDocument/2006/relationships/hyperlink" Target="https://phat.jd.com/10-925.html" TargetMode="External"/><Relationship Id="rId4255" Type="http://schemas.openxmlformats.org/officeDocument/2006/relationships/hyperlink" Target="https://phat.jd.com/10-925.html" TargetMode="External"/><Relationship Id="rId1849" Type="http://schemas.openxmlformats.org/officeDocument/2006/relationships/hyperlink" Target="https://beauty.jd.com/" TargetMode="External"/><Relationship Id="rId3064" Type="http://schemas.openxmlformats.org/officeDocument/2006/relationships/hyperlink" Target="https://xinfang.jd.com/" TargetMode="External"/><Relationship Id="rId4462" Type="http://schemas.openxmlformats.org/officeDocument/2006/relationships/hyperlink" Target="https://pro.jd.com/mall/active/3sAaxodHF7kfo3s95cjxo2UZUxu2/index.html" TargetMode="External"/><Relationship Id="rId192" Type="http://schemas.openxmlformats.org/officeDocument/2006/relationships/hyperlink" Target="https://list.jd.com/list.html?cat=737,752,12397" TargetMode="External"/><Relationship Id="rId1709" Type="http://schemas.openxmlformats.org/officeDocument/2006/relationships/hyperlink" Target="https://phat.jd.com/10-598.html" TargetMode="External"/><Relationship Id="rId1916" Type="http://schemas.openxmlformats.org/officeDocument/2006/relationships/hyperlink" Target="https://lady.jd.com/" TargetMode="External"/><Relationship Id="rId3271" Type="http://schemas.openxmlformats.org/officeDocument/2006/relationships/hyperlink" Target="https://search.jd.com/Search?keyword=%E6%AF%8D%E5%A9%B4&amp;enc=utf-8&amp;wq=%E6%AF%8D%E5%A9%B4&amp;pvid=3e86f063795740d594b1bb1187e02063" TargetMode="External"/><Relationship Id="rId4115" Type="http://schemas.openxmlformats.org/officeDocument/2006/relationships/hyperlink" Target="https://channel.jd.com/9192-9194.html" TargetMode="External"/><Relationship Id="rId4322" Type="http://schemas.openxmlformats.org/officeDocument/2006/relationships/hyperlink" Target="https://channel.jd.com/p_wenxuezongheguan.html" TargetMode="External"/><Relationship Id="rId2080" Type="http://schemas.openxmlformats.org/officeDocument/2006/relationships/hyperlink" Target="https://phat.jd.com/10-184.html" TargetMode="External"/><Relationship Id="rId3131" Type="http://schemas.openxmlformats.org/officeDocument/2006/relationships/hyperlink" Target="https://pro.jd.com/mall/active/4HF5wXwJnbRjW3YCj6fLy7HHtgKQ/index.html" TargetMode="External"/><Relationship Id="rId2897" Type="http://schemas.openxmlformats.org/officeDocument/2006/relationships/hyperlink" Target="https://qczs.jd.com/" TargetMode="External"/><Relationship Id="rId3948" Type="http://schemas.openxmlformats.org/officeDocument/2006/relationships/hyperlink" Target="https://list.jd.com/list.html?cat=12473,12566,12578" TargetMode="External"/><Relationship Id="rId5096" Type="http://schemas.openxmlformats.org/officeDocument/2006/relationships/hyperlink" Target="https://i-list.jd.com/list.html?cat=14065,14079" TargetMode="External"/><Relationship Id="rId869" Type="http://schemas.openxmlformats.org/officeDocument/2006/relationships/hyperlink" Target="https://channel.jd.com/kitchenware.html" TargetMode="External"/><Relationship Id="rId1499" Type="http://schemas.openxmlformats.org/officeDocument/2006/relationships/hyperlink" Target="https://channel.jd.com/1315-1345.html" TargetMode="External"/><Relationship Id="rId5163" Type="http://schemas.openxmlformats.org/officeDocument/2006/relationships/hyperlink" Target="https://i-list.jd.com/list.html?cat=14065,14086,14088" TargetMode="External"/><Relationship Id="rId729" Type="http://schemas.openxmlformats.org/officeDocument/2006/relationships/hyperlink" Target="https://list.jd.com/list.html?cat=670,12800,12802" TargetMode="External"/><Relationship Id="rId1359" Type="http://schemas.openxmlformats.org/officeDocument/2006/relationships/hyperlink" Target="https://list.jd.com/list.html?cat=1315,1343,9706" TargetMode="External"/><Relationship Id="rId2757" Type="http://schemas.openxmlformats.org/officeDocument/2006/relationships/hyperlink" Target="https://list.jd.com/list.html?cat=12379,12380,12383" TargetMode="External"/><Relationship Id="rId2964" Type="http://schemas.openxmlformats.org/officeDocument/2006/relationships/hyperlink" Target="https://list.jd.com/list.html?cat=6728,6740,9961" TargetMode="External"/><Relationship Id="rId3808" Type="http://schemas.openxmlformats.org/officeDocument/2006/relationships/hyperlink" Target="https://art.jd.com/" TargetMode="External"/><Relationship Id="rId5023" Type="http://schemas.openxmlformats.org/officeDocument/2006/relationships/hyperlink" Target="https://mro.jd.com/" TargetMode="External"/><Relationship Id="rId5230" Type="http://schemas.openxmlformats.org/officeDocument/2006/relationships/hyperlink" Target="https://mro.jd.com/" TargetMode="External"/><Relationship Id="rId936" Type="http://schemas.openxmlformats.org/officeDocument/2006/relationships/hyperlink" Target="https://list.jd.com/list.html?cat=15248,15250,15284" TargetMode="External"/><Relationship Id="rId1219" Type="http://schemas.openxmlformats.org/officeDocument/2006/relationships/hyperlink" Target="https://channel.jd.com/home.html" TargetMode="External"/><Relationship Id="rId1566" Type="http://schemas.openxmlformats.org/officeDocument/2006/relationships/hyperlink" Target="https://list.jd.com/list.html?cat=1315,1346,12025" TargetMode="External"/><Relationship Id="rId1773" Type="http://schemas.openxmlformats.org/officeDocument/2006/relationships/hyperlink" Target="https://list.jd.com/list.html?cat=1316,16832" TargetMode="External"/><Relationship Id="rId1980" Type="http://schemas.openxmlformats.org/officeDocument/2006/relationships/hyperlink" Target="https://list.jd.com/list.html?cat=6994,6995,7002" TargetMode="External"/><Relationship Id="rId2617" Type="http://schemas.openxmlformats.org/officeDocument/2006/relationships/hyperlink" Target="https://phat.jd.com/10-185.html" TargetMode="External"/><Relationship Id="rId2824" Type="http://schemas.openxmlformats.org/officeDocument/2006/relationships/hyperlink" Target="https://xinfang.jd.com/" TargetMode="External"/><Relationship Id="rId65" Type="http://schemas.openxmlformats.org/officeDocument/2006/relationships/hyperlink" Target="https://list.jd.com/list.html?cat=737,794,880" TargetMode="External"/><Relationship Id="rId1426" Type="http://schemas.openxmlformats.org/officeDocument/2006/relationships/hyperlink" Target="https://phat.jd.com/10-603.html" TargetMode="External"/><Relationship Id="rId1633" Type="http://schemas.openxmlformats.org/officeDocument/2006/relationships/hyperlink" Target="https://phat.jd.com/10-603.html" TargetMode="External"/><Relationship Id="rId1840" Type="http://schemas.openxmlformats.org/officeDocument/2006/relationships/hyperlink" Target="https://beauty.jd.com/" TargetMode="External"/><Relationship Id="rId4789" Type="http://schemas.openxmlformats.org/officeDocument/2006/relationships/hyperlink" Target="https://pro.jd.com/mall/active/4EYjXQ6xjnM9TgeSjuMRE8ACEk6q/index.html" TargetMode="External"/><Relationship Id="rId4996" Type="http://schemas.openxmlformats.org/officeDocument/2006/relationships/hyperlink" Target="https://anzhuang.jd.com/" TargetMode="External"/><Relationship Id="rId1700" Type="http://schemas.openxmlformats.org/officeDocument/2006/relationships/hyperlink" Target="https://phat.jd.com/10-598.html" TargetMode="External"/><Relationship Id="rId3598" Type="http://schemas.openxmlformats.org/officeDocument/2006/relationships/hyperlink" Target="https://search.jd.com/Search?keyword=%E9%A3%9F%E5%93%81&amp;enc=utf-8&amp;wq=%E9%A3%9F%E5%93%81&amp;pvid=b22bb1ad1cb045aa989753d21f73c228" TargetMode="External"/><Relationship Id="rId4649" Type="http://schemas.openxmlformats.org/officeDocument/2006/relationships/hyperlink" Target="https://trip.jd.com/" TargetMode="External"/><Relationship Id="rId4856" Type="http://schemas.openxmlformats.org/officeDocument/2006/relationships/hyperlink" Target="https://shoujiwx.jd.com/" TargetMode="External"/><Relationship Id="rId3458" Type="http://schemas.openxmlformats.org/officeDocument/2006/relationships/hyperlink" Target="https://list.jd.com/list.html?cat=12218,12221" TargetMode="External"/><Relationship Id="rId3665" Type="http://schemas.openxmlformats.org/officeDocument/2006/relationships/hyperlink" Target="https://food.jd.com/" TargetMode="External"/><Relationship Id="rId3872" Type="http://schemas.openxmlformats.org/officeDocument/2006/relationships/hyperlink" Target="https://search.jd.com/Search?keyword=%E9%B2%9C%E8%8A%B1%E9%80%9F%E9%80%92&amp;enc=utf-8&amp;wq=%E9%B2%9C%E8%8A%B1%E9%80%9F%E9%80%92&amp;pvid=46ab79f3efca43b1a4fe78b54ba4e968" TargetMode="External"/><Relationship Id="rId4509" Type="http://schemas.openxmlformats.org/officeDocument/2006/relationships/hyperlink" Target="https://list.jd.com/list.html?cat=1713,3286" TargetMode="External"/><Relationship Id="rId4716" Type="http://schemas.openxmlformats.org/officeDocument/2006/relationships/hyperlink" Target="https://caipiao.jd.com/" TargetMode="External"/><Relationship Id="rId379" Type="http://schemas.openxmlformats.org/officeDocument/2006/relationships/hyperlink" Target="https://search.jd.com/Search?keyword=%E6%89%8B%E6%9C%BA&amp;enc=utf-8&amp;wq=%E6%89%8B%E6%9C%BA&amp;pvid=8858151673f941e9b1a4d2c7214b2b52" TargetMode="External"/><Relationship Id="rId586" Type="http://schemas.openxmlformats.org/officeDocument/2006/relationships/hyperlink" Target="https://search.jd.com/Search?keyword=%E6%89%8B%E6%9C%BA&amp;enc=utf-8&amp;wq=%E6%89%8B%E6%9C%BA&amp;pvid=8858151673f941e9b1a4d2c7214b2b52" TargetMode="External"/><Relationship Id="rId793" Type="http://schemas.openxmlformats.org/officeDocument/2006/relationships/hyperlink" Target="https://diannao.jd.com/" TargetMode="External"/><Relationship Id="rId2267" Type="http://schemas.openxmlformats.org/officeDocument/2006/relationships/hyperlink" Target="https://pro.jd.com/mall/active/2BcJPCVVzMEtMUynXkPscCSsx68W/index.html" TargetMode="External"/><Relationship Id="rId2474" Type="http://schemas.openxmlformats.org/officeDocument/2006/relationships/hyperlink" Target="https://phat.jd.com/10-268.html" TargetMode="External"/><Relationship Id="rId2681" Type="http://schemas.openxmlformats.org/officeDocument/2006/relationships/hyperlink" Target="https://list.jd.com/list.html?cat=1318,12147" TargetMode="External"/><Relationship Id="rId3318" Type="http://schemas.openxmlformats.org/officeDocument/2006/relationships/hyperlink" Target="https://list.jd.com/list.html?cat=1319,4997,12198" TargetMode="External"/><Relationship Id="rId3525" Type="http://schemas.openxmlformats.org/officeDocument/2006/relationships/hyperlink" Target="https://coll.jd.com/list.html?sub=38512" TargetMode="External"/><Relationship Id="rId4923" Type="http://schemas.openxmlformats.org/officeDocument/2006/relationships/hyperlink" Target="https://list.jd.com/list.html?cat=13765,13772,13773" TargetMode="External"/><Relationship Id="rId239" Type="http://schemas.openxmlformats.org/officeDocument/2006/relationships/hyperlink" Target="https://phat.jd.com/10-818.html" TargetMode="External"/><Relationship Id="rId446" Type="http://schemas.openxmlformats.org/officeDocument/2006/relationships/hyperlink" Target="https://channel.jd.com/652-654.html" TargetMode="External"/><Relationship Id="rId653" Type="http://schemas.openxmlformats.org/officeDocument/2006/relationships/hyperlink" Target="https://diy.jd.com/" TargetMode="External"/><Relationship Id="rId1076" Type="http://schemas.openxmlformats.org/officeDocument/2006/relationships/hyperlink" Target="https://channel.jd.com/furniture.html" TargetMode="External"/><Relationship Id="rId1283" Type="http://schemas.openxmlformats.org/officeDocument/2006/relationships/hyperlink" Target="https://phat.jd.com/10-507.html" TargetMode="External"/><Relationship Id="rId1490" Type="http://schemas.openxmlformats.org/officeDocument/2006/relationships/hyperlink" Target="https://channel.jd.com/1315-1345.html" TargetMode="External"/><Relationship Id="rId2127" Type="http://schemas.openxmlformats.org/officeDocument/2006/relationships/hyperlink" Target="https://list.jd.com/list.html?cat=1672,2575,12069" TargetMode="External"/><Relationship Id="rId2334" Type="http://schemas.openxmlformats.org/officeDocument/2006/relationships/hyperlink" Target="https://list.jd.com/list.html?cat=6144,13915" TargetMode="External"/><Relationship Id="rId3732" Type="http://schemas.openxmlformats.org/officeDocument/2006/relationships/hyperlink" Target="https://list.jd.com/list.html?cat=1320,12202,12212" TargetMode="External"/><Relationship Id="rId306" Type="http://schemas.openxmlformats.org/officeDocument/2006/relationships/hyperlink" Target="https://list.jd.com/list.html?cat=737,738,745" TargetMode="External"/><Relationship Id="rId860" Type="http://schemas.openxmlformats.org/officeDocument/2006/relationships/hyperlink" Target="https://channel.jd.com/670-703.html" TargetMode="External"/><Relationship Id="rId1143" Type="http://schemas.openxmlformats.org/officeDocument/2006/relationships/hyperlink" Target="https://list.jd.com/list.html?cat=9855,9861,9939&amp;ev=878%5F33952&amp;sort=sort_totalsales15_desc&amp;trans=1&amp;JL=3_%E7%B1%BB%E5%88%AB_%E9%98%B2%E7%9B%97%E9%97%A8" TargetMode="External"/><Relationship Id="rId2541" Type="http://schemas.openxmlformats.org/officeDocument/2006/relationships/hyperlink" Target="https://list.jd.com/list.html?cat=1318,1466,1696" TargetMode="External"/><Relationship Id="rId4299" Type="http://schemas.openxmlformats.org/officeDocument/2006/relationships/hyperlink" Target="https://list.jd.com/list.html?cat=9192,13893,13899" TargetMode="External"/><Relationship Id="rId513" Type="http://schemas.openxmlformats.org/officeDocument/2006/relationships/hyperlink" Target="https://list.jd.com/list.html?cat=652,828,841" TargetMode="External"/><Relationship Id="rId720" Type="http://schemas.openxmlformats.org/officeDocument/2006/relationships/hyperlink" Target="https://list.jd.com/list.html?cat=670,686,27154" TargetMode="External"/><Relationship Id="rId1350" Type="http://schemas.openxmlformats.org/officeDocument/2006/relationships/hyperlink" Target="https://list.jd.com/list.html?cat=1315,1343,11999" TargetMode="External"/><Relationship Id="rId2401" Type="http://schemas.openxmlformats.org/officeDocument/2006/relationships/hyperlink" Target="https://phat.jd.com/10-185.html" TargetMode="External"/><Relationship Id="rId4159" Type="http://schemas.openxmlformats.org/officeDocument/2006/relationships/hyperlink" Target="https://phat.jd.com/10-925.html" TargetMode="External"/><Relationship Id="rId1003" Type="http://schemas.openxmlformats.org/officeDocument/2006/relationships/hyperlink" Target="https://channel.jd.com/home.html" TargetMode="External"/><Relationship Id="rId1210" Type="http://schemas.openxmlformats.org/officeDocument/2006/relationships/hyperlink" Target="https://channel.jd.com/home.html" TargetMode="External"/><Relationship Id="rId4366" Type="http://schemas.openxmlformats.org/officeDocument/2006/relationships/hyperlink" Target="https://pro.jd.com/mall/active/3sAaxodHF7kfo3s95cjxo2UZUxu2/index.html" TargetMode="External"/><Relationship Id="rId4573" Type="http://schemas.openxmlformats.org/officeDocument/2006/relationships/hyperlink" Target="https://pro.jd.com/mall/active/3sAaxodHF7kfo3s95cjxo2UZUxu2/index.html" TargetMode="External"/><Relationship Id="rId4780" Type="http://schemas.openxmlformats.org/officeDocument/2006/relationships/hyperlink" Target="https://pro.jd.com/mall/active/4EYjXQ6xjnM9TgeSjuMRE8ACEk6q/index.html" TargetMode="External"/><Relationship Id="rId3175" Type="http://schemas.openxmlformats.org/officeDocument/2006/relationships/hyperlink" Target="https://search.jd.com/Search?keyword=%E6%AF%8D%E5%A9%B4&amp;enc=utf-8&amp;wq=%E6%AF%8D%E5%A9%B4&amp;pvid=3e86f063795740d594b1bb1187e02063" TargetMode="External"/><Relationship Id="rId3382" Type="http://schemas.openxmlformats.org/officeDocument/2006/relationships/hyperlink" Target="https://search.jd.com/Search?keyword=%E6%AF%8D%E5%A9%B4&amp;enc=utf-8&amp;wq=%E6%AF%8D%E5%A9%B4&amp;pvid=3e86f063795740d594b1bb1187e02063" TargetMode="External"/><Relationship Id="rId4019" Type="http://schemas.openxmlformats.org/officeDocument/2006/relationships/hyperlink" Target="https://yiyao.jd.com/" TargetMode="External"/><Relationship Id="rId4226" Type="http://schemas.openxmlformats.org/officeDocument/2006/relationships/hyperlink" Target="https://channel.jd.com/9192-9197.html" TargetMode="External"/><Relationship Id="rId4433" Type="http://schemas.openxmlformats.org/officeDocument/2006/relationships/hyperlink" Target="https://book.jd.com/library/socialscience.html" TargetMode="External"/><Relationship Id="rId4640" Type="http://schemas.openxmlformats.org/officeDocument/2006/relationships/hyperlink" Target="https://hotel.jd.com/" TargetMode="External"/><Relationship Id="rId2191" Type="http://schemas.openxmlformats.org/officeDocument/2006/relationships/hyperlink" Target="https://phat.jd.com/10-184.html" TargetMode="External"/><Relationship Id="rId3035" Type="http://schemas.openxmlformats.org/officeDocument/2006/relationships/hyperlink" Target="https://aqzj.jd.com/" TargetMode="External"/><Relationship Id="rId3242" Type="http://schemas.openxmlformats.org/officeDocument/2006/relationships/hyperlink" Target="https://channel.jd.com/xihu.html" TargetMode="External"/><Relationship Id="rId4500" Type="http://schemas.openxmlformats.org/officeDocument/2006/relationships/hyperlink" Target="https://list.jd.com/list.html?cat=1713,3282" TargetMode="External"/><Relationship Id="rId163" Type="http://schemas.openxmlformats.org/officeDocument/2006/relationships/hyperlink" Target="https://jiadian.jd.com/" TargetMode="External"/><Relationship Id="rId370" Type="http://schemas.openxmlformats.org/officeDocument/2006/relationships/hyperlink" Target="https://search.jd.com/Search?keyword=%E6%89%8B%E6%9C%BA&amp;enc=utf-8&amp;wq=%E6%89%8B%E6%9C%BA&amp;pvid=8858151673f941e9b1a4d2c7214b2b52" TargetMode="External"/><Relationship Id="rId2051" Type="http://schemas.openxmlformats.org/officeDocument/2006/relationships/hyperlink" Target="https://phat.jd.com/10-184.html" TargetMode="External"/><Relationship Id="rId3102" Type="http://schemas.openxmlformats.org/officeDocument/2006/relationships/hyperlink" Target="https://list.jd.com/list.html?cat=27508,28168,28173" TargetMode="External"/><Relationship Id="rId230" Type="http://schemas.openxmlformats.org/officeDocument/2006/relationships/hyperlink" Target="https://phat.jd.com/10-818.html" TargetMode="External"/><Relationship Id="rId5067" Type="http://schemas.openxmlformats.org/officeDocument/2006/relationships/hyperlink" Target="https://i-list.jd.com/list.html?cat=14065,14066,15661" TargetMode="External"/><Relationship Id="rId2868" Type="http://schemas.openxmlformats.org/officeDocument/2006/relationships/hyperlink" Target="https://list.jd.com/list.html?cat=6728,6742,6795" TargetMode="External"/><Relationship Id="rId3919" Type="http://schemas.openxmlformats.org/officeDocument/2006/relationships/hyperlink" Target="https://art.jd.com/" TargetMode="External"/><Relationship Id="rId4083" Type="http://schemas.openxmlformats.org/officeDocument/2006/relationships/hyperlink" Target="https://list.jd.com/list.html?cat=27983,27986" TargetMode="External"/><Relationship Id="rId1677" Type="http://schemas.openxmlformats.org/officeDocument/2006/relationships/hyperlink" Target="https://list.jd.com/list.html?cat=1319,14941,14947" TargetMode="External"/><Relationship Id="rId1884" Type="http://schemas.openxmlformats.org/officeDocument/2006/relationships/hyperlink" Target="https://list.jd.com/list.html?cat=16750,16753,16799" TargetMode="External"/><Relationship Id="rId2728" Type="http://schemas.openxmlformats.org/officeDocument/2006/relationships/hyperlink" Target="https://phat.jd.com/10-185.html" TargetMode="External"/><Relationship Id="rId2935" Type="http://schemas.openxmlformats.org/officeDocument/2006/relationships/hyperlink" Target="https://xinfang.jd.com/" TargetMode="External"/><Relationship Id="rId4290" Type="http://schemas.openxmlformats.org/officeDocument/2006/relationships/hyperlink" Target="https://list.jd.com/list.html?cat=9192,13893&amp;ev=3257_68283&amp;sort=sort_totalsales15_desc&amp;trans=1&amp;JL=2_1_0" TargetMode="External"/><Relationship Id="rId5134" Type="http://schemas.openxmlformats.org/officeDocument/2006/relationships/hyperlink" Target="https://mro.jd.com/" TargetMode="External"/><Relationship Id="rId907" Type="http://schemas.openxmlformats.org/officeDocument/2006/relationships/hyperlink" Target="https://channel.jd.com/home.html" TargetMode="External"/><Relationship Id="rId1537" Type="http://schemas.openxmlformats.org/officeDocument/2006/relationships/hyperlink" Target="https://phat.jd.com/10-603.html" TargetMode="External"/><Relationship Id="rId1744" Type="http://schemas.openxmlformats.org/officeDocument/2006/relationships/hyperlink" Target="https://beauty.jd.com/" TargetMode="External"/><Relationship Id="rId1951" Type="http://schemas.openxmlformats.org/officeDocument/2006/relationships/hyperlink" Target="https://beauty.jd.com/" TargetMode="External"/><Relationship Id="rId4150" Type="http://schemas.openxmlformats.org/officeDocument/2006/relationships/hyperlink" Target="https://phat.jd.com/10-925.html" TargetMode="External"/><Relationship Id="rId5201" Type="http://schemas.openxmlformats.org/officeDocument/2006/relationships/hyperlink" Target="https://i-list.jd.com/list.html?cat=14065,14090" TargetMode="External"/><Relationship Id="rId36" Type="http://schemas.openxmlformats.org/officeDocument/2006/relationships/hyperlink" Target="https://list.jd.com/list.html?cat=737%2C794%2C870&amp;ev=3184_213%5E&amp;cid3=870" TargetMode="External"/><Relationship Id="rId1604" Type="http://schemas.openxmlformats.org/officeDocument/2006/relationships/hyperlink" Target="https://channel.jd.com/1315-1346.html" TargetMode="External"/><Relationship Id="rId4010" Type="http://schemas.openxmlformats.org/officeDocument/2006/relationships/hyperlink" Target="https://yiyao.jd.com/" TargetMode="External"/><Relationship Id="rId4967" Type="http://schemas.openxmlformats.org/officeDocument/2006/relationships/hyperlink" Target="https://list.jd.com/list.html?cat=13765,13769" TargetMode="External"/><Relationship Id="rId1811" Type="http://schemas.openxmlformats.org/officeDocument/2006/relationships/hyperlink" Target="https://haircare.jd.com/" TargetMode="External"/><Relationship Id="rId3569" Type="http://schemas.openxmlformats.org/officeDocument/2006/relationships/hyperlink" Target="https://list.jd.com/list.html?cat=12218,12222" TargetMode="External"/><Relationship Id="rId697" Type="http://schemas.openxmlformats.org/officeDocument/2006/relationships/hyperlink" Target="https://diannao.jd.com/" TargetMode="External"/><Relationship Id="rId2378" Type="http://schemas.openxmlformats.org/officeDocument/2006/relationships/hyperlink" Target="https://phat.jd.com/10-185.html" TargetMode="External"/><Relationship Id="rId3429" Type="http://schemas.openxmlformats.org/officeDocument/2006/relationships/hyperlink" Target="https://list.jd.com/list.html?cat=6233,18613" TargetMode="External"/><Relationship Id="rId3776" Type="http://schemas.openxmlformats.org/officeDocument/2006/relationships/hyperlink" Target="https://channel.jd.com/1320-1584.html" TargetMode="External"/><Relationship Id="rId3983" Type="http://schemas.openxmlformats.org/officeDocument/2006/relationships/hyperlink" Target="https://list.jd.com/list.html?cat=12473,12479" TargetMode="External"/><Relationship Id="rId4827" Type="http://schemas.openxmlformats.org/officeDocument/2006/relationships/hyperlink" Target="https://coll.jd.com/list.html?sub=49370" TargetMode="External"/><Relationship Id="rId1187" Type="http://schemas.openxmlformats.org/officeDocument/2006/relationships/hyperlink" Target="https://channel.jd.com/9855-9857.html" TargetMode="External"/><Relationship Id="rId2585" Type="http://schemas.openxmlformats.org/officeDocument/2006/relationships/hyperlink" Target="https://list.jd.com/list.html?cat=1318,2628" TargetMode="External"/><Relationship Id="rId2792" Type="http://schemas.openxmlformats.org/officeDocument/2006/relationships/hyperlink" Target="https://car.jd.com/" TargetMode="External"/><Relationship Id="rId3636" Type="http://schemas.openxmlformats.org/officeDocument/2006/relationships/hyperlink" Target="https://list.jd.com/list.html?cat=1320,5019,5022" TargetMode="External"/><Relationship Id="rId3843" Type="http://schemas.openxmlformats.org/officeDocument/2006/relationships/hyperlink" Target="https://list.jd.com/list.html?cat=1672,2599,12079" TargetMode="External"/><Relationship Id="rId557" Type="http://schemas.openxmlformats.org/officeDocument/2006/relationships/hyperlink" Target="https://kuwan.jd.com/" TargetMode="External"/><Relationship Id="rId764" Type="http://schemas.openxmlformats.org/officeDocument/2006/relationships/hyperlink" Target="https://channel.jd.com/670-716.html" TargetMode="External"/><Relationship Id="rId971" Type="http://schemas.openxmlformats.org/officeDocument/2006/relationships/hyperlink" Target="https://channel.jd.com/1620-1624.html" TargetMode="External"/><Relationship Id="rId1394" Type="http://schemas.openxmlformats.org/officeDocument/2006/relationships/hyperlink" Target="https://phat.jd.com/10-603.html" TargetMode="External"/><Relationship Id="rId2238" Type="http://schemas.openxmlformats.org/officeDocument/2006/relationships/hyperlink" Target="https://coll.jd.com/list.html?sub=18811" TargetMode="External"/><Relationship Id="rId2445" Type="http://schemas.openxmlformats.org/officeDocument/2006/relationships/hyperlink" Target="https://list.jd.com/list.html?cat=1318,12102,12104" TargetMode="External"/><Relationship Id="rId2652" Type="http://schemas.openxmlformats.org/officeDocument/2006/relationships/hyperlink" Target="https://list.jd.com/list.html?cat=1318,1462,12143" TargetMode="External"/><Relationship Id="rId3703" Type="http://schemas.openxmlformats.org/officeDocument/2006/relationships/hyperlink" Target="https://search.jd.com/Search?keyword=%E9%A3%9F%E5%93%81&amp;enc=utf-8&amp;wq=%E9%A3%9F%E5%93%81&amp;pvid=b22bb1ad1cb045aa989753d21f73c228" TargetMode="External"/><Relationship Id="rId3910" Type="http://schemas.openxmlformats.org/officeDocument/2006/relationships/hyperlink" Target="https://art.jd.com/" TargetMode="External"/><Relationship Id="rId417" Type="http://schemas.openxmlformats.org/officeDocument/2006/relationships/hyperlink" Target="https://list.jd.com/list.html?cat=9987,830,11302" TargetMode="External"/><Relationship Id="rId624" Type="http://schemas.openxmlformats.org/officeDocument/2006/relationships/hyperlink" Target="https://list.jd.com/list.html?cat=670,677,683" TargetMode="External"/><Relationship Id="rId831" Type="http://schemas.openxmlformats.org/officeDocument/2006/relationships/hyperlink" Target="https://list.jd.com/list.html?cat=670,729,7372" TargetMode="External"/><Relationship Id="rId1047" Type="http://schemas.openxmlformats.org/officeDocument/2006/relationships/hyperlink" Target="https://list.jd.com/list.html?cat=9855,9856,9902" TargetMode="External"/><Relationship Id="rId1254" Type="http://schemas.openxmlformats.org/officeDocument/2006/relationships/hyperlink" Target="https://list.jd.com/list.html?cat=9855,9862,9943" TargetMode="External"/><Relationship Id="rId1461" Type="http://schemas.openxmlformats.org/officeDocument/2006/relationships/hyperlink" Target="https://list.jd.com/list.html?cat=1315,1342,9741" TargetMode="External"/><Relationship Id="rId2305" Type="http://schemas.openxmlformats.org/officeDocument/2006/relationships/hyperlink" Target="https://phat.jd.com/10-184.html" TargetMode="External"/><Relationship Id="rId2512" Type="http://schemas.openxmlformats.org/officeDocument/2006/relationships/hyperlink" Target="https://phat.jd.com/10-185.html" TargetMode="External"/><Relationship Id="rId1114" Type="http://schemas.openxmlformats.org/officeDocument/2006/relationships/hyperlink" Target="https://channel.jd.com/home.html" TargetMode="External"/><Relationship Id="rId1321" Type="http://schemas.openxmlformats.org/officeDocument/2006/relationships/hyperlink" Target="https://phat.jd.com/10-603.html" TargetMode="External"/><Relationship Id="rId4477" Type="http://schemas.openxmlformats.org/officeDocument/2006/relationships/hyperlink" Target="https://pro.jd.com/mall/active/3sAaxodHF7kfo3s95cjxo2UZUxu2/index.html" TargetMode="External"/><Relationship Id="rId4684" Type="http://schemas.openxmlformats.org/officeDocument/2006/relationships/hyperlink" Target="https://jipiao.jd.com/" TargetMode="External"/><Relationship Id="rId4891" Type="http://schemas.openxmlformats.org/officeDocument/2006/relationships/hyperlink" Target="https://anzhuang.jd.com/" TargetMode="External"/><Relationship Id="rId3079" Type="http://schemas.openxmlformats.org/officeDocument/2006/relationships/hyperlink" Target="https://xinfang.jd.com/" TargetMode="External"/><Relationship Id="rId3286" Type="http://schemas.openxmlformats.org/officeDocument/2006/relationships/hyperlink" Target="https://search.jd.com/Search?keyword=%E6%AF%8D%E5%A9%B4&amp;enc=utf-8&amp;wq=%E6%AF%8D%E5%A9%B4&amp;pvid=3e86f063795740d594b1bb1187e02063" TargetMode="External"/><Relationship Id="rId3493" Type="http://schemas.openxmlformats.org/officeDocument/2006/relationships/hyperlink" Target="https://search.jd.com/Search?keyword=%E9%A3%9F%E5%93%81&amp;enc=utf-8&amp;wq=%E9%A3%9F%E5%93%81&amp;pvid=b22bb1ad1cb045aa989753d21f73c228" TargetMode="External"/><Relationship Id="rId4337" Type="http://schemas.openxmlformats.org/officeDocument/2006/relationships/hyperlink" Target="https://channel.jd.com/p_wenxuezongheguan.html" TargetMode="External"/><Relationship Id="rId4544" Type="http://schemas.openxmlformats.org/officeDocument/2006/relationships/hyperlink" Target="https://pro.jd.com/mall/active/2TxxbZnqAm7M8tkDpTN3VJNtoSKo/index.html" TargetMode="External"/><Relationship Id="rId2095" Type="http://schemas.openxmlformats.org/officeDocument/2006/relationships/hyperlink" Target="https://phat.jd.com/10-184.html" TargetMode="External"/><Relationship Id="rId3146" Type="http://schemas.openxmlformats.org/officeDocument/2006/relationships/hyperlink" Target="https://pro.jd.com/mall/active/4HF5wXwJnbRjW3YCj6fLy7HHtgKQ/index.html" TargetMode="External"/><Relationship Id="rId3353" Type="http://schemas.openxmlformats.org/officeDocument/2006/relationships/hyperlink" Target="https://search.jd.com/Search?keyword=%E7%AB%A5%E8%BD%A6%E7%AB%A5%E5%BA%8A&amp;enc=utf-8" TargetMode="External"/><Relationship Id="rId4751" Type="http://schemas.openxmlformats.org/officeDocument/2006/relationships/hyperlink" Target="https://pro.jd.com/mall/active/4EYjXQ6xjnM9TgeSjuMRE8ACEk6q/index.html" TargetMode="External"/><Relationship Id="rId274" Type="http://schemas.openxmlformats.org/officeDocument/2006/relationships/hyperlink" Target="https://jiadian.jd.com/" TargetMode="External"/><Relationship Id="rId481" Type="http://schemas.openxmlformats.org/officeDocument/2006/relationships/hyperlink" Target="https://search.jd.com/Search?keyword=%E6%89%8B%E6%9C%BA&amp;enc=utf-8&amp;wq=%E6%89%8B%E6%9C%BA&amp;pvid=8858151673f941e9b1a4d2c7214b2b52" TargetMode="External"/><Relationship Id="rId2162" Type="http://schemas.openxmlformats.org/officeDocument/2006/relationships/hyperlink" Target="https://list.jd.com/list.html?cat=17329,2577" TargetMode="External"/><Relationship Id="rId3006" Type="http://schemas.openxmlformats.org/officeDocument/2006/relationships/hyperlink" Target="https://list.jd.com/list.html?cat=6728,6743,6757" TargetMode="External"/><Relationship Id="rId3560" Type="http://schemas.openxmlformats.org/officeDocument/2006/relationships/hyperlink" Target="https://list.jd.com/list.html?cat=12218,12222" TargetMode="External"/><Relationship Id="rId4404" Type="http://schemas.openxmlformats.org/officeDocument/2006/relationships/hyperlink" Target="https://list.jd.com/list.html?cat=1713,3290,3876" TargetMode="External"/><Relationship Id="rId4611" Type="http://schemas.openxmlformats.org/officeDocument/2006/relationships/hyperlink" Target="https://list.jd.com/list.html?cat=13887,13958" TargetMode="External"/><Relationship Id="rId134" Type="http://schemas.openxmlformats.org/officeDocument/2006/relationships/hyperlink" Target="https://phat.jd.com/10-801.html" TargetMode="External"/><Relationship Id="rId3213" Type="http://schemas.openxmlformats.org/officeDocument/2006/relationships/hyperlink" Target="https://list.jd.com/list.html?cat=1319,1526,1550" TargetMode="External"/><Relationship Id="rId3420" Type="http://schemas.openxmlformats.org/officeDocument/2006/relationships/hyperlink" Target="https://list.jd.com/list.html?cat=6233,18614,18683" TargetMode="External"/><Relationship Id="rId341" Type="http://schemas.openxmlformats.org/officeDocument/2006/relationships/hyperlink" Target="https://yingyinyule.jd.com/" TargetMode="External"/><Relationship Id="rId2022" Type="http://schemas.openxmlformats.org/officeDocument/2006/relationships/hyperlink" Target="https://list.jd.com/list.html?cat=6994,7000,7030" TargetMode="External"/><Relationship Id="rId2979" Type="http://schemas.openxmlformats.org/officeDocument/2006/relationships/hyperlink" Target="https://list.jd.com/list.html?cat=6728,6740,13249" TargetMode="External"/><Relationship Id="rId5178" Type="http://schemas.openxmlformats.org/officeDocument/2006/relationships/hyperlink" Target="https://i-list.jd.com/list.html?cat=14065,14086,14089" TargetMode="External"/><Relationship Id="rId201" Type="http://schemas.openxmlformats.org/officeDocument/2006/relationships/hyperlink" Target="https://list.jd.com/list.html?cat=737,752,881" TargetMode="External"/><Relationship Id="rId1788" Type="http://schemas.openxmlformats.org/officeDocument/2006/relationships/hyperlink" Target="https://list.jd.com/list.html?cat=1316,16831,16844" TargetMode="External"/><Relationship Id="rId1995" Type="http://schemas.openxmlformats.org/officeDocument/2006/relationships/hyperlink" Target="https://list.jd.com/list.html?cat=6994,6995,7003" TargetMode="External"/><Relationship Id="rId2839" Type="http://schemas.openxmlformats.org/officeDocument/2006/relationships/hyperlink" Target="https://xinfang.jd.com/" TargetMode="External"/><Relationship Id="rId4194" Type="http://schemas.openxmlformats.org/officeDocument/2006/relationships/hyperlink" Target="https://list.jd.com/list.html?cat=9192,9196,14700" TargetMode="External"/><Relationship Id="rId5038" Type="http://schemas.openxmlformats.org/officeDocument/2006/relationships/hyperlink" Target="https://mro.jd.com/" TargetMode="External"/><Relationship Id="rId5245" Type="http://schemas.openxmlformats.org/officeDocument/2006/relationships/hyperlink" Target="https://mro.jd.com/" TargetMode="External"/><Relationship Id="rId1648" Type="http://schemas.openxmlformats.org/officeDocument/2006/relationships/hyperlink" Target="https://phat.jd.com/10-603.html" TargetMode="External"/><Relationship Id="rId4054" Type="http://schemas.openxmlformats.org/officeDocument/2006/relationships/hyperlink" Target="https://phat.jd.com/10-925.html" TargetMode="External"/><Relationship Id="rId4261" Type="http://schemas.openxmlformats.org/officeDocument/2006/relationships/hyperlink" Target="https://phat.jd.com/10-925.html" TargetMode="External"/><Relationship Id="rId5105" Type="http://schemas.openxmlformats.org/officeDocument/2006/relationships/hyperlink" Target="https://i-list.jd.com/list.html?cat=14065,14079" TargetMode="External"/><Relationship Id="rId1508" Type="http://schemas.openxmlformats.org/officeDocument/2006/relationships/hyperlink" Target="https://channel.jd.com/1315-1345.html" TargetMode="External"/><Relationship Id="rId1855" Type="http://schemas.openxmlformats.org/officeDocument/2006/relationships/hyperlink" Target="https://beauty.jd.com/" TargetMode="External"/><Relationship Id="rId2906" Type="http://schemas.openxmlformats.org/officeDocument/2006/relationships/hyperlink" Target="https://qczs.jd.com/" TargetMode="External"/><Relationship Id="rId3070" Type="http://schemas.openxmlformats.org/officeDocument/2006/relationships/hyperlink" Target="https://xinfang.jd.com/" TargetMode="External"/><Relationship Id="rId4121" Type="http://schemas.openxmlformats.org/officeDocument/2006/relationships/hyperlink" Target="https://channel.jd.com/9192-9195.html" TargetMode="External"/><Relationship Id="rId1715" Type="http://schemas.openxmlformats.org/officeDocument/2006/relationships/hyperlink" Target="https://phat.jd.com/10-598.html" TargetMode="External"/><Relationship Id="rId1922" Type="http://schemas.openxmlformats.org/officeDocument/2006/relationships/hyperlink" Target="https://channel.jd.com/1620-1625.html" TargetMode="External"/><Relationship Id="rId3887" Type="http://schemas.openxmlformats.org/officeDocument/2006/relationships/hyperlink" Target="https://gardening.jd.com/" TargetMode="External"/><Relationship Id="rId4938" Type="http://schemas.openxmlformats.org/officeDocument/2006/relationships/hyperlink" Target="https://list.jd.com/list.html?cat=13765,13769,13770" TargetMode="External"/><Relationship Id="rId2489" Type="http://schemas.openxmlformats.org/officeDocument/2006/relationships/hyperlink" Target="https://phat.jd.com/10-268.html" TargetMode="External"/><Relationship Id="rId2696" Type="http://schemas.openxmlformats.org/officeDocument/2006/relationships/hyperlink" Target="https://list.jd.com/list.html?cat=1318,12147" TargetMode="External"/><Relationship Id="rId3747" Type="http://schemas.openxmlformats.org/officeDocument/2006/relationships/hyperlink" Target="https://list.jd.com/list.html?cat=1320,1585,9434" TargetMode="External"/><Relationship Id="rId3954" Type="http://schemas.openxmlformats.org/officeDocument/2006/relationships/hyperlink" Target="https://list.jd.com/list.html?cat=12473,13054,13056" TargetMode="External"/><Relationship Id="rId668" Type="http://schemas.openxmlformats.org/officeDocument/2006/relationships/hyperlink" Target="https://channel.jd.com/670-686.html" TargetMode="External"/><Relationship Id="rId875" Type="http://schemas.openxmlformats.org/officeDocument/2006/relationships/hyperlink" Target="https://channel.jd.com/kitchenware.html" TargetMode="External"/><Relationship Id="rId1298" Type="http://schemas.openxmlformats.org/officeDocument/2006/relationships/hyperlink" Target="https://phat.jd.com/10-507.html" TargetMode="External"/><Relationship Id="rId2349" Type="http://schemas.openxmlformats.org/officeDocument/2006/relationships/hyperlink" Target="https://list.jd.com/list.html?cat=11729,11730,6908" TargetMode="External"/><Relationship Id="rId2556" Type="http://schemas.openxmlformats.org/officeDocument/2006/relationships/hyperlink" Target="https://search.jd.com/Search?keyword=%E6%B0%91%E4%BF%97%E8%BF%90%E5%8A%A8&amp;enc=utf-8&amp;wq=%E6%B0%91%E4%BF%97%E8%BF%90%E5%8A%A8&amp;pvid=a1be4f6872ca494f911de44c7427cb1d" TargetMode="External"/><Relationship Id="rId2763" Type="http://schemas.openxmlformats.org/officeDocument/2006/relationships/hyperlink" Target="https://list.jd.com/list.html?cat=12379,12380,12385" TargetMode="External"/><Relationship Id="rId2970" Type="http://schemas.openxmlformats.org/officeDocument/2006/relationships/hyperlink" Target="https://list.jd.com/list.html?cat=6728,6740,9959" TargetMode="External"/><Relationship Id="rId3607" Type="http://schemas.openxmlformats.org/officeDocument/2006/relationships/hyperlink" Target="https://search.jd.com/Search?keyword=%E9%A3%9F%E5%93%81&amp;enc=utf-8&amp;wq=%E9%A3%9F%E5%93%81&amp;pvid=b22bb1ad1cb045aa989753d21f73c228" TargetMode="External"/><Relationship Id="rId3814" Type="http://schemas.openxmlformats.org/officeDocument/2006/relationships/hyperlink" Target="https://art.jd.com/" TargetMode="External"/><Relationship Id="rId528" Type="http://schemas.openxmlformats.org/officeDocument/2006/relationships/hyperlink" Target="https://list.jd.com/list.html?cat=670,686,1049&amp;ev=2344_82084%7C%7C78232%7C%7C120164%7C%7C120170" TargetMode="External"/><Relationship Id="rId735" Type="http://schemas.openxmlformats.org/officeDocument/2006/relationships/hyperlink" Target="https://list.jd.com/list.html?cat=670,12800,12804" TargetMode="External"/><Relationship Id="rId942" Type="http://schemas.openxmlformats.org/officeDocument/2006/relationships/hyperlink" Target="https://list.jd.com/list.html?cat=15248,15249,15259" TargetMode="External"/><Relationship Id="rId1158" Type="http://schemas.openxmlformats.org/officeDocument/2006/relationships/hyperlink" Target="https://list.jd.com/list.html?cat=9855,17084,17088" TargetMode="External"/><Relationship Id="rId1365" Type="http://schemas.openxmlformats.org/officeDocument/2006/relationships/hyperlink" Target="https://list.jd.com/list.html?cat=1315,1343,11993" TargetMode="External"/><Relationship Id="rId1572" Type="http://schemas.openxmlformats.org/officeDocument/2006/relationships/hyperlink" Target="https://list.jd.com/list.html?cat=1315,1346,12039" TargetMode="External"/><Relationship Id="rId2209" Type="http://schemas.openxmlformats.org/officeDocument/2006/relationships/hyperlink" Target="https://phat.jd.com/10-184.html" TargetMode="External"/><Relationship Id="rId2416" Type="http://schemas.openxmlformats.org/officeDocument/2006/relationships/hyperlink" Target="https://phat.jd.com/10-185.html" TargetMode="External"/><Relationship Id="rId2623" Type="http://schemas.openxmlformats.org/officeDocument/2006/relationships/hyperlink" Target="https://phat.jd.com/10-185.html" TargetMode="External"/><Relationship Id="rId1018" Type="http://schemas.openxmlformats.org/officeDocument/2006/relationships/hyperlink" Target="https://channel.jd.com/home.html" TargetMode="External"/><Relationship Id="rId1225" Type="http://schemas.openxmlformats.org/officeDocument/2006/relationships/hyperlink" Target="https://channel.jd.com/home.html" TargetMode="External"/><Relationship Id="rId1432" Type="http://schemas.openxmlformats.org/officeDocument/2006/relationships/hyperlink" Target="https://phat.jd.com/10-603.html" TargetMode="External"/><Relationship Id="rId2830" Type="http://schemas.openxmlformats.org/officeDocument/2006/relationships/hyperlink" Target="https://xinfang.jd.com/" TargetMode="External"/><Relationship Id="rId4588" Type="http://schemas.openxmlformats.org/officeDocument/2006/relationships/hyperlink" Target="https://pro.jd.com/mall/active/3sAaxodHF7kfo3s95cjxo2UZUxu2/index.html" TargetMode="External"/><Relationship Id="rId71" Type="http://schemas.openxmlformats.org/officeDocument/2006/relationships/hyperlink" Target="https://list.jd.com/list.html?cat=737,794,880" TargetMode="External"/><Relationship Id="rId802" Type="http://schemas.openxmlformats.org/officeDocument/2006/relationships/hyperlink" Target="https://diannao.jd.com/" TargetMode="External"/><Relationship Id="rId3397" Type="http://schemas.openxmlformats.org/officeDocument/2006/relationships/hyperlink" Target="https://search.jd.com/Search?keyword=%E6%AF%8D%E5%A9%B4&amp;enc=utf-8&amp;wq=%E6%AF%8D%E5%A9%B4&amp;pvid=3e86f063795740d594b1bb1187e02063" TargetMode="External"/><Relationship Id="rId4795" Type="http://schemas.openxmlformats.org/officeDocument/2006/relationships/hyperlink" Target="https://anzhuang.jd.com/" TargetMode="External"/><Relationship Id="rId4448" Type="http://schemas.openxmlformats.org/officeDocument/2006/relationships/hyperlink" Target="https://pro.jd.com/mall/active/3sMcy5xzBEcQL12DvKDYLiY6SKAW/index.html" TargetMode="External"/><Relationship Id="rId4655" Type="http://schemas.openxmlformats.org/officeDocument/2006/relationships/hyperlink" Target="https://mice.jd.com/" TargetMode="External"/><Relationship Id="rId4862" Type="http://schemas.openxmlformats.org/officeDocument/2006/relationships/hyperlink" Target="https://shoujiwx.jd.com/" TargetMode="External"/><Relationship Id="rId178" Type="http://schemas.openxmlformats.org/officeDocument/2006/relationships/hyperlink" Target="https://jiadian.jd.com/" TargetMode="External"/><Relationship Id="rId3257" Type="http://schemas.openxmlformats.org/officeDocument/2006/relationships/hyperlink" Target="https://channel.jd.com/xihu.html" TargetMode="External"/><Relationship Id="rId3464" Type="http://schemas.openxmlformats.org/officeDocument/2006/relationships/hyperlink" Target="https://list.jd.com/list.html?cat=12218,12221" TargetMode="External"/><Relationship Id="rId3671" Type="http://schemas.openxmlformats.org/officeDocument/2006/relationships/hyperlink" Target="https://food.jd.com/" TargetMode="External"/><Relationship Id="rId4308" Type="http://schemas.openxmlformats.org/officeDocument/2006/relationships/hyperlink" Target="https://list.jd.com/list.html?cat=9192,14203,14204" TargetMode="External"/><Relationship Id="rId4515" Type="http://schemas.openxmlformats.org/officeDocument/2006/relationships/hyperlink" Target="https://list.jd.com/list.html?cat=1713,3270" TargetMode="External"/><Relationship Id="rId4722" Type="http://schemas.openxmlformats.org/officeDocument/2006/relationships/hyperlink" Target="https://card.jd.com/?type=qq" TargetMode="External"/><Relationship Id="rId385" Type="http://schemas.openxmlformats.org/officeDocument/2006/relationships/hyperlink" Target="https://search.jd.com/Search?keyword=%E6%89%8B%E6%9C%BA&amp;enc=utf-8&amp;wq=%E6%89%8B%E6%9C%BA&amp;pvid=8858151673f941e9b1a4d2c7214b2b52" TargetMode="External"/><Relationship Id="rId592" Type="http://schemas.openxmlformats.org/officeDocument/2006/relationships/hyperlink" Target="https://diannao.jd.com/" TargetMode="External"/><Relationship Id="rId2066" Type="http://schemas.openxmlformats.org/officeDocument/2006/relationships/hyperlink" Target="https://phat.jd.com/10-184.html" TargetMode="External"/><Relationship Id="rId2273" Type="http://schemas.openxmlformats.org/officeDocument/2006/relationships/hyperlink" Target="https://pro.jd.com/mall/active/2BcJPCVVzMEtMUynXkPscCSsx68W/index.html" TargetMode="External"/><Relationship Id="rId2480" Type="http://schemas.openxmlformats.org/officeDocument/2006/relationships/hyperlink" Target="https://phat.jd.com/10-268.html" TargetMode="External"/><Relationship Id="rId3117" Type="http://schemas.openxmlformats.org/officeDocument/2006/relationships/hyperlink" Target="https://list.jd.com/list.html?cat=27508,28168,28175" TargetMode="External"/><Relationship Id="rId3324" Type="http://schemas.openxmlformats.org/officeDocument/2006/relationships/hyperlink" Target="https://list.jd.com/list.html?cat=1319,4997,7062" TargetMode="External"/><Relationship Id="rId3531" Type="http://schemas.openxmlformats.org/officeDocument/2006/relationships/hyperlink" Target="https://list.jd.com/list.html?cat=12218,13591,15246" TargetMode="External"/><Relationship Id="rId245" Type="http://schemas.openxmlformats.org/officeDocument/2006/relationships/hyperlink" Target="https://phat.jd.com/10-818.html" TargetMode="External"/><Relationship Id="rId452" Type="http://schemas.openxmlformats.org/officeDocument/2006/relationships/hyperlink" Target="https://channel.jd.com/652-654.html" TargetMode="External"/><Relationship Id="rId1082" Type="http://schemas.openxmlformats.org/officeDocument/2006/relationships/hyperlink" Target="https://channel.jd.com/furniture.html" TargetMode="External"/><Relationship Id="rId2133" Type="http://schemas.openxmlformats.org/officeDocument/2006/relationships/hyperlink" Target="https://list.jd.com/list.html?cat=1672,2576,12071" TargetMode="External"/><Relationship Id="rId2340" Type="http://schemas.openxmlformats.org/officeDocument/2006/relationships/hyperlink" Target="https://list.jd.com/list.html?cat=6144,6146,6152" TargetMode="External"/><Relationship Id="rId105" Type="http://schemas.openxmlformats.org/officeDocument/2006/relationships/hyperlink" Target="https://list.jd.com/list.html?cat=737,13297,1300&amp;ev=%402047_584926&amp;go=0&amp;JL=3_%E4%BA%A7%E5%93%81%E7%B1%BB%E5%9E%8B_%E6%B2%B9%E7%83%9F%E6%9C%BA" TargetMode="External"/><Relationship Id="rId312" Type="http://schemas.openxmlformats.org/officeDocument/2006/relationships/hyperlink" Target="https://list.jd.com/list.html?cat=737,738,25578" TargetMode="External"/><Relationship Id="rId2200" Type="http://schemas.openxmlformats.org/officeDocument/2006/relationships/hyperlink" Target="https://phat.jd.com/10-184.html" TargetMode="External"/><Relationship Id="rId4098" Type="http://schemas.openxmlformats.org/officeDocument/2006/relationships/hyperlink" Target="https://list.jd.com/list.html?cat=27983,27991,28055" TargetMode="External"/><Relationship Id="rId5149" Type="http://schemas.openxmlformats.org/officeDocument/2006/relationships/hyperlink" Target="https://mro.jd.com/" TargetMode="External"/><Relationship Id="rId1899" Type="http://schemas.openxmlformats.org/officeDocument/2006/relationships/hyperlink" Target="https://list.jd.com/list.html?cat=16750,16753,16791" TargetMode="External"/><Relationship Id="rId4165" Type="http://schemas.openxmlformats.org/officeDocument/2006/relationships/hyperlink" Target="https://phat.jd.com/10-925.html" TargetMode="External"/><Relationship Id="rId4372" Type="http://schemas.openxmlformats.org/officeDocument/2006/relationships/hyperlink" Target="https://pro.jd.com/mall/active/3sAaxodHF7kfo3s95cjxo2UZUxu2/index.html" TargetMode="External"/><Relationship Id="rId5009" Type="http://schemas.openxmlformats.org/officeDocument/2006/relationships/hyperlink" Target="https://list.jd.com/list.html?cat=13765,15155" TargetMode="External"/><Relationship Id="rId5216" Type="http://schemas.openxmlformats.org/officeDocument/2006/relationships/hyperlink" Target="https://i-list.jd.com/list.html?cat=14065,14141" TargetMode="External"/><Relationship Id="rId1759" Type="http://schemas.openxmlformats.org/officeDocument/2006/relationships/hyperlink" Target="https://beauty.jd.com/" TargetMode="External"/><Relationship Id="rId1966" Type="http://schemas.openxmlformats.org/officeDocument/2006/relationships/hyperlink" Target="https://beauty.jd.com/" TargetMode="External"/><Relationship Id="rId3181" Type="http://schemas.openxmlformats.org/officeDocument/2006/relationships/hyperlink" Target="https://search.jd.com/Search?keyword=%E6%AF%8D%E5%A9%B4&amp;enc=utf-8&amp;wq=%E6%AF%8D%E5%A9%B4&amp;pvid=3e86f063795740d594b1bb1187e02063" TargetMode="External"/><Relationship Id="rId4025" Type="http://schemas.openxmlformats.org/officeDocument/2006/relationships/hyperlink" Target="https://yiyao.jd.com/" TargetMode="External"/><Relationship Id="rId1619" Type="http://schemas.openxmlformats.org/officeDocument/2006/relationships/hyperlink" Target="https://channel.jd.com/children.html" TargetMode="External"/><Relationship Id="rId1826" Type="http://schemas.openxmlformats.org/officeDocument/2006/relationships/hyperlink" Target="https://haircare.jd.com/" TargetMode="External"/><Relationship Id="rId4232" Type="http://schemas.openxmlformats.org/officeDocument/2006/relationships/hyperlink" Target="https://channel.jd.com/9192-9197.html" TargetMode="External"/><Relationship Id="rId3041" Type="http://schemas.openxmlformats.org/officeDocument/2006/relationships/hyperlink" Target="https://aqzj.jd.com/" TargetMode="External"/><Relationship Id="rId3998" Type="http://schemas.openxmlformats.org/officeDocument/2006/relationships/hyperlink" Target="https://list.jd.com/list.html?cat=12473,12479" TargetMode="External"/><Relationship Id="rId3858" Type="http://schemas.openxmlformats.org/officeDocument/2006/relationships/hyperlink" Target="https://list.jd.com/list.html?cat=1672,2599,13667" TargetMode="External"/><Relationship Id="rId4909" Type="http://schemas.openxmlformats.org/officeDocument/2006/relationships/hyperlink" Target="https://anzhuang.jd.com/" TargetMode="External"/><Relationship Id="rId779" Type="http://schemas.openxmlformats.org/officeDocument/2006/relationships/hyperlink" Target="https://channel.jd.com/670-716.html" TargetMode="External"/><Relationship Id="rId986" Type="http://schemas.openxmlformats.org/officeDocument/2006/relationships/hyperlink" Target="https://channel.jd.com/1620-11158.html" TargetMode="External"/><Relationship Id="rId2667" Type="http://schemas.openxmlformats.org/officeDocument/2006/relationships/hyperlink" Target="https://list.jd.com/list.html?cat=1318,1462,1475" TargetMode="External"/><Relationship Id="rId3718" Type="http://schemas.openxmlformats.org/officeDocument/2006/relationships/hyperlink" Target="https://search.jd.com/Search?keyword=%E9%A3%9F%E5%93%81&amp;enc=utf-8&amp;wq=%E9%A3%9F%E5%93%81&amp;pvid=b22bb1ad1cb045aa989753d21f73c228" TargetMode="External"/><Relationship Id="rId5073" Type="http://schemas.openxmlformats.org/officeDocument/2006/relationships/hyperlink" Target="https://i-list.jd.com/list.html?cat=14065,14066,14955" TargetMode="External"/><Relationship Id="rId639" Type="http://schemas.openxmlformats.org/officeDocument/2006/relationships/hyperlink" Target="https://list.jd.com/list.html?cat=670,677,18522" TargetMode="External"/><Relationship Id="rId1269" Type="http://schemas.openxmlformats.org/officeDocument/2006/relationships/hyperlink" Target="https://coll.jd.com/list.html?sub=46916" TargetMode="External"/><Relationship Id="rId1476" Type="http://schemas.openxmlformats.org/officeDocument/2006/relationships/hyperlink" Target="https://list.jd.com/list.html?cat=1315,1345,9744" TargetMode="External"/><Relationship Id="rId2874" Type="http://schemas.openxmlformats.org/officeDocument/2006/relationships/hyperlink" Target="https://coll.jd.com/list.html?sub=42052" TargetMode="External"/><Relationship Id="rId3925" Type="http://schemas.openxmlformats.org/officeDocument/2006/relationships/hyperlink" Target="https://art.jd.com/" TargetMode="External"/><Relationship Id="rId5140" Type="http://schemas.openxmlformats.org/officeDocument/2006/relationships/hyperlink" Target="https://mro.jd.com/" TargetMode="External"/><Relationship Id="rId846" Type="http://schemas.openxmlformats.org/officeDocument/2006/relationships/hyperlink" Target="https://list.jd.com/list.html?cat=670,21076,21078" TargetMode="External"/><Relationship Id="rId1129" Type="http://schemas.openxmlformats.org/officeDocument/2006/relationships/hyperlink" Target="https://channel.jd.com/home.html" TargetMode="External"/><Relationship Id="rId1683" Type="http://schemas.openxmlformats.org/officeDocument/2006/relationships/hyperlink" Target="https://list.jd.com/list.html?cat=1319,14941,14948" TargetMode="External"/><Relationship Id="rId1890" Type="http://schemas.openxmlformats.org/officeDocument/2006/relationships/hyperlink" Target="https://list.jd.com/list.html?cat=16750,16753,16797" TargetMode="External"/><Relationship Id="rId2527" Type="http://schemas.openxmlformats.org/officeDocument/2006/relationships/hyperlink" Target="https://phat.jd.com/10-185.html" TargetMode="External"/><Relationship Id="rId2734" Type="http://schemas.openxmlformats.org/officeDocument/2006/relationships/hyperlink" Target="https://xinfang.jd.com/" TargetMode="External"/><Relationship Id="rId2941" Type="http://schemas.openxmlformats.org/officeDocument/2006/relationships/hyperlink" Target="https://xinfang.jd.com/" TargetMode="External"/><Relationship Id="rId5000" Type="http://schemas.openxmlformats.org/officeDocument/2006/relationships/hyperlink" Target="https://list.jd.com/list.html?cat=13765,15155" TargetMode="External"/><Relationship Id="rId706" Type="http://schemas.openxmlformats.org/officeDocument/2006/relationships/hyperlink" Target="https://diannao.jd.com/" TargetMode="External"/><Relationship Id="rId913" Type="http://schemas.openxmlformats.org/officeDocument/2006/relationships/hyperlink" Target="https://channel.jd.com/home.html" TargetMode="External"/><Relationship Id="rId1336" Type="http://schemas.openxmlformats.org/officeDocument/2006/relationships/hyperlink" Target="https://phat.jd.com/10-603.html" TargetMode="External"/><Relationship Id="rId1543" Type="http://schemas.openxmlformats.org/officeDocument/2006/relationships/hyperlink" Target="https://phat.jd.com/10-603.html" TargetMode="External"/><Relationship Id="rId1750" Type="http://schemas.openxmlformats.org/officeDocument/2006/relationships/hyperlink" Target="https://beauty.jd.com/" TargetMode="External"/><Relationship Id="rId2801" Type="http://schemas.openxmlformats.org/officeDocument/2006/relationships/hyperlink" Target="https://carbrand.jd.com/pc/index.html" TargetMode="External"/><Relationship Id="rId4699" Type="http://schemas.openxmlformats.org/officeDocument/2006/relationships/hyperlink" Target="https://jipiao.jd.com/" TargetMode="External"/><Relationship Id="rId42" Type="http://schemas.openxmlformats.org/officeDocument/2006/relationships/hyperlink" Target="https://list.jd.com/list.html?cat=737%2C794%2C870&amp;ev=1200_77180%5E&amp;cid3=870" TargetMode="External"/><Relationship Id="rId1403" Type="http://schemas.openxmlformats.org/officeDocument/2006/relationships/hyperlink" Target="https://phat.jd.com/10-603.html" TargetMode="External"/><Relationship Id="rId1610" Type="http://schemas.openxmlformats.org/officeDocument/2006/relationships/hyperlink" Target="https://channel.jd.com/children.html" TargetMode="External"/><Relationship Id="rId4559" Type="http://schemas.openxmlformats.org/officeDocument/2006/relationships/hyperlink" Target="https://education.jd.com/" TargetMode="External"/><Relationship Id="rId4766" Type="http://schemas.openxmlformats.org/officeDocument/2006/relationships/hyperlink" Target="https://baitiao.jd.com/" TargetMode="External"/><Relationship Id="rId4973" Type="http://schemas.openxmlformats.org/officeDocument/2006/relationships/hyperlink" Target="https://list.jd.com/list.html?cat=13765,14192" TargetMode="External"/><Relationship Id="rId3368" Type="http://schemas.openxmlformats.org/officeDocument/2006/relationships/hyperlink" Target="https://toy.jd.com/" TargetMode="External"/><Relationship Id="rId3575" Type="http://schemas.openxmlformats.org/officeDocument/2006/relationships/hyperlink" Target="https://list.jd.com/list.html?cat=12218,12222" TargetMode="External"/><Relationship Id="rId3782" Type="http://schemas.openxmlformats.org/officeDocument/2006/relationships/hyperlink" Target="https://channel.jd.com/1320-1584.html" TargetMode="External"/><Relationship Id="rId4419" Type="http://schemas.openxmlformats.org/officeDocument/2006/relationships/hyperlink" Target="https://channel.jd.com/p_guoxueguji.html" TargetMode="External"/><Relationship Id="rId4626" Type="http://schemas.openxmlformats.org/officeDocument/2006/relationships/hyperlink" Target="https://list.jd.com/list.html?cat=4938,4939,13234" TargetMode="External"/><Relationship Id="rId4833" Type="http://schemas.openxmlformats.org/officeDocument/2006/relationships/hyperlink" Target="https://coll.jd.com/list.html?sub=41648" TargetMode="External"/><Relationship Id="rId289" Type="http://schemas.openxmlformats.org/officeDocument/2006/relationships/hyperlink" Target="https://jiadian.jd.com/" TargetMode="External"/><Relationship Id="rId496" Type="http://schemas.openxmlformats.org/officeDocument/2006/relationships/hyperlink" Target="https://search.jd.com/Search?keyword=%E6%89%8B%E6%9C%BA&amp;enc=utf-8&amp;wq=%E6%89%8B%E6%9C%BA&amp;pvid=8858151673f941e9b1a4d2c7214b2b52" TargetMode="External"/><Relationship Id="rId2177" Type="http://schemas.openxmlformats.org/officeDocument/2006/relationships/hyperlink" Target="https://channel.jd.com/1672-2615.html" TargetMode="External"/><Relationship Id="rId2384" Type="http://schemas.openxmlformats.org/officeDocument/2006/relationships/hyperlink" Target="https://phat.jd.com/10-185.html" TargetMode="External"/><Relationship Id="rId2591" Type="http://schemas.openxmlformats.org/officeDocument/2006/relationships/hyperlink" Target="https://list.jd.com/list.html?cat=1318,2628" TargetMode="External"/><Relationship Id="rId3228" Type="http://schemas.openxmlformats.org/officeDocument/2006/relationships/hyperlink" Target="https://list.jd.com/list.html?cat=1319,1526,1552" TargetMode="External"/><Relationship Id="rId3435" Type="http://schemas.openxmlformats.org/officeDocument/2006/relationships/hyperlink" Target="https://list.jd.com/list.html?cat=6233,18607" TargetMode="External"/><Relationship Id="rId3642" Type="http://schemas.openxmlformats.org/officeDocument/2006/relationships/hyperlink" Target="https://list.jd.com/list.html?cat=1320,5019,15052" TargetMode="External"/><Relationship Id="rId149" Type="http://schemas.openxmlformats.org/officeDocument/2006/relationships/hyperlink" Target="https://phat.jd.com/10-817.html" TargetMode="External"/><Relationship Id="rId356" Type="http://schemas.openxmlformats.org/officeDocument/2006/relationships/hyperlink" Target="https://prodev.jd.com/mall/active/Y9FVe619hMoajzqpxky1CQQJAkk/index.html" TargetMode="External"/><Relationship Id="rId563" Type="http://schemas.openxmlformats.org/officeDocument/2006/relationships/hyperlink" Target="https://kuwan.jd.com/" TargetMode="External"/><Relationship Id="rId770" Type="http://schemas.openxmlformats.org/officeDocument/2006/relationships/hyperlink" Target="https://channel.jd.com/670-716.html" TargetMode="External"/><Relationship Id="rId1193" Type="http://schemas.openxmlformats.org/officeDocument/2006/relationships/hyperlink" Target="https://channel.jd.com/9855-9857.html" TargetMode="External"/><Relationship Id="rId2037" Type="http://schemas.openxmlformats.org/officeDocument/2006/relationships/hyperlink" Target="https://list.jd.com/list.html?cat=6994,13968,13969" TargetMode="External"/><Relationship Id="rId2244" Type="http://schemas.openxmlformats.org/officeDocument/2006/relationships/hyperlink" Target="https://coll.jd.com/list.html?sub=1004415" TargetMode="External"/><Relationship Id="rId2451" Type="http://schemas.openxmlformats.org/officeDocument/2006/relationships/hyperlink" Target="https://list.jd.com/list.html?cat=1318,1463,1484" TargetMode="External"/><Relationship Id="rId4900" Type="http://schemas.openxmlformats.org/officeDocument/2006/relationships/hyperlink" Target="https://anzhuang.jd.com/" TargetMode="External"/><Relationship Id="rId216" Type="http://schemas.openxmlformats.org/officeDocument/2006/relationships/hyperlink" Target="https://list.jd.com/list.html?cat=737,752,902" TargetMode="External"/><Relationship Id="rId423" Type="http://schemas.openxmlformats.org/officeDocument/2006/relationships/hyperlink" Target="https://list.jd.com/list.html?cat=9987,830,13659" TargetMode="External"/><Relationship Id="rId1053" Type="http://schemas.openxmlformats.org/officeDocument/2006/relationships/hyperlink" Target="https://list.jd.com/list.html?cat=9847,9849" TargetMode="External"/><Relationship Id="rId1260" Type="http://schemas.openxmlformats.org/officeDocument/2006/relationships/hyperlink" Target="https://list.jd.com/list.html?cat=9855,9862,9947" TargetMode="External"/><Relationship Id="rId2104" Type="http://schemas.openxmlformats.org/officeDocument/2006/relationships/hyperlink" Target="https://phat.jd.com/10-184.html" TargetMode="External"/><Relationship Id="rId3502" Type="http://schemas.openxmlformats.org/officeDocument/2006/relationships/hyperlink" Target="https://search.jd.com/Search?keyword=%E9%A3%9F%E5%93%81&amp;enc=utf-8&amp;wq=%E9%A3%9F%E5%93%81&amp;pvid=b22bb1ad1cb045aa989753d21f73c228" TargetMode="External"/><Relationship Id="rId630" Type="http://schemas.openxmlformats.org/officeDocument/2006/relationships/hyperlink" Target="https://list.jd.com/list.html?cat=670,677,687" TargetMode="External"/><Relationship Id="rId2311" Type="http://schemas.openxmlformats.org/officeDocument/2006/relationships/hyperlink" Target="https://phat.jd.com/10-184.html" TargetMode="External"/><Relationship Id="rId4069" Type="http://schemas.openxmlformats.org/officeDocument/2006/relationships/hyperlink" Target="https://phat.jd.com/10-925.html" TargetMode="External"/><Relationship Id="rId1120" Type="http://schemas.openxmlformats.org/officeDocument/2006/relationships/hyperlink" Target="https://channel.jd.com/home.html" TargetMode="External"/><Relationship Id="rId4276" Type="http://schemas.openxmlformats.org/officeDocument/2006/relationships/hyperlink" Target="https://phat.jd.com/10-925.html" TargetMode="External"/><Relationship Id="rId4483" Type="http://schemas.openxmlformats.org/officeDocument/2006/relationships/hyperlink" Target="https://pro.jd.com/mall/active/3sAaxodHF7kfo3s95cjxo2UZUxu2/index.html" TargetMode="External"/><Relationship Id="rId4690" Type="http://schemas.openxmlformats.org/officeDocument/2006/relationships/hyperlink" Target="https://jipiao.jd.com/" TargetMode="External"/><Relationship Id="rId1937" Type="http://schemas.openxmlformats.org/officeDocument/2006/relationships/hyperlink" Target="https://channel.jd.com/1620-1625.html" TargetMode="External"/><Relationship Id="rId3085" Type="http://schemas.openxmlformats.org/officeDocument/2006/relationships/hyperlink" Target="https://xinfang.jd.com/" TargetMode="External"/><Relationship Id="rId3292" Type="http://schemas.openxmlformats.org/officeDocument/2006/relationships/hyperlink" Target="https://search.jd.com/Search?keyword=%E6%AF%8D%E5%A9%B4&amp;enc=utf-8&amp;wq=%E6%AF%8D%E5%A9%B4&amp;pvid=3e86f063795740d594b1bb1187e02063" TargetMode="External"/><Relationship Id="rId4136" Type="http://schemas.openxmlformats.org/officeDocument/2006/relationships/hyperlink" Target="https://channel.jd.com/9192-9195.html" TargetMode="External"/><Relationship Id="rId4343" Type="http://schemas.openxmlformats.org/officeDocument/2006/relationships/hyperlink" Target="https://channel.jd.com/p_wenxuezongheguan.html" TargetMode="External"/><Relationship Id="rId4550" Type="http://schemas.openxmlformats.org/officeDocument/2006/relationships/hyperlink" Target="https://pro.jd.com/mall/active/2TxxbZnqAm7M8tkDpTN3VJNtoSKo/index.html" TargetMode="External"/><Relationship Id="rId3152" Type="http://schemas.openxmlformats.org/officeDocument/2006/relationships/hyperlink" Target="https://pro.jd.com/mall/active/4HF5wXwJnbRjW3YCj6fLy7HHtgKQ/index.html" TargetMode="External"/><Relationship Id="rId4203" Type="http://schemas.openxmlformats.org/officeDocument/2006/relationships/hyperlink" Target="https://list.jd.com/list.html?cat=9192,9197,12189" TargetMode="External"/><Relationship Id="rId4410" Type="http://schemas.openxmlformats.org/officeDocument/2006/relationships/hyperlink" Target="https://list.jd.com/list.html?cat=1713,3273" TargetMode="External"/><Relationship Id="rId280" Type="http://schemas.openxmlformats.org/officeDocument/2006/relationships/hyperlink" Target="https://jiadian.jd.com/" TargetMode="External"/><Relationship Id="rId3012" Type="http://schemas.openxmlformats.org/officeDocument/2006/relationships/hyperlink" Target="https://coll.jd.com/list.html?sub=23631" TargetMode="External"/><Relationship Id="rId140" Type="http://schemas.openxmlformats.org/officeDocument/2006/relationships/hyperlink" Target="https://phat.jd.com/10-801.html" TargetMode="External"/><Relationship Id="rId3969" Type="http://schemas.openxmlformats.org/officeDocument/2006/relationships/hyperlink" Target="https://list.jd.com/list.html?cat=12473,13050,13053" TargetMode="External"/><Relationship Id="rId5184" Type="http://schemas.openxmlformats.org/officeDocument/2006/relationships/hyperlink" Target="https://i-list.jd.com/list.html?cat=14065,14070,14071" TargetMode="External"/><Relationship Id="rId6" Type="http://schemas.openxmlformats.org/officeDocument/2006/relationships/hyperlink" Target="https://list.jd.com/list.html?cat=737,794,798&amp;ev=4155%5F128704&amp;sort=sort_rank_asc&amp;trans=1&amp;JL=2_1_0" TargetMode="External"/><Relationship Id="rId2778" Type="http://schemas.openxmlformats.org/officeDocument/2006/relationships/hyperlink" Target="https://list.jd.com/list.html?cat=12379,12380&amp;ev=564_78214&amp;sort=sort_totalsales15_desc&amp;trans=1&amp;JL=2_1_0" TargetMode="External"/><Relationship Id="rId2985" Type="http://schemas.openxmlformats.org/officeDocument/2006/relationships/hyperlink" Target="https://list.jd.com/list.html?cat=6728,6740,6749" TargetMode="External"/><Relationship Id="rId3829" Type="http://schemas.openxmlformats.org/officeDocument/2006/relationships/hyperlink" Target="https://art.jd.com/" TargetMode="External"/><Relationship Id="rId5044" Type="http://schemas.openxmlformats.org/officeDocument/2006/relationships/hyperlink" Target="https://mro.jd.com/" TargetMode="External"/><Relationship Id="rId957" Type="http://schemas.openxmlformats.org/officeDocument/2006/relationships/hyperlink" Target="https://list.jd.com/list.html?cat=1620,1624,1656" TargetMode="External"/><Relationship Id="rId1587" Type="http://schemas.openxmlformats.org/officeDocument/2006/relationships/hyperlink" Target="https://list.jd.com/list.html?cat=1315,1346,9794" TargetMode="External"/><Relationship Id="rId1794" Type="http://schemas.openxmlformats.org/officeDocument/2006/relationships/hyperlink" Target="https://list.jd.com/list.html?cat=1316,16831,16843" TargetMode="External"/><Relationship Id="rId2638" Type="http://schemas.openxmlformats.org/officeDocument/2006/relationships/hyperlink" Target="https://phat.jd.com/10-185.html" TargetMode="External"/><Relationship Id="rId2845" Type="http://schemas.openxmlformats.org/officeDocument/2006/relationships/hyperlink" Target="https://xinfang.jd.com/" TargetMode="External"/><Relationship Id="rId86" Type="http://schemas.openxmlformats.org/officeDocument/2006/relationships/hyperlink" Target="https://list.jd.com/list.html?cat=737,794,878" TargetMode="External"/><Relationship Id="rId817" Type="http://schemas.openxmlformats.org/officeDocument/2006/relationships/hyperlink" Target="https://diannao.jd.com/" TargetMode="External"/><Relationship Id="rId1447" Type="http://schemas.openxmlformats.org/officeDocument/2006/relationships/hyperlink" Target="https://phat.jd.com/10-603.html" TargetMode="External"/><Relationship Id="rId1654" Type="http://schemas.openxmlformats.org/officeDocument/2006/relationships/hyperlink" Target="https://phat.jd.com/10-603.html" TargetMode="External"/><Relationship Id="rId1861" Type="http://schemas.openxmlformats.org/officeDocument/2006/relationships/hyperlink" Target="https://beauty.jd.com/" TargetMode="External"/><Relationship Id="rId2705" Type="http://schemas.openxmlformats.org/officeDocument/2006/relationships/hyperlink" Target="https://list.jd.com/list.html?cat=1318,12147" TargetMode="External"/><Relationship Id="rId2912" Type="http://schemas.openxmlformats.org/officeDocument/2006/relationships/hyperlink" Target="https://qczs.jd.com/" TargetMode="External"/><Relationship Id="rId4060" Type="http://schemas.openxmlformats.org/officeDocument/2006/relationships/hyperlink" Target="https://phat.jd.com/10-925.html" TargetMode="External"/><Relationship Id="rId5111" Type="http://schemas.openxmlformats.org/officeDocument/2006/relationships/hyperlink" Target="https://list.jd.com/list.html?cat=9855,9858,13753" TargetMode="External"/><Relationship Id="rId1307" Type="http://schemas.openxmlformats.org/officeDocument/2006/relationships/hyperlink" Target="https://phat.jd.com/10-507.html" TargetMode="External"/><Relationship Id="rId1514" Type="http://schemas.openxmlformats.org/officeDocument/2006/relationships/hyperlink" Target="https://channel.jd.com/1315-1345.html" TargetMode="External"/><Relationship Id="rId1721" Type="http://schemas.openxmlformats.org/officeDocument/2006/relationships/hyperlink" Target="https://phat.jd.com/10-598.html" TargetMode="External"/><Relationship Id="rId4877" Type="http://schemas.openxmlformats.org/officeDocument/2006/relationships/hyperlink" Target="https://shumawx.jd.com/" TargetMode="External"/><Relationship Id="rId13" Type="http://schemas.openxmlformats.org/officeDocument/2006/relationships/hyperlink" Target="https://jiadian.jd.com/" TargetMode="External"/><Relationship Id="rId3479" Type="http://schemas.openxmlformats.org/officeDocument/2006/relationships/hyperlink" Target="https://fresh.jd.com/" TargetMode="External"/><Relationship Id="rId3686" Type="http://schemas.openxmlformats.org/officeDocument/2006/relationships/hyperlink" Target="https://china.jd.com/" TargetMode="External"/><Relationship Id="rId2288" Type="http://schemas.openxmlformats.org/officeDocument/2006/relationships/hyperlink" Target="https://pro.jd.com/mall/active/2BcJPCVVzMEtMUynXkPscCSsx68W/index.html" TargetMode="External"/><Relationship Id="rId2495" Type="http://schemas.openxmlformats.org/officeDocument/2006/relationships/hyperlink" Target="https://phat.jd.com/10-268.html" TargetMode="External"/><Relationship Id="rId3339" Type="http://schemas.openxmlformats.org/officeDocument/2006/relationships/hyperlink" Target="https://list.jd.com/list.html?cat=1319,1528,1564" TargetMode="External"/><Relationship Id="rId3893" Type="http://schemas.openxmlformats.org/officeDocument/2006/relationships/hyperlink" Target="https://gardening.jd.com/" TargetMode="External"/><Relationship Id="rId4737" Type="http://schemas.openxmlformats.org/officeDocument/2006/relationships/hyperlink" Target="https://fangchan.jd.com/" TargetMode="External"/><Relationship Id="rId4944" Type="http://schemas.openxmlformats.org/officeDocument/2006/relationships/hyperlink" Target="https://list.jd.com/list.html?cat=13765,13769,13771" TargetMode="External"/><Relationship Id="rId467" Type="http://schemas.openxmlformats.org/officeDocument/2006/relationships/hyperlink" Target="https://channel.jd.com/652-654.html" TargetMode="External"/><Relationship Id="rId1097" Type="http://schemas.openxmlformats.org/officeDocument/2006/relationships/hyperlink" Target="https://channel.jd.com/furniture.html" TargetMode="External"/><Relationship Id="rId2148" Type="http://schemas.openxmlformats.org/officeDocument/2006/relationships/hyperlink" Target="https://list.jd.com/list.html?cat=1672,2576,12073" TargetMode="External"/><Relationship Id="rId3546" Type="http://schemas.openxmlformats.org/officeDocument/2006/relationships/hyperlink" Target="https://list.jd.com/list.html?cat=12218,12222,12242" TargetMode="External"/><Relationship Id="rId3753" Type="http://schemas.openxmlformats.org/officeDocument/2006/relationships/hyperlink" Target="https://list.jd.com/list.html?cat=1320,1585,3986" TargetMode="External"/><Relationship Id="rId3960" Type="http://schemas.openxmlformats.org/officeDocument/2006/relationships/hyperlink" Target="https://list.jd.com/list.html?cat=12473,13058,13060" TargetMode="External"/><Relationship Id="rId4804" Type="http://schemas.openxmlformats.org/officeDocument/2006/relationships/hyperlink" Target="https://anzhuang.jd.com/" TargetMode="External"/><Relationship Id="rId674" Type="http://schemas.openxmlformats.org/officeDocument/2006/relationships/hyperlink" Target="https://channel.jd.com/670-686.html" TargetMode="External"/><Relationship Id="rId881" Type="http://schemas.openxmlformats.org/officeDocument/2006/relationships/hyperlink" Target="https://channel.jd.com/kitchenware.html" TargetMode="External"/><Relationship Id="rId2355" Type="http://schemas.openxmlformats.org/officeDocument/2006/relationships/hyperlink" Target="https://list.jd.com/list.html?cat=11729,11730,6907" TargetMode="External"/><Relationship Id="rId2562" Type="http://schemas.openxmlformats.org/officeDocument/2006/relationships/hyperlink" Target="https://list.jd.com/list.html?cat=1318,12099,29155" TargetMode="External"/><Relationship Id="rId3406" Type="http://schemas.openxmlformats.org/officeDocument/2006/relationships/hyperlink" Target="https://search.jd.com/Search?keyword=%E6%AF%8D%E5%A9%B4&amp;enc=utf-8&amp;wq=%E6%AF%8D%E5%A9%B4&amp;pvid=3e86f063795740d594b1bb1187e02063" TargetMode="External"/><Relationship Id="rId3613" Type="http://schemas.openxmlformats.org/officeDocument/2006/relationships/hyperlink" Target="https://search.jd.com/Search?keyword=%E9%A3%9F%E5%93%81&amp;enc=utf-8&amp;wq=%E9%A3%9F%E5%93%81&amp;pvid=b22bb1ad1cb045aa989753d21f73c228" TargetMode="External"/><Relationship Id="rId3820" Type="http://schemas.openxmlformats.org/officeDocument/2006/relationships/hyperlink" Target="https://art.jd.com/" TargetMode="External"/><Relationship Id="rId327" Type="http://schemas.openxmlformats.org/officeDocument/2006/relationships/hyperlink" Target="https://list.jd.com/list.html?cat=737,17407,17414" TargetMode="External"/><Relationship Id="rId534" Type="http://schemas.openxmlformats.org/officeDocument/2006/relationships/hyperlink" Target="https://list.jd.com/list.html?cat=652,12345,12347" TargetMode="External"/><Relationship Id="rId741" Type="http://schemas.openxmlformats.org/officeDocument/2006/relationships/hyperlink" Target="https://list.jd.com/list.html?cat=670,699,700" TargetMode="External"/><Relationship Id="rId1164" Type="http://schemas.openxmlformats.org/officeDocument/2006/relationships/hyperlink" Target="https://list.jd.com/list.html?cat=9855,9860,9933" TargetMode="External"/><Relationship Id="rId1371" Type="http://schemas.openxmlformats.org/officeDocument/2006/relationships/hyperlink" Target="https://list.jd.com/list.html?cat=1315,1343,9707" TargetMode="External"/><Relationship Id="rId2008" Type="http://schemas.openxmlformats.org/officeDocument/2006/relationships/hyperlink" Target="https://beauty.jd.com/" TargetMode="External"/><Relationship Id="rId2215" Type="http://schemas.openxmlformats.org/officeDocument/2006/relationships/hyperlink" Target="https://phat.jd.com/10-184.html" TargetMode="External"/><Relationship Id="rId2422" Type="http://schemas.openxmlformats.org/officeDocument/2006/relationships/hyperlink" Target="https://phat.jd.com/10-185.html" TargetMode="External"/><Relationship Id="rId601" Type="http://schemas.openxmlformats.org/officeDocument/2006/relationships/hyperlink" Target="https://diannao.jd.com/" TargetMode="External"/><Relationship Id="rId1024" Type="http://schemas.openxmlformats.org/officeDocument/2006/relationships/hyperlink" Target="https://channel.jd.com/home.html" TargetMode="External"/><Relationship Id="rId1231" Type="http://schemas.openxmlformats.org/officeDocument/2006/relationships/hyperlink" Target="https://channel.jd.com/home.html" TargetMode="External"/><Relationship Id="rId4387" Type="http://schemas.openxmlformats.org/officeDocument/2006/relationships/hyperlink" Target="https://pro.jd.com/mall/active/3sAaxodHF7kfo3s95cjxo2UZUxu2/index.html" TargetMode="External"/><Relationship Id="rId4594" Type="http://schemas.openxmlformats.org/officeDocument/2006/relationships/hyperlink" Target="https://pro.jd.com/mall/active/3sAaxodHF7kfo3s95cjxo2UZUxu2/index.html" TargetMode="External"/><Relationship Id="rId3196" Type="http://schemas.openxmlformats.org/officeDocument/2006/relationships/hyperlink" Target="https://search.jd.com/Search?keyword=%E6%AF%8D%E5%A9%B4&amp;enc=utf-8&amp;wq=%E6%AF%8D%E5%A9%B4&amp;pvid=3e86f063795740d594b1bb1187e02063" TargetMode="External"/><Relationship Id="rId4247" Type="http://schemas.openxmlformats.org/officeDocument/2006/relationships/hyperlink" Target="https://channel.jd.com/9192-9197.html" TargetMode="External"/><Relationship Id="rId4454" Type="http://schemas.openxmlformats.org/officeDocument/2006/relationships/hyperlink" Target="https://pro.jd.com/mall/active/3sMcy5xzBEcQL12DvKDYLiY6SKAW/index.html" TargetMode="External"/><Relationship Id="rId4661" Type="http://schemas.openxmlformats.org/officeDocument/2006/relationships/hyperlink" Target="https://mice.jd.com/" TargetMode="External"/><Relationship Id="rId3056" Type="http://schemas.openxmlformats.org/officeDocument/2006/relationships/hyperlink" Target="https://aqzj.jd.com/" TargetMode="External"/><Relationship Id="rId3263" Type="http://schemas.openxmlformats.org/officeDocument/2006/relationships/hyperlink" Target="https://list.jd.com/list.html?cat=1319,6313" TargetMode="External"/><Relationship Id="rId3470" Type="http://schemas.openxmlformats.org/officeDocument/2006/relationships/hyperlink" Target="https://list.jd.com/list.html?cat=12218,12221" TargetMode="External"/><Relationship Id="rId4107" Type="http://schemas.openxmlformats.org/officeDocument/2006/relationships/hyperlink" Target="https://list.jd.com/list.html?cat=9192,9194,12178" TargetMode="External"/><Relationship Id="rId4314" Type="http://schemas.openxmlformats.org/officeDocument/2006/relationships/hyperlink" Target="https://list.jd.com/list.html?cat=9192,14203,14206" TargetMode="External"/><Relationship Id="rId184" Type="http://schemas.openxmlformats.org/officeDocument/2006/relationships/hyperlink" Target="https://jiadian.jd.com/" TargetMode="External"/><Relationship Id="rId391" Type="http://schemas.openxmlformats.org/officeDocument/2006/relationships/hyperlink" Target="https://search.jd.com/Search?keyword=%E6%89%8B%E6%9C%BA&amp;enc=utf-8&amp;wq=%E6%89%8B%E6%9C%BA&amp;pvid=8858151673f941e9b1a4d2c7214b2b52" TargetMode="External"/><Relationship Id="rId1908" Type="http://schemas.openxmlformats.org/officeDocument/2006/relationships/hyperlink" Target="https://list.jd.com/list.html?cat=16750,16753,16794" TargetMode="External"/><Relationship Id="rId2072" Type="http://schemas.openxmlformats.org/officeDocument/2006/relationships/hyperlink" Target="https://phat.jd.com/10-184.html" TargetMode="External"/><Relationship Id="rId3123" Type="http://schemas.openxmlformats.org/officeDocument/2006/relationships/hyperlink" Target="https://pro.jd.com/mall/active/25keRV91HLWN3yx68vznB229W3n2/index.html" TargetMode="External"/><Relationship Id="rId4521" Type="http://schemas.openxmlformats.org/officeDocument/2006/relationships/hyperlink" Target="https://list.jd.com/list.html?cat=1713,3269" TargetMode="External"/><Relationship Id="rId251" Type="http://schemas.openxmlformats.org/officeDocument/2006/relationships/hyperlink" Target="https://phat.jd.com/10-818.html" TargetMode="External"/><Relationship Id="rId3330" Type="http://schemas.openxmlformats.org/officeDocument/2006/relationships/hyperlink" Target="https://list.jd.com/list.html?cat=1319,4997,6319" TargetMode="External"/><Relationship Id="rId5088" Type="http://schemas.openxmlformats.org/officeDocument/2006/relationships/hyperlink" Target="https://list.jd.com/list.html?cat=14065,14079,14972" TargetMode="External"/><Relationship Id="rId2889" Type="http://schemas.openxmlformats.org/officeDocument/2006/relationships/hyperlink" Target="https://coll.jd.com/list.html?sub=23640" TargetMode="External"/><Relationship Id="rId111" Type="http://schemas.openxmlformats.org/officeDocument/2006/relationships/hyperlink" Target="https://list.jd.com/list.html?cat=737%2C13297%2C1300&amp;ev=4717_6820%5E&amp;cid3=1300" TargetMode="External"/><Relationship Id="rId1698" Type="http://schemas.openxmlformats.org/officeDocument/2006/relationships/hyperlink" Target="https://list.jd.com/list.html?cat=1316,1381,13548%20" TargetMode="External"/><Relationship Id="rId2749" Type="http://schemas.openxmlformats.org/officeDocument/2006/relationships/hyperlink" Target="https://xinfang.jd.com/" TargetMode="External"/><Relationship Id="rId2956" Type="http://schemas.openxmlformats.org/officeDocument/2006/relationships/hyperlink" Target="https://xinfang.jd.com/" TargetMode="External"/><Relationship Id="rId5155" Type="http://schemas.openxmlformats.org/officeDocument/2006/relationships/hyperlink" Target="https://mro.jd.com/" TargetMode="External"/><Relationship Id="rId928" Type="http://schemas.openxmlformats.org/officeDocument/2006/relationships/hyperlink" Target="https://channel.jd.com/home.html" TargetMode="External"/><Relationship Id="rId1558" Type="http://schemas.openxmlformats.org/officeDocument/2006/relationships/hyperlink" Target="https://phat.jd.com/10-603.html" TargetMode="External"/><Relationship Id="rId1765" Type="http://schemas.openxmlformats.org/officeDocument/2006/relationships/hyperlink" Target="https://beauty.jd.com/" TargetMode="External"/><Relationship Id="rId2609" Type="http://schemas.openxmlformats.org/officeDocument/2006/relationships/hyperlink" Target="https://list.jd.com/list.html?cat=1318,2628" TargetMode="External"/><Relationship Id="rId4171" Type="http://schemas.openxmlformats.org/officeDocument/2006/relationships/hyperlink" Target="https://phat.jd.com/10-925.html" TargetMode="External"/><Relationship Id="rId5015" Type="http://schemas.openxmlformats.org/officeDocument/2006/relationships/hyperlink" Target="https://list.jd.com/list.html?cat=13765,15155" TargetMode="External"/><Relationship Id="rId5222" Type="http://schemas.openxmlformats.org/officeDocument/2006/relationships/hyperlink" Target="https://i-list.jd.com/list.html?cat=14065,14141" TargetMode="External"/><Relationship Id="rId57" Type="http://schemas.openxmlformats.org/officeDocument/2006/relationships/hyperlink" Target="https://list.jd.com/list.html?cat=737,794,17152" TargetMode="External"/><Relationship Id="rId1418" Type="http://schemas.openxmlformats.org/officeDocument/2006/relationships/hyperlink" Target="https://phat.jd.com/10-603.html" TargetMode="External"/><Relationship Id="rId1972" Type="http://schemas.openxmlformats.org/officeDocument/2006/relationships/hyperlink" Target="https://beauty.jd.com/" TargetMode="External"/><Relationship Id="rId2816" Type="http://schemas.openxmlformats.org/officeDocument/2006/relationships/hyperlink" Target="https://wxby.jd.com/" TargetMode="External"/><Relationship Id="rId4031" Type="http://schemas.openxmlformats.org/officeDocument/2006/relationships/hyperlink" Target="https://yiyao.jd.com/" TargetMode="External"/><Relationship Id="rId1625" Type="http://schemas.openxmlformats.org/officeDocument/2006/relationships/hyperlink" Target="https://channel.jd.com/children.html" TargetMode="External"/><Relationship Id="rId1832" Type="http://schemas.openxmlformats.org/officeDocument/2006/relationships/hyperlink" Target="https://haircare.jd.com/" TargetMode="External"/><Relationship Id="rId4988" Type="http://schemas.openxmlformats.org/officeDocument/2006/relationships/hyperlink" Target="https://list.jd.com/list.html?cat=13765,14192" TargetMode="External"/><Relationship Id="rId3797" Type="http://schemas.openxmlformats.org/officeDocument/2006/relationships/hyperlink" Target="https://art.jd.com/" TargetMode="External"/><Relationship Id="rId4848" Type="http://schemas.openxmlformats.org/officeDocument/2006/relationships/hyperlink" Target="https://coll.jd.com/list.html?sub=48921" TargetMode="External"/><Relationship Id="rId2399" Type="http://schemas.openxmlformats.org/officeDocument/2006/relationships/hyperlink" Target="https://phat.jd.com/10-149.html" TargetMode="External"/><Relationship Id="rId3657" Type="http://schemas.openxmlformats.org/officeDocument/2006/relationships/hyperlink" Target="https://list.jd.com/list.html?cat=1320,5019,5024" TargetMode="External"/><Relationship Id="rId3864" Type="http://schemas.openxmlformats.org/officeDocument/2006/relationships/hyperlink" Target="https://coll.jd.com/list.html?sub=50864" TargetMode="External"/><Relationship Id="rId4708" Type="http://schemas.openxmlformats.org/officeDocument/2006/relationships/hyperlink" Target="https://jipiao.jd.com/" TargetMode="External"/><Relationship Id="rId4915" Type="http://schemas.openxmlformats.org/officeDocument/2006/relationships/hyperlink" Target="https://anzhuang.jd.com/" TargetMode="External"/><Relationship Id="rId578" Type="http://schemas.openxmlformats.org/officeDocument/2006/relationships/hyperlink" Target="https://pro.jd.com/mall/active/MxDmbZbmeSNr8EAV3Mf8Hbb9zJH/index.html" TargetMode="External"/><Relationship Id="rId785" Type="http://schemas.openxmlformats.org/officeDocument/2006/relationships/hyperlink" Target="https://channel.jd.com/670-716.html" TargetMode="External"/><Relationship Id="rId992" Type="http://schemas.openxmlformats.org/officeDocument/2006/relationships/hyperlink" Target="https://channel.jd.com/1620-11158.html" TargetMode="External"/><Relationship Id="rId2259" Type="http://schemas.openxmlformats.org/officeDocument/2006/relationships/hyperlink" Target="https://coll.jd.com/list.html?sub=22119" TargetMode="External"/><Relationship Id="rId2466" Type="http://schemas.openxmlformats.org/officeDocument/2006/relationships/hyperlink" Target="https://list.jd.com/list.html?cat=1318,1463,13792" TargetMode="External"/><Relationship Id="rId2673" Type="http://schemas.openxmlformats.org/officeDocument/2006/relationships/hyperlink" Target="https://list.jd.com/list.html?cat=1318,1462,12146" TargetMode="External"/><Relationship Id="rId2880" Type="http://schemas.openxmlformats.org/officeDocument/2006/relationships/hyperlink" Target="https://list.jd.com/list.html?cat=6728,6745,11881" TargetMode="External"/><Relationship Id="rId3517" Type="http://schemas.openxmlformats.org/officeDocument/2006/relationships/hyperlink" Target="https://search.jd.com/Search?keyword=%E9%A3%9F%E5%93%81&amp;enc=utf-8&amp;wq=%E9%A3%9F%E5%93%81&amp;pvid=b22bb1ad1cb045aa989753d21f73c228" TargetMode="External"/><Relationship Id="rId3724" Type="http://schemas.openxmlformats.org/officeDocument/2006/relationships/hyperlink" Target="https://search.jd.com/Search?keyword=%E9%A3%9F%E5%93%81&amp;enc=utf-8&amp;wq=%E9%A3%9F%E5%93%81&amp;pvid=b22bb1ad1cb045aa989753d21f73c228" TargetMode="External"/><Relationship Id="rId3931" Type="http://schemas.openxmlformats.org/officeDocument/2006/relationships/hyperlink" Target="https://art.jd.com/" TargetMode="External"/><Relationship Id="rId438" Type="http://schemas.openxmlformats.org/officeDocument/2006/relationships/hyperlink" Target="https://list.jd.com/list.html?cat=652,654,831" TargetMode="External"/><Relationship Id="rId645" Type="http://schemas.openxmlformats.org/officeDocument/2006/relationships/hyperlink" Target="https://list.jd.com/list.html?cat=670,677,5008" TargetMode="External"/><Relationship Id="rId852" Type="http://schemas.openxmlformats.org/officeDocument/2006/relationships/hyperlink" Target="https://list.jd.com/list.html?cat=670,703,10969" TargetMode="External"/><Relationship Id="rId1068" Type="http://schemas.openxmlformats.org/officeDocument/2006/relationships/hyperlink" Target="https://list.jd.com/list.html?cat=9847,9852" TargetMode="External"/><Relationship Id="rId1275" Type="http://schemas.openxmlformats.org/officeDocument/2006/relationships/hyperlink" Target="https://coll.jd.com/list.html?sub=53461" TargetMode="External"/><Relationship Id="rId1482" Type="http://schemas.openxmlformats.org/officeDocument/2006/relationships/hyperlink" Target="https://list.jd.com/list.html?cat=1315,1345,1365" TargetMode="External"/><Relationship Id="rId2119" Type="http://schemas.openxmlformats.org/officeDocument/2006/relationships/hyperlink" Target="https://phat.jd.com/10-184.html" TargetMode="External"/><Relationship Id="rId2326" Type="http://schemas.openxmlformats.org/officeDocument/2006/relationships/hyperlink" Target="https://phat.jd.com/10-184.html" TargetMode="External"/><Relationship Id="rId2533" Type="http://schemas.openxmlformats.org/officeDocument/2006/relationships/hyperlink" Target="https://phat.jd.com/10-185.html" TargetMode="External"/><Relationship Id="rId2740" Type="http://schemas.openxmlformats.org/officeDocument/2006/relationships/hyperlink" Target="https://xinfang.jd.com/" TargetMode="External"/><Relationship Id="rId505" Type="http://schemas.openxmlformats.org/officeDocument/2006/relationships/hyperlink" Target="https://search.jd.com/Search?keyword=%E6%89%8B%E6%9C%BA&amp;enc=utf-8&amp;wq=%E6%89%8B%E6%9C%BA&amp;pvid=8858151673f941e9b1a4d2c7214b2b52" TargetMode="External"/><Relationship Id="rId712" Type="http://schemas.openxmlformats.org/officeDocument/2006/relationships/hyperlink" Target="https://diannao.jd.com/" TargetMode="External"/><Relationship Id="rId1135" Type="http://schemas.openxmlformats.org/officeDocument/2006/relationships/hyperlink" Target="https://channel.jd.com/home.html" TargetMode="External"/><Relationship Id="rId1342" Type="http://schemas.openxmlformats.org/officeDocument/2006/relationships/hyperlink" Target="https://phat.jd.com/10-603.html" TargetMode="External"/><Relationship Id="rId4498" Type="http://schemas.openxmlformats.org/officeDocument/2006/relationships/hyperlink" Target="https://pro.jd.com/mall/active/3sAaxodHF7kfo3s95cjxo2UZUxu2/index.html" TargetMode="External"/><Relationship Id="rId1202" Type="http://schemas.openxmlformats.org/officeDocument/2006/relationships/hyperlink" Target="https://channel.jd.com/9855-9857.html" TargetMode="External"/><Relationship Id="rId2600" Type="http://schemas.openxmlformats.org/officeDocument/2006/relationships/hyperlink" Target="https://list.jd.com/list.html?cat=1318,2628" TargetMode="External"/><Relationship Id="rId4358" Type="http://schemas.openxmlformats.org/officeDocument/2006/relationships/hyperlink" Target="https://pro.jd.com/mall/active/2GBSW6BYjNofudbSPgEQPaUXRpHy/index.html" TargetMode="External"/><Relationship Id="rId3167" Type="http://schemas.openxmlformats.org/officeDocument/2006/relationships/hyperlink" Target="https://channel.jd.com/1319-1523.html" TargetMode="External"/><Relationship Id="rId4565" Type="http://schemas.openxmlformats.org/officeDocument/2006/relationships/hyperlink" Target="https://education.jd.com/" TargetMode="External"/><Relationship Id="rId4772" Type="http://schemas.openxmlformats.org/officeDocument/2006/relationships/hyperlink" Target="https://sale.jd.com/act/XtxTYGvz6MQmLcbI.html" TargetMode="External"/><Relationship Id="rId295" Type="http://schemas.openxmlformats.org/officeDocument/2006/relationships/hyperlink" Target="https://jiadian.jd.com/" TargetMode="External"/><Relationship Id="rId3374" Type="http://schemas.openxmlformats.org/officeDocument/2006/relationships/hyperlink" Target="https://toy.jd.com/" TargetMode="External"/><Relationship Id="rId3581" Type="http://schemas.openxmlformats.org/officeDocument/2006/relationships/hyperlink" Target="https://fresh.jd.com/" TargetMode="External"/><Relationship Id="rId4218" Type="http://schemas.openxmlformats.org/officeDocument/2006/relationships/hyperlink" Target="https://list.jd.com/list.html?cat=9192,9197,12188" TargetMode="External"/><Relationship Id="rId4425" Type="http://schemas.openxmlformats.org/officeDocument/2006/relationships/hyperlink" Target="https://list.jd.com/list.html?cat=1713,3281" TargetMode="External"/><Relationship Id="rId4632" Type="http://schemas.openxmlformats.org/officeDocument/2006/relationships/hyperlink" Target="https://hotel.jd.com/" TargetMode="External"/><Relationship Id="rId2183" Type="http://schemas.openxmlformats.org/officeDocument/2006/relationships/hyperlink" Target="https://channel.jd.com/1672-2615.html" TargetMode="External"/><Relationship Id="rId2390" Type="http://schemas.openxmlformats.org/officeDocument/2006/relationships/hyperlink" Target="https://phat.jd.com/10-149.html" TargetMode="External"/><Relationship Id="rId3027" Type="http://schemas.openxmlformats.org/officeDocument/2006/relationships/hyperlink" Target="https://list.jd.com/list.html?cat=6728,6743,14897" TargetMode="External"/><Relationship Id="rId3234" Type="http://schemas.openxmlformats.org/officeDocument/2006/relationships/hyperlink" Target="https://list.jd.com/list.html?cat=1319,1526,13286" TargetMode="External"/><Relationship Id="rId3441" Type="http://schemas.openxmlformats.org/officeDocument/2006/relationships/hyperlink" Target="https://list.jd.com/list.html?cat=12218,12221,13555" TargetMode="External"/><Relationship Id="rId155" Type="http://schemas.openxmlformats.org/officeDocument/2006/relationships/hyperlink" Target="https://phat.jd.com/10-817.html" TargetMode="External"/><Relationship Id="rId362" Type="http://schemas.openxmlformats.org/officeDocument/2006/relationships/hyperlink" Target="https://prodev.jd.com/mall/active/Y9FVe619hMoajzqpxky1CQQJAkk/index.html" TargetMode="External"/><Relationship Id="rId2043" Type="http://schemas.openxmlformats.org/officeDocument/2006/relationships/hyperlink" Target="https://list.jd.com/list.html?cat=6994,14374,14378" TargetMode="External"/><Relationship Id="rId2250" Type="http://schemas.openxmlformats.org/officeDocument/2006/relationships/hyperlink" Target="https://coll.jd.com/list.html?sub=1004413" TargetMode="External"/><Relationship Id="rId3301" Type="http://schemas.openxmlformats.org/officeDocument/2006/relationships/hyperlink" Target="https://search.jd.com/Search?keyword=%E6%AF%8D%E5%A9%B4&amp;enc=utf-8&amp;wq=%E6%AF%8D%E5%A9%B4&amp;pvid=3e86f063795740d594b1bb1187e02063" TargetMode="External"/><Relationship Id="rId5199" Type="http://schemas.openxmlformats.org/officeDocument/2006/relationships/hyperlink" Target="https://i-list.jd.com/list.html?cat=14065,14993" TargetMode="External"/><Relationship Id="rId222" Type="http://schemas.openxmlformats.org/officeDocument/2006/relationships/hyperlink" Target="https://list.jd.com/list.html?cat=737,752,756" TargetMode="External"/><Relationship Id="rId2110" Type="http://schemas.openxmlformats.org/officeDocument/2006/relationships/hyperlink" Target="https://phat.jd.com/10-184.html" TargetMode="External"/><Relationship Id="rId5059" Type="http://schemas.openxmlformats.org/officeDocument/2006/relationships/hyperlink" Target="https://mro.jd.com/" TargetMode="External"/><Relationship Id="rId4075" Type="http://schemas.openxmlformats.org/officeDocument/2006/relationships/hyperlink" Target="https://phat.jd.com/10-925.html" TargetMode="External"/><Relationship Id="rId4282" Type="http://schemas.openxmlformats.org/officeDocument/2006/relationships/hyperlink" Target="https://phat.jd.com/10-925.html" TargetMode="External"/><Relationship Id="rId5126" Type="http://schemas.openxmlformats.org/officeDocument/2006/relationships/hyperlink" Target="https://list.jd.com/list.html?cat=9855,9858,13753" TargetMode="External"/><Relationship Id="rId1669" Type="http://schemas.openxmlformats.org/officeDocument/2006/relationships/hyperlink" Target="https://phat.jd.com/10-603.html" TargetMode="External"/><Relationship Id="rId1876" Type="http://schemas.openxmlformats.org/officeDocument/2006/relationships/hyperlink" Target="https://beauty.jd.com/" TargetMode="External"/><Relationship Id="rId2927" Type="http://schemas.openxmlformats.org/officeDocument/2006/relationships/hyperlink" Target="https://qczs.jd.com/" TargetMode="External"/><Relationship Id="rId3091" Type="http://schemas.openxmlformats.org/officeDocument/2006/relationships/hyperlink" Target="https://xinfang.jd.com/" TargetMode="External"/><Relationship Id="rId4142" Type="http://schemas.openxmlformats.org/officeDocument/2006/relationships/hyperlink" Target="https://channel.jd.com/9192-9195.html" TargetMode="External"/><Relationship Id="rId1529" Type="http://schemas.openxmlformats.org/officeDocument/2006/relationships/hyperlink" Target="https://channel.jd.com/1315-1345.html" TargetMode="External"/><Relationship Id="rId1736" Type="http://schemas.openxmlformats.org/officeDocument/2006/relationships/hyperlink" Target="https://phat.jd.com/10-595.html" TargetMode="External"/><Relationship Id="rId1943" Type="http://schemas.openxmlformats.org/officeDocument/2006/relationships/hyperlink" Target="https://channel.jd.com/1620-1625.html" TargetMode="External"/><Relationship Id="rId28" Type="http://schemas.openxmlformats.org/officeDocument/2006/relationships/hyperlink" Target="https://jiadian.jd.com/" TargetMode="External"/><Relationship Id="rId1803" Type="http://schemas.openxmlformats.org/officeDocument/2006/relationships/hyperlink" Target="https://list.jd.com/list.html?cat=1316,16831,16845" TargetMode="External"/><Relationship Id="rId4002" Type="http://schemas.openxmlformats.org/officeDocument/2006/relationships/hyperlink" Target="https://list.jd.com/list.html?cat=12473,12479,12585" TargetMode="External"/><Relationship Id="rId4959" Type="http://schemas.openxmlformats.org/officeDocument/2006/relationships/hyperlink" Target="https://list.jd.com/list.html?cat=13765,13826,15900" TargetMode="External"/><Relationship Id="rId3768" Type="http://schemas.openxmlformats.org/officeDocument/2006/relationships/hyperlink" Target="https://list.jd.com/list.html?cat=1320,1584,2676" TargetMode="External"/><Relationship Id="rId3975" Type="http://schemas.openxmlformats.org/officeDocument/2006/relationships/hyperlink" Target="https://coll.jd.com/list.html?sub=40613" TargetMode="External"/><Relationship Id="rId4819" Type="http://schemas.openxmlformats.org/officeDocument/2006/relationships/hyperlink" Target="https://anzhuang.jd.com/" TargetMode="External"/><Relationship Id="rId689" Type="http://schemas.openxmlformats.org/officeDocument/2006/relationships/hyperlink" Target="https://channel.jd.com/670-686.html" TargetMode="External"/><Relationship Id="rId896" Type="http://schemas.openxmlformats.org/officeDocument/2006/relationships/hyperlink" Target="https://search.jd.com/Search?keyword=%E5%AE%B6%E7%BA%BA&amp;enc=utf-8&amp;wq=%E5%AE%B6%E7%BA%BA&amp;pvid=c1e779f866dd4765b373f6595030db6f" TargetMode="External"/><Relationship Id="rId2577" Type="http://schemas.openxmlformats.org/officeDocument/2006/relationships/hyperlink" Target="https://list.jd.com/list.html?cat=1318,2628,12124" TargetMode="External"/><Relationship Id="rId2784" Type="http://schemas.openxmlformats.org/officeDocument/2006/relationships/hyperlink" Target="https://list.jd.com/list.html?cat=12379,12380&amp;ev=564_78217&amp;sort=sort_totalsales15_desc&amp;trans=1&amp;JL=2_1_0" TargetMode="External"/><Relationship Id="rId3628" Type="http://schemas.openxmlformats.org/officeDocument/2006/relationships/hyperlink" Target="https://search.jd.com/Search?keyword=%E9%A3%9F%E5%93%81&amp;enc=utf-8&amp;wq=%E9%A3%9F%E5%93%81&amp;pvid=b22bb1ad1cb045aa989753d21f73c228" TargetMode="External"/><Relationship Id="rId5190" Type="http://schemas.openxmlformats.org/officeDocument/2006/relationships/hyperlink" Target="https://i-list.jd.com/list.html?cat=14065,14070,15660" TargetMode="External"/><Relationship Id="rId549" Type="http://schemas.openxmlformats.org/officeDocument/2006/relationships/hyperlink" Target="https://list.jd.com/list.html?cat=652,12345,12351" TargetMode="External"/><Relationship Id="rId756" Type="http://schemas.openxmlformats.org/officeDocument/2006/relationships/hyperlink" Target="https://list.jd.com/list.html?cat=670,699,1098" TargetMode="External"/><Relationship Id="rId1179" Type="http://schemas.openxmlformats.org/officeDocument/2006/relationships/hyperlink" Target="https://coll.jd.com/list.html?sub=46913" TargetMode="External"/><Relationship Id="rId1386" Type="http://schemas.openxmlformats.org/officeDocument/2006/relationships/hyperlink" Target="https://list.jd.com/list.html?cat=1315,1342,1349" TargetMode="External"/><Relationship Id="rId1593" Type="http://schemas.openxmlformats.org/officeDocument/2006/relationships/hyperlink" Target="https://list.jd.com/list.html?cat=1315,1346,1378" TargetMode="External"/><Relationship Id="rId2437" Type="http://schemas.openxmlformats.org/officeDocument/2006/relationships/hyperlink" Target="https://phat.jd.com/10-185.html" TargetMode="External"/><Relationship Id="rId2991" Type="http://schemas.openxmlformats.org/officeDocument/2006/relationships/hyperlink" Target="https://list.jd.com/list.html?cat=6728,6740,6965" TargetMode="External"/><Relationship Id="rId3835" Type="http://schemas.openxmlformats.org/officeDocument/2006/relationships/hyperlink" Target="https://art.jd.com/" TargetMode="External"/><Relationship Id="rId5050" Type="http://schemas.openxmlformats.org/officeDocument/2006/relationships/hyperlink" Target="https://mro.jd.com/" TargetMode="External"/><Relationship Id="rId409" Type="http://schemas.openxmlformats.org/officeDocument/2006/relationships/hyperlink" Target="https://search.jd.com/Search?keyword=%E6%89%8B%E6%9C%BA&amp;enc=utf-8&amp;wq=%E6%89%8B%E6%9C%BA&amp;pvid=8858151673f941e9b1a4d2c7214b2b52" TargetMode="External"/><Relationship Id="rId963" Type="http://schemas.openxmlformats.org/officeDocument/2006/relationships/hyperlink" Target="https://list.jd.com/list.html?cat=1620,1624,1657" TargetMode="External"/><Relationship Id="rId1039" Type="http://schemas.openxmlformats.org/officeDocument/2006/relationships/hyperlink" Target="https://channel.jd.com/home.html" TargetMode="External"/><Relationship Id="rId1246" Type="http://schemas.openxmlformats.org/officeDocument/2006/relationships/hyperlink" Target="https://channel.jd.com/home.html" TargetMode="External"/><Relationship Id="rId2644" Type="http://schemas.openxmlformats.org/officeDocument/2006/relationships/hyperlink" Target="https://phat.jd.com/10-185.html" TargetMode="External"/><Relationship Id="rId2851" Type="http://schemas.openxmlformats.org/officeDocument/2006/relationships/hyperlink" Target="https://xinfang.jd.com/" TargetMode="External"/><Relationship Id="rId3902" Type="http://schemas.openxmlformats.org/officeDocument/2006/relationships/hyperlink" Target="https://gardening.jd.com/" TargetMode="External"/><Relationship Id="rId92" Type="http://schemas.openxmlformats.org/officeDocument/2006/relationships/hyperlink" Target="https://list.jd.com/list.html?cat=737,794,878" TargetMode="External"/><Relationship Id="rId616" Type="http://schemas.openxmlformats.org/officeDocument/2006/relationships/hyperlink" Target="https://diannao.jd.com/" TargetMode="External"/><Relationship Id="rId823" Type="http://schemas.openxmlformats.org/officeDocument/2006/relationships/hyperlink" Target="https://diannao.jd.com/" TargetMode="External"/><Relationship Id="rId1453" Type="http://schemas.openxmlformats.org/officeDocument/2006/relationships/hyperlink" Target="https://phat.jd.com/10-603.html" TargetMode="External"/><Relationship Id="rId1660" Type="http://schemas.openxmlformats.org/officeDocument/2006/relationships/hyperlink" Target="https://phat.jd.com/10-603.html" TargetMode="External"/><Relationship Id="rId2504" Type="http://schemas.openxmlformats.org/officeDocument/2006/relationships/hyperlink" Target="https://phat.jd.com/10-426.html" TargetMode="External"/><Relationship Id="rId2711" Type="http://schemas.openxmlformats.org/officeDocument/2006/relationships/hyperlink" Target="https://list.jd.com/list.html?cat=1318,12154" TargetMode="External"/><Relationship Id="rId1106" Type="http://schemas.openxmlformats.org/officeDocument/2006/relationships/hyperlink" Target="https://channel.jd.com/furniture.html" TargetMode="External"/><Relationship Id="rId1313" Type="http://schemas.openxmlformats.org/officeDocument/2006/relationships/hyperlink" Target="https://phat.jd.com/10-507.html" TargetMode="External"/><Relationship Id="rId1520" Type="http://schemas.openxmlformats.org/officeDocument/2006/relationships/hyperlink" Target="https://channel.jd.com/1315-1345.html" TargetMode="External"/><Relationship Id="rId4469" Type="http://schemas.openxmlformats.org/officeDocument/2006/relationships/hyperlink" Target="https://channel.jd.com/1713-3262.html" TargetMode="External"/><Relationship Id="rId4676" Type="http://schemas.openxmlformats.org/officeDocument/2006/relationships/hyperlink" Target="https://pro.jd.com/mall/active/3qMVzk9jNUJCAtf7CtVSYekyiVTn/index.html" TargetMode="External"/><Relationship Id="rId4883" Type="http://schemas.openxmlformats.org/officeDocument/2006/relationships/hyperlink" Target="https://cleanclean.jd.com/" TargetMode="External"/><Relationship Id="rId3278" Type="http://schemas.openxmlformats.org/officeDocument/2006/relationships/hyperlink" Target="https://list.jd.com/list.html?cat=1319,6313" TargetMode="External"/><Relationship Id="rId3485" Type="http://schemas.openxmlformats.org/officeDocument/2006/relationships/hyperlink" Target="https://fresh.jd.com/" TargetMode="External"/><Relationship Id="rId3692" Type="http://schemas.openxmlformats.org/officeDocument/2006/relationships/hyperlink" Target="https://china.jd.com/" TargetMode="External"/><Relationship Id="rId4329" Type="http://schemas.openxmlformats.org/officeDocument/2006/relationships/hyperlink" Target="https://list.jd.com/list.html?cat=1713,3260" TargetMode="External"/><Relationship Id="rId4536" Type="http://schemas.openxmlformats.org/officeDocument/2006/relationships/hyperlink" Target="https://pro.jd.com/mall/active/3HRU8W36JDhfGCE4EbkhQFvTCjjg/index.html" TargetMode="External"/><Relationship Id="rId4743" Type="http://schemas.openxmlformats.org/officeDocument/2006/relationships/hyperlink" Target="https://pro.jd.com/mall/active/4EYjXQ6xjnM9TgeSjuMRE8ACEk6q/index.html" TargetMode="External"/><Relationship Id="rId4950" Type="http://schemas.openxmlformats.org/officeDocument/2006/relationships/hyperlink" Target="https://list.jd.com/list.html?cat=13765,13769,13825" TargetMode="External"/><Relationship Id="rId199" Type="http://schemas.openxmlformats.org/officeDocument/2006/relationships/hyperlink" Target="https://jiadian.jd.com/" TargetMode="External"/><Relationship Id="rId2087" Type="http://schemas.openxmlformats.org/officeDocument/2006/relationships/hyperlink" Target="https://phat.jd.com/10-184.html" TargetMode="External"/><Relationship Id="rId2294" Type="http://schemas.openxmlformats.org/officeDocument/2006/relationships/hyperlink" Target="https://pro.jd.com/mall/active/2BcJPCVVzMEtMUynXkPscCSsx68W/index.html" TargetMode="External"/><Relationship Id="rId3138" Type="http://schemas.openxmlformats.org/officeDocument/2006/relationships/hyperlink" Target="https://list.jd.com/list.html?cat=27508,27510,28363" TargetMode="External"/><Relationship Id="rId3345" Type="http://schemas.openxmlformats.org/officeDocument/2006/relationships/hyperlink" Target="https://list.jd.com/list.html?cat=1319,1528,1565" TargetMode="External"/><Relationship Id="rId3552" Type="http://schemas.openxmlformats.org/officeDocument/2006/relationships/hyperlink" Target="https://list.jd.com/list.html?cat=12218,12222,12244" TargetMode="External"/><Relationship Id="rId4603" Type="http://schemas.openxmlformats.org/officeDocument/2006/relationships/hyperlink" Target="https://pro.jd.com/mall/active/3sAaxodHF7kfo3s95cjxo2UZUxu2/index.html" TargetMode="External"/><Relationship Id="rId266" Type="http://schemas.openxmlformats.org/officeDocument/2006/relationships/hyperlink" Target="https://gehu.jd.com/" TargetMode="External"/><Relationship Id="rId473" Type="http://schemas.openxmlformats.org/officeDocument/2006/relationships/hyperlink" Target="https://sheyingpj.jd.com/" TargetMode="External"/><Relationship Id="rId680" Type="http://schemas.openxmlformats.org/officeDocument/2006/relationships/hyperlink" Target="https://channel.jd.com/670-686.html" TargetMode="External"/><Relationship Id="rId2154" Type="http://schemas.openxmlformats.org/officeDocument/2006/relationships/hyperlink" Target="https://list.jd.com/list.html?cat=1672,2577,13543" TargetMode="External"/><Relationship Id="rId2361" Type="http://schemas.openxmlformats.org/officeDocument/2006/relationships/hyperlink" Target="https://list.jd.com/list.html?cat=11729,11730,9783" TargetMode="External"/><Relationship Id="rId3205" Type="http://schemas.openxmlformats.org/officeDocument/2006/relationships/hyperlink" Target="https://search.jd.com/Search?keyword=%E6%AF%8D%E5%A9%B4&amp;enc=utf-8&amp;wq=%E6%AF%8D%E5%A9%B4&amp;pvid=3e86f063795740d594b1bb1187e02063" TargetMode="External"/><Relationship Id="rId3412" Type="http://schemas.openxmlformats.org/officeDocument/2006/relationships/hyperlink" Target="https://search.jd.com/Search?keyword=%E6%AF%8D%E5%A9%B4&amp;enc=utf-8&amp;wq=%E6%AF%8D%E5%A9%B4&amp;pvid=3e86f063795740d594b1bb1187e02063" TargetMode="External"/><Relationship Id="rId4810" Type="http://schemas.openxmlformats.org/officeDocument/2006/relationships/hyperlink" Target="https://anzhuang.jd.com/" TargetMode="External"/><Relationship Id="rId126" Type="http://schemas.openxmlformats.org/officeDocument/2006/relationships/hyperlink" Target="https://list.jd.com/list.html?cat=737,13297,13690" TargetMode="External"/><Relationship Id="rId333" Type="http://schemas.openxmlformats.org/officeDocument/2006/relationships/hyperlink" Target="https://list.jd.com/list.html?cat=737,17407,17408" TargetMode="External"/><Relationship Id="rId540" Type="http://schemas.openxmlformats.org/officeDocument/2006/relationships/hyperlink" Target="https://list.jd.com/list.html?cat=652,12345,12354" TargetMode="External"/><Relationship Id="rId1170" Type="http://schemas.openxmlformats.org/officeDocument/2006/relationships/hyperlink" Target="https://list.jd.com/list.html?cat=9855,9860,9932" TargetMode="External"/><Relationship Id="rId2014" Type="http://schemas.openxmlformats.org/officeDocument/2006/relationships/hyperlink" Target="https://beauty.jd.com/" TargetMode="External"/><Relationship Id="rId2221" Type="http://schemas.openxmlformats.org/officeDocument/2006/relationships/hyperlink" Target="https://phat.jd.com/10-184.html" TargetMode="External"/><Relationship Id="rId1030" Type="http://schemas.openxmlformats.org/officeDocument/2006/relationships/hyperlink" Target="https://channel.jd.com/home.html" TargetMode="External"/><Relationship Id="rId4186" Type="http://schemas.openxmlformats.org/officeDocument/2006/relationships/hyperlink" Target="https://phat.jd.com/10-925.html" TargetMode="External"/><Relationship Id="rId400" Type="http://schemas.openxmlformats.org/officeDocument/2006/relationships/hyperlink" Target="https://search.jd.com/Search?keyword=%E6%89%8B%E6%9C%BA&amp;enc=utf-8&amp;wq=%E6%89%8B%E6%9C%BA&amp;pvid=8858151673f941e9b1a4d2c7214b2b52" TargetMode="External"/><Relationship Id="rId1987" Type="http://schemas.openxmlformats.org/officeDocument/2006/relationships/hyperlink" Target="https://beauty.jd.com/" TargetMode="External"/><Relationship Id="rId4393" Type="http://schemas.openxmlformats.org/officeDocument/2006/relationships/hyperlink" Target="https://pro.jd.com/mall/active/3sAaxodHF7kfo3s95cjxo2UZUxu2/index.html" TargetMode="External"/><Relationship Id="rId5237" Type="http://schemas.openxmlformats.org/officeDocument/2006/relationships/hyperlink" Target="https://i-list.jd.com/list.html?cat=14065,14126" TargetMode="External"/><Relationship Id="rId1847" Type="http://schemas.openxmlformats.org/officeDocument/2006/relationships/hyperlink" Target="https://oralcare.jd.com/" TargetMode="External"/><Relationship Id="rId4046" Type="http://schemas.openxmlformats.org/officeDocument/2006/relationships/hyperlink" Target="https://yiyao.jd.com/" TargetMode="External"/><Relationship Id="rId4253" Type="http://schemas.openxmlformats.org/officeDocument/2006/relationships/hyperlink" Target="https://channel.jd.com/9192-9197.html" TargetMode="External"/><Relationship Id="rId4460" Type="http://schemas.openxmlformats.org/officeDocument/2006/relationships/hyperlink" Target="https://pro.jd.com/mall/active/3sMcy5xzBEcQL12DvKDYLiY6SKAW/index.html" TargetMode="External"/><Relationship Id="rId1707" Type="http://schemas.openxmlformats.org/officeDocument/2006/relationships/hyperlink" Target="https://list.jd.com/list.html?cat=1316,1381,1390" TargetMode="External"/><Relationship Id="rId3062" Type="http://schemas.openxmlformats.org/officeDocument/2006/relationships/hyperlink" Target="https://carservice.jd.com/" TargetMode="External"/><Relationship Id="rId4113" Type="http://schemas.openxmlformats.org/officeDocument/2006/relationships/hyperlink" Target="https://list.jd.com/list.html?cat=27983,27988,28029" TargetMode="External"/><Relationship Id="rId4320" Type="http://schemas.openxmlformats.org/officeDocument/2006/relationships/hyperlink" Target="https://list.jd.com/list.html?cat=27156,27417" TargetMode="External"/><Relationship Id="rId190" Type="http://schemas.openxmlformats.org/officeDocument/2006/relationships/hyperlink" Target="https://jiadian.jd.com/" TargetMode="External"/><Relationship Id="rId1914" Type="http://schemas.openxmlformats.org/officeDocument/2006/relationships/hyperlink" Target="https://list.jd.com/list.html?cat=16750,16754,16801" TargetMode="External"/><Relationship Id="rId3879" Type="http://schemas.openxmlformats.org/officeDocument/2006/relationships/hyperlink" Target="https://list.jd.com/list.html?cat=1672,14227,14238" TargetMode="External"/><Relationship Id="rId5094" Type="http://schemas.openxmlformats.org/officeDocument/2006/relationships/hyperlink" Target="https://list.jd.com/list.html?cat=14065,14079,14976" TargetMode="External"/><Relationship Id="rId2688" Type="http://schemas.openxmlformats.org/officeDocument/2006/relationships/hyperlink" Target="https://list.jd.com/list.html?cat=1318,12147,13800" TargetMode="External"/><Relationship Id="rId2895" Type="http://schemas.openxmlformats.org/officeDocument/2006/relationships/hyperlink" Target="https://list.jd.com/list.html?cat=6728,6745,13984" TargetMode="External"/><Relationship Id="rId3739" Type="http://schemas.openxmlformats.org/officeDocument/2006/relationships/hyperlink" Target="https://search.jd.com/Search?keyword=%E9%A3%9F%E5%93%81&amp;enc=utf-8&amp;wq=%E9%A3%9F%E5%93%81&amp;pvid=b22bb1ad1cb045aa989753d21f73c228" TargetMode="External"/><Relationship Id="rId3946" Type="http://schemas.openxmlformats.org/officeDocument/2006/relationships/hyperlink" Target="https://art.jd.com/" TargetMode="External"/><Relationship Id="rId5161" Type="http://schemas.openxmlformats.org/officeDocument/2006/relationships/hyperlink" Target="https://mro.jd.com/" TargetMode="External"/><Relationship Id="rId867" Type="http://schemas.openxmlformats.org/officeDocument/2006/relationships/hyperlink" Target="https://channel.jd.com/6196-6197.html" TargetMode="External"/><Relationship Id="rId1497" Type="http://schemas.openxmlformats.org/officeDocument/2006/relationships/hyperlink" Target="https://list.jd.com/list.html?cat=1315,1345,12010" TargetMode="External"/><Relationship Id="rId2548" Type="http://schemas.openxmlformats.org/officeDocument/2006/relationships/hyperlink" Target="https://phat.jd.com/10-185.html" TargetMode="External"/><Relationship Id="rId2755" Type="http://schemas.openxmlformats.org/officeDocument/2006/relationships/hyperlink" Target="https://xinfang.jd.com/" TargetMode="External"/><Relationship Id="rId2962" Type="http://schemas.openxmlformats.org/officeDocument/2006/relationships/hyperlink" Target="https://xinfang.jd.com/" TargetMode="External"/><Relationship Id="rId3806" Type="http://schemas.openxmlformats.org/officeDocument/2006/relationships/hyperlink" Target="https://art.jd.com/" TargetMode="External"/><Relationship Id="rId727" Type="http://schemas.openxmlformats.org/officeDocument/2006/relationships/hyperlink" Target="https://diannao.jd.com/" TargetMode="External"/><Relationship Id="rId934" Type="http://schemas.openxmlformats.org/officeDocument/2006/relationships/hyperlink" Target="https://channel.jd.com/home.html" TargetMode="External"/><Relationship Id="rId1357" Type="http://schemas.openxmlformats.org/officeDocument/2006/relationships/hyperlink" Target="https://phat.jd.com/10-603.html" TargetMode="External"/><Relationship Id="rId1564" Type="http://schemas.openxmlformats.org/officeDocument/2006/relationships/hyperlink" Target="https://phat.jd.com/10-603.html" TargetMode="External"/><Relationship Id="rId1771" Type="http://schemas.openxmlformats.org/officeDocument/2006/relationships/hyperlink" Target="https://beauty.jd.com/" TargetMode="External"/><Relationship Id="rId2408" Type="http://schemas.openxmlformats.org/officeDocument/2006/relationships/hyperlink" Target="https://phat.jd.com/10-149.html" TargetMode="External"/><Relationship Id="rId2615" Type="http://schemas.openxmlformats.org/officeDocument/2006/relationships/hyperlink" Target="https://list.jd.com/list.html?cat=1318,2628" TargetMode="External"/><Relationship Id="rId2822" Type="http://schemas.openxmlformats.org/officeDocument/2006/relationships/hyperlink" Target="https://wxby.jd.com/" TargetMode="External"/><Relationship Id="rId5021" Type="http://schemas.openxmlformats.org/officeDocument/2006/relationships/hyperlink" Target="https://list.jd.com/list.html?cat=13765,15155" TargetMode="External"/><Relationship Id="rId63" Type="http://schemas.openxmlformats.org/officeDocument/2006/relationships/hyperlink" Target="https://list.jd.com/list.html?cat=737%2C794%2C880&amp;ev=3184_2256%5E&amp;cid3=880" TargetMode="External"/><Relationship Id="rId1217" Type="http://schemas.openxmlformats.org/officeDocument/2006/relationships/hyperlink" Target="https://channel.jd.com/9855-9857.html" TargetMode="External"/><Relationship Id="rId1424" Type="http://schemas.openxmlformats.org/officeDocument/2006/relationships/hyperlink" Target="https://phat.jd.com/10-603.html" TargetMode="External"/><Relationship Id="rId1631" Type="http://schemas.openxmlformats.org/officeDocument/2006/relationships/hyperlink" Target="https://channel.jd.com/children.html" TargetMode="External"/><Relationship Id="rId4787" Type="http://schemas.openxmlformats.org/officeDocument/2006/relationships/hyperlink" Target="https://pro.jd.com/mall/active/4NuyHPocGdSDUzmSVosXjVwvEGdG/index.html" TargetMode="External"/><Relationship Id="rId4994" Type="http://schemas.openxmlformats.org/officeDocument/2006/relationships/hyperlink" Target="https://list.jd.com/list.html?cat=13765,15155" TargetMode="External"/><Relationship Id="rId3389" Type="http://schemas.openxmlformats.org/officeDocument/2006/relationships/hyperlink" Target="https://toy.jd.com/" TargetMode="External"/><Relationship Id="rId3596" Type="http://schemas.openxmlformats.org/officeDocument/2006/relationships/hyperlink" Target="https://fresh.jd.com/" TargetMode="External"/><Relationship Id="rId4647" Type="http://schemas.openxmlformats.org/officeDocument/2006/relationships/hyperlink" Target="https://visa.jd.com/" TargetMode="External"/><Relationship Id="rId2198" Type="http://schemas.openxmlformats.org/officeDocument/2006/relationships/hyperlink" Target="https://channel.jd.com/1672-2615.html" TargetMode="External"/><Relationship Id="rId3249" Type="http://schemas.openxmlformats.org/officeDocument/2006/relationships/hyperlink" Target="https://list.jd.com/list.html?cat=1319,1527,1557" TargetMode="External"/><Relationship Id="rId3456" Type="http://schemas.openxmlformats.org/officeDocument/2006/relationships/hyperlink" Target="https://list.jd.com/list.html?cat=12218,12221,15568" TargetMode="External"/><Relationship Id="rId4854" Type="http://schemas.openxmlformats.org/officeDocument/2006/relationships/hyperlink" Target="https://list.jd.com/list.html?cat=9987,12854,12856" TargetMode="External"/><Relationship Id="rId377" Type="http://schemas.openxmlformats.org/officeDocument/2006/relationships/hyperlink" Target="https://wt.jd.com/" TargetMode="External"/><Relationship Id="rId584" Type="http://schemas.openxmlformats.org/officeDocument/2006/relationships/hyperlink" Target="https://pro.jd.com/mall/active/MxDmbZbmeSNr8EAV3Mf8Hbb9zJH/index.html" TargetMode="External"/><Relationship Id="rId2058" Type="http://schemas.openxmlformats.org/officeDocument/2006/relationships/hyperlink" Target="https://list.jd.com/list.html?cat=11729,11731,9775" TargetMode="External"/><Relationship Id="rId2265" Type="http://schemas.openxmlformats.org/officeDocument/2006/relationships/hyperlink" Target="https://list.jd.com/list.html?cat=5025,5026,13674" TargetMode="External"/><Relationship Id="rId3109" Type="http://schemas.openxmlformats.org/officeDocument/2006/relationships/hyperlink" Target="https://xinfang.jd.com/" TargetMode="External"/><Relationship Id="rId3663" Type="http://schemas.openxmlformats.org/officeDocument/2006/relationships/hyperlink" Target="https://coll.jd.com/list.html?sub=16366" TargetMode="External"/><Relationship Id="rId3870" Type="http://schemas.openxmlformats.org/officeDocument/2006/relationships/hyperlink" Target="https://list.jd.com/list.html?cat=1672,14227,14235" TargetMode="External"/><Relationship Id="rId4507" Type="http://schemas.openxmlformats.org/officeDocument/2006/relationships/hyperlink" Target="https://pro.jd.com/mall/active/3sAaxodHF7kfo3s95cjxo2UZUxu2/index.html" TargetMode="External"/><Relationship Id="rId4714" Type="http://schemas.openxmlformats.org/officeDocument/2006/relationships/hyperlink" Target="https://jipiao.jd.com/" TargetMode="External"/><Relationship Id="rId4921" Type="http://schemas.openxmlformats.org/officeDocument/2006/relationships/hyperlink" Target="https://anzhuang.jd.com/" TargetMode="External"/><Relationship Id="rId237" Type="http://schemas.openxmlformats.org/officeDocument/2006/relationships/hyperlink" Target="https://list.jd.com/list.html?cat=737,738,898" TargetMode="External"/><Relationship Id="rId791" Type="http://schemas.openxmlformats.org/officeDocument/2006/relationships/hyperlink" Target="https://channel.jd.com/670-716.html" TargetMode="External"/><Relationship Id="rId1074" Type="http://schemas.openxmlformats.org/officeDocument/2006/relationships/hyperlink" Target="https://list.jd.com/list.html?cat=9847,9853" TargetMode="External"/><Relationship Id="rId2472" Type="http://schemas.openxmlformats.org/officeDocument/2006/relationships/hyperlink" Target="https://list.jd.com/list.html?cat=1318,1463,13793" TargetMode="External"/><Relationship Id="rId3316" Type="http://schemas.openxmlformats.org/officeDocument/2006/relationships/hyperlink" Target="https://search.jd.com/Search?keyword=%E6%AF%8D%E5%A9%B4&amp;enc=utf-8&amp;wq=%E6%AF%8D%E5%A9%B4&amp;pvid=3e86f063795740d594b1bb1187e02063" TargetMode="External"/><Relationship Id="rId3523" Type="http://schemas.openxmlformats.org/officeDocument/2006/relationships/hyperlink" Target="https://search.jd.com/Search?keyword=%E9%A3%9F%E5%93%81&amp;enc=utf-8&amp;wq=%E9%A3%9F%E5%93%81&amp;pvid=b22bb1ad1cb045aa989753d21f73c228" TargetMode="External"/><Relationship Id="rId3730" Type="http://schemas.openxmlformats.org/officeDocument/2006/relationships/hyperlink" Target="https://search.jd.com/Search?keyword=%E9%A3%9F%E5%93%81&amp;enc=utf-8&amp;wq=%E9%A3%9F%E5%93%81&amp;pvid=b22bb1ad1cb045aa989753d21f73c228" TargetMode="External"/><Relationship Id="rId444" Type="http://schemas.openxmlformats.org/officeDocument/2006/relationships/hyperlink" Target="https://list.jd.com/list.html?cat=652,654,832" TargetMode="External"/><Relationship Id="rId651" Type="http://schemas.openxmlformats.org/officeDocument/2006/relationships/hyperlink" Target="https://list.jd.com/list.html?cat=670,677,11303" TargetMode="External"/><Relationship Id="rId1281" Type="http://schemas.openxmlformats.org/officeDocument/2006/relationships/hyperlink" Target="https://list.jd.com/list.html?cat=1315,1343,21443" TargetMode="External"/><Relationship Id="rId2125" Type="http://schemas.openxmlformats.org/officeDocument/2006/relationships/hyperlink" Target="https://phat.jd.com/10-184.html" TargetMode="External"/><Relationship Id="rId2332" Type="http://schemas.openxmlformats.org/officeDocument/2006/relationships/hyperlink" Target="https://phat.jd.com/10-184.html" TargetMode="External"/><Relationship Id="rId304" Type="http://schemas.openxmlformats.org/officeDocument/2006/relationships/hyperlink" Target="https://jiadian.jd.com/" TargetMode="External"/><Relationship Id="rId511" Type="http://schemas.openxmlformats.org/officeDocument/2006/relationships/hyperlink" Target="https://search.jd.com/Search?keyword=%E6%89%8B%E6%9C%BA&amp;enc=utf-8&amp;wq=%E6%89%8B%E6%9C%BA&amp;pvid=8858151673f941e9b1a4d2c7214b2b52" TargetMode="External"/><Relationship Id="rId1141" Type="http://schemas.openxmlformats.org/officeDocument/2006/relationships/hyperlink" Target="https://channel.jd.com/home.html" TargetMode="External"/><Relationship Id="rId4297" Type="http://schemas.openxmlformats.org/officeDocument/2006/relationships/hyperlink" Target="https://phat.jd.com/10-925.html" TargetMode="External"/><Relationship Id="rId1001" Type="http://schemas.openxmlformats.org/officeDocument/2006/relationships/hyperlink" Target="https://channel.jd.com/1620-11158.html" TargetMode="External"/><Relationship Id="rId4157" Type="http://schemas.openxmlformats.org/officeDocument/2006/relationships/hyperlink" Target="https://channel.jd.com/9192-9195.html" TargetMode="External"/><Relationship Id="rId4364" Type="http://schemas.openxmlformats.org/officeDocument/2006/relationships/hyperlink" Target="https://pro.jd.com/mall/active/2GBSW6BYjNofudbSPgEQPaUXRpHy/index.html" TargetMode="External"/><Relationship Id="rId4571" Type="http://schemas.openxmlformats.org/officeDocument/2006/relationships/hyperlink" Target="https://e.jd.com/ebook.html" TargetMode="External"/><Relationship Id="rId5208" Type="http://schemas.openxmlformats.org/officeDocument/2006/relationships/hyperlink" Target="https://i-list.jd.com/list.html?cat=14065,14090,14091" TargetMode="External"/><Relationship Id="rId1958" Type="http://schemas.openxmlformats.org/officeDocument/2006/relationships/hyperlink" Target="https://channel.jd.com/1620-1625.html" TargetMode="External"/><Relationship Id="rId3173" Type="http://schemas.openxmlformats.org/officeDocument/2006/relationships/hyperlink" Target="https://channel.jd.com/1319-1523.html" TargetMode="External"/><Relationship Id="rId3380" Type="http://schemas.openxmlformats.org/officeDocument/2006/relationships/hyperlink" Target="https://toy.jd.com/" TargetMode="External"/><Relationship Id="rId4017" Type="http://schemas.openxmlformats.org/officeDocument/2006/relationships/hyperlink" Target="https://list.jd.com/list.html?cat=9192,12632,12637" TargetMode="External"/><Relationship Id="rId4224" Type="http://schemas.openxmlformats.org/officeDocument/2006/relationships/hyperlink" Target="https://list.jd.com/list.html?cat=9192,9197,12593" TargetMode="External"/><Relationship Id="rId4431" Type="http://schemas.openxmlformats.org/officeDocument/2006/relationships/hyperlink" Target="https://list.jd.com/list.html?cat=1713,3280" TargetMode="External"/><Relationship Id="rId1818" Type="http://schemas.openxmlformats.org/officeDocument/2006/relationships/hyperlink" Target="https://list.jd.com/list.html?tid=1008169" TargetMode="External"/><Relationship Id="rId3033" Type="http://schemas.openxmlformats.org/officeDocument/2006/relationships/hyperlink" Target="https://coll.jd.com/list.html?sub=23658" TargetMode="External"/><Relationship Id="rId3240" Type="http://schemas.openxmlformats.org/officeDocument/2006/relationships/hyperlink" Target="https://list.jd.com/list.html?cat=1319,1527,1559" TargetMode="External"/><Relationship Id="rId161" Type="http://schemas.openxmlformats.org/officeDocument/2006/relationships/hyperlink" Target="https://phat.jd.com/10-817.html" TargetMode="External"/><Relationship Id="rId2799" Type="http://schemas.openxmlformats.org/officeDocument/2006/relationships/hyperlink" Target="https://list.jd.com/list.html?cat=12379,12380&amp;ev=exbrand_55775&amp;sort=sort_rank_asc&amp;trans=1&amp;JL=2_1_0" TargetMode="External"/><Relationship Id="rId3100" Type="http://schemas.openxmlformats.org/officeDocument/2006/relationships/hyperlink" Target="https://xinfang.jd.com/" TargetMode="External"/><Relationship Id="rId978" Type="http://schemas.openxmlformats.org/officeDocument/2006/relationships/hyperlink" Target="https://list.jd.com/list.html?cat=1620,11158,11166" TargetMode="External"/><Relationship Id="rId2659" Type="http://schemas.openxmlformats.org/officeDocument/2006/relationships/hyperlink" Target="https://phat.jd.com/10-185.html" TargetMode="External"/><Relationship Id="rId2866" Type="http://schemas.openxmlformats.org/officeDocument/2006/relationships/hyperlink" Target="https://xinfang.jd.com/" TargetMode="External"/><Relationship Id="rId3917" Type="http://schemas.openxmlformats.org/officeDocument/2006/relationships/hyperlink" Target="https://nong.jd.com/" TargetMode="External"/><Relationship Id="rId5065" Type="http://schemas.openxmlformats.org/officeDocument/2006/relationships/hyperlink" Target="https://mro.jd.com/" TargetMode="External"/><Relationship Id="rId838" Type="http://schemas.openxmlformats.org/officeDocument/2006/relationships/hyperlink" Target="https://diannao.jd.com/" TargetMode="External"/><Relationship Id="rId1468" Type="http://schemas.openxmlformats.org/officeDocument/2006/relationships/hyperlink" Target="https://phat.jd.com/10-603.html" TargetMode="External"/><Relationship Id="rId1675" Type="http://schemas.openxmlformats.org/officeDocument/2006/relationships/hyperlink" Target="https://phat.jd.com/10-603.html" TargetMode="External"/><Relationship Id="rId1882" Type="http://schemas.openxmlformats.org/officeDocument/2006/relationships/hyperlink" Target="https://beauty.jd.com/" TargetMode="External"/><Relationship Id="rId2519" Type="http://schemas.openxmlformats.org/officeDocument/2006/relationships/hyperlink" Target="https://phat.jd.com/10-426.html" TargetMode="External"/><Relationship Id="rId2726" Type="http://schemas.openxmlformats.org/officeDocument/2006/relationships/hyperlink" Target="https://list.jd.com/list.html?cat=1318,12154" TargetMode="External"/><Relationship Id="rId4081" Type="http://schemas.openxmlformats.org/officeDocument/2006/relationships/hyperlink" Target="https://phat.jd.com/10-925.html" TargetMode="External"/><Relationship Id="rId5132" Type="http://schemas.openxmlformats.org/officeDocument/2006/relationships/hyperlink" Target="https://list.jd.com/list.html?cat=9855,9858,13753" TargetMode="External"/><Relationship Id="rId1328" Type="http://schemas.openxmlformats.org/officeDocument/2006/relationships/hyperlink" Target="https://phat.jd.com/10-507.html" TargetMode="External"/><Relationship Id="rId1535" Type="http://schemas.openxmlformats.org/officeDocument/2006/relationships/hyperlink" Target="https://channel.jd.com/1315-1346.html" TargetMode="External"/><Relationship Id="rId2933" Type="http://schemas.openxmlformats.org/officeDocument/2006/relationships/hyperlink" Target="https://qczs.jd.com/" TargetMode="External"/><Relationship Id="rId905" Type="http://schemas.openxmlformats.org/officeDocument/2006/relationships/hyperlink" Target="https://search.jd.com/Search?keyword=%E5%AE%B6%E7%BA%BA&amp;enc=utf-8&amp;wq=%E5%AE%B6%E7%BA%BA&amp;pvid=c1e779f866dd4765b373f6595030db6f" TargetMode="External"/><Relationship Id="rId1742" Type="http://schemas.openxmlformats.org/officeDocument/2006/relationships/hyperlink" Target="https://phat.jd.com/10-595.html" TargetMode="External"/><Relationship Id="rId4898" Type="http://schemas.openxmlformats.org/officeDocument/2006/relationships/hyperlink" Target="https://specialservice.jd.com/" TargetMode="External"/><Relationship Id="rId34" Type="http://schemas.openxmlformats.org/officeDocument/2006/relationships/hyperlink" Target="https://jiadian.jd.com/" TargetMode="External"/><Relationship Id="rId1602" Type="http://schemas.openxmlformats.org/officeDocument/2006/relationships/hyperlink" Target="https://list.jd.com/list.html?cat=1315,1346,12029" TargetMode="External"/><Relationship Id="rId4758" Type="http://schemas.openxmlformats.org/officeDocument/2006/relationships/hyperlink" Target="https://rich.jd.com/" TargetMode="External"/><Relationship Id="rId4965" Type="http://schemas.openxmlformats.org/officeDocument/2006/relationships/hyperlink" Target="https://list.jd.com/list.html?cat=13765,13826,15898" TargetMode="External"/><Relationship Id="rId3567" Type="http://schemas.openxmlformats.org/officeDocument/2006/relationships/hyperlink" Target="https://coll.jd.com/list.html?sub=45961" TargetMode="External"/><Relationship Id="rId3774" Type="http://schemas.openxmlformats.org/officeDocument/2006/relationships/hyperlink" Target="https://list.jd.com/list.html?cat=1320,1584,13790" TargetMode="External"/><Relationship Id="rId3981" Type="http://schemas.openxmlformats.org/officeDocument/2006/relationships/hyperlink" Target="https://list.jd.com/list.html?cat=12473,12479&amp;sort=sort_rank_asc&amp;trans=1&amp;JL=3_%E5%88%86%E7%B1%BB_%E5%BE%AE%E8%80%95%E6%9C%BA&amp;ev=1107_30997@exprice_M300L99999" TargetMode="External"/><Relationship Id="rId4618" Type="http://schemas.openxmlformats.org/officeDocument/2006/relationships/hyperlink" Target="https://jipiao.jd.com/" TargetMode="External"/><Relationship Id="rId4825" Type="http://schemas.openxmlformats.org/officeDocument/2006/relationships/hyperlink" Target="https://anzhuang.jd.com/" TargetMode="External"/><Relationship Id="rId488" Type="http://schemas.openxmlformats.org/officeDocument/2006/relationships/hyperlink" Target="https://sheyingpj.jd.com/" TargetMode="External"/><Relationship Id="rId695" Type="http://schemas.openxmlformats.org/officeDocument/2006/relationships/hyperlink" Target="https://channel.jd.com/670-686.html" TargetMode="External"/><Relationship Id="rId2169" Type="http://schemas.openxmlformats.org/officeDocument/2006/relationships/hyperlink" Target="https://list.jd.com/list.html?cat=1672,2577,2587" TargetMode="External"/><Relationship Id="rId2376" Type="http://schemas.openxmlformats.org/officeDocument/2006/relationships/hyperlink" Target="https://list.jd.com/list.html?cat=11729,11730,6912" TargetMode="External"/><Relationship Id="rId2583" Type="http://schemas.openxmlformats.org/officeDocument/2006/relationships/hyperlink" Target="https://list.jd.com/list.html?cat=1318,2628,12125" TargetMode="External"/><Relationship Id="rId2790" Type="http://schemas.openxmlformats.org/officeDocument/2006/relationships/hyperlink" Target="https://list.jd.com/list.html?cat=12379,12380&amp;ev=564_78218&amp;sort=sort_totalsales15_desc&amp;trans=1&amp;JL=2_1_0" TargetMode="External"/><Relationship Id="rId3427" Type="http://schemas.openxmlformats.org/officeDocument/2006/relationships/hyperlink" Target="https://search.jd.com/Search?keyword=%E6%AF%8D%E5%A9%B4&amp;enc=utf-8&amp;wq=%E6%AF%8D%E5%A9%B4&amp;pvid=3e86f063795740d594b1bb1187e02063" TargetMode="External"/><Relationship Id="rId3634" Type="http://schemas.openxmlformats.org/officeDocument/2006/relationships/hyperlink" Target="https://search.jd.com/Search?keyword=%E9%A3%9F%E5%93%81&amp;enc=utf-8&amp;wq=%E9%A3%9F%E5%93%81&amp;pvid=b22bb1ad1cb045aa989753d21f73c228" TargetMode="External"/><Relationship Id="rId3841" Type="http://schemas.openxmlformats.org/officeDocument/2006/relationships/hyperlink" Target="https://art.jd.com/" TargetMode="External"/><Relationship Id="rId348" Type="http://schemas.openxmlformats.org/officeDocument/2006/relationships/hyperlink" Target="https://list.jd.com/list.html?tid=1008668" TargetMode="External"/><Relationship Id="rId555" Type="http://schemas.openxmlformats.org/officeDocument/2006/relationships/hyperlink" Target="https://list.jd.com/list.html?cat=652,12345,12806" TargetMode="External"/><Relationship Id="rId762" Type="http://schemas.openxmlformats.org/officeDocument/2006/relationships/hyperlink" Target="https://list.jd.com/list.html?cat=670,699,12370" TargetMode="External"/><Relationship Id="rId1185" Type="http://schemas.openxmlformats.org/officeDocument/2006/relationships/hyperlink" Target="https://list.jd.com/list.html?cat=9855,9857,9913" TargetMode="External"/><Relationship Id="rId1392" Type="http://schemas.openxmlformats.org/officeDocument/2006/relationships/hyperlink" Target="https://list.jd.com/list.html?cat=1315,1342,9736" TargetMode="External"/><Relationship Id="rId2029" Type="http://schemas.openxmlformats.org/officeDocument/2006/relationships/hyperlink" Target="https://beauty.jd.com/" TargetMode="External"/><Relationship Id="rId2236" Type="http://schemas.openxmlformats.org/officeDocument/2006/relationships/hyperlink" Target="https://phat.jd.com/10-184.html" TargetMode="External"/><Relationship Id="rId2443" Type="http://schemas.openxmlformats.org/officeDocument/2006/relationships/hyperlink" Target="https://phat.jd.com/10-185.html" TargetMode="External"/><Relationship Id="rId2650" Type="http://schemas.openxmlformats.org/officeDocument/2006/relationships/hyperlink" Target="https://phat.jd.com/10-185.html" TargetMode="External"/><Relationship Id="rId3701" Type="http://schemas.openxmlformats.org/officeDocument/2006/relationships/hyperlink" Target="https://china.jd.com/" TargetMode="External"/><Relationship Id="rId208" Type="http://schemas.openxmlformats.org/officeDocument/2006/relationships/hyperlink" Target="https://jiadian.jd.com/" TargetMode="External"/><Relationship Id="rId415" Type="http://schemas.openxmlformats.org/officeDocument/2006/relationships/hyperlink" Target="https://search.jd.com/Search?keyword=%E6%89%8B%E6%9C%BA&amp;enc=utf-8&amp;wq=%E6%89%8B%E6%9C%BA&amp;pvid=8858151673f941e9b1a4d2c7214b2b52" TargetMode="External"/><Relationship Id="rId622" Type="http://schemas.openxmlformats.org/officeDocument/2006/relationships/hyperlink" Target="https://diannao.jd.com/" TargetMode="External"/><Relationship Id="rId1045" Type="http://schemas.openxmlformats.org/officeDocument/2006/relationships/hyperlink" Target="https://channel.jd.com/home.html" TargetMode="External"/><Relationship Id="rId1252" Type="http://schemas.openxmlformats.org/officeDocument/2006/relationships/hyperlink" Target="https://channel.jd.com/home.html" TargetMode="External"/><Relationship Id="rId2303" Type="http://schemas.openxmlformats.org/officeDocument/2006/relationships/hyperlink" Target="https://phat.jd.com/10-179.html" TargetMode="External"/><Relationship Id="rId2510" Type="http://schemas.openxmlformats.org/officeDocument/2006/relationships/hyperlink" Target="https://phat.jd.com/10-426.html" TargetMode="External"/><Relationship Id="rId1112" Type="http://schemas.openxmlformats.org/officeDocument/2006/relationships/hyperlink" Target="https://channel.jd.com/furniture.html" TargetMode="External"/><Relationship Id="rId4268" Type="http://schemas.openxmlformats.org/officeDocument/2006/relationships/hyperlink" Target="https://channel.jd.com/9192-12190.html" TargetMode="External"/><Relationship Id="rId4475" Type="http://schemas.openxmlformats.org/officeDocument/2006/relationships/hyperlink" Target="https://channel.jd.com/1713-3262.html" TargetMode="External"/><Relationship Id="rId3077" Type="http://schemas.openxmlformats.org/officeDocument/2006/relationships/hyperlink" Target="https://carservice.jd.com/" TargetMode="External"/><Relationship Id="rId3284" Type="http://schemas.openxmlformats.org/officeDocument/2006/relationships/hyperlink" Target="https://list.jd.com/list.html?cat=1319,6313" TargetMode="External"/><Relationship Id="rId4128" Type="http://schemas.openxmlformats.org/officeDocument/2006/relationships/hyperlink" Target="https://list.jd.com/list.html?cat=27546,27552,27597" TargetMode="External"/><Relationship Id="rId4682" Type="http://schemas.openxmlformats.org/officeDocument/2006/relationships/hyperlink" Target="https://pro.jd.com/mall/active/3qMVzk9jNUJCAtf7CtVSYekyiVTn/index.html" TargetMode="External"/><Relationship Id="rId1929" Type="http://schemas.openxmlformats.org/officeDocument/2006/relationships/hyperlink" Target="https://list.jd.com/list.html?cat=15901,15902,15911" TargetMode="External"/><Relationship Id="rId2093" Type="http://schemas.openxmlformats.org/officeDocument/2006/relationships/hyperlink" Target="https://phat.jd.com/10-184.html" TargetMode="External"/><Relationship Id="rId3491" Type="http://schemas.openxmlformats.org/officeDocument/2006/relationships/hyperlink" Target="https://fresh.jd.com/" TargetMode="External"/><Relationship Id="rId4335" Type="http://schemas.openxmlformats.org/officeDocument/2006/relationships/hyperlink" Target="https://list.jd.com/list.html?cat=1713,3272" TargetMode="External"/><Relationship Id="rId4542" Type="http://schemas.openxmlformats.org/officeDocument/2006/relationships/hyperlink" Target="https://list.jd.com/list.html?cat=4053,17340" TargetMode="External"/><Relationship Id="rId3144" Type="http://schemas.openxmlformats.org/officeDocument/2006/relationships/hyperlink" Target="https://list.jd.com/list.html?cat=27508,27510,27519" TargetMode="External"/><Relationship Id="rId3351" Type="http://schemas.openxmlformats.org/officeDocument/2006/relationships/hyperlink" Target="https://list.jd.com/list.html?cat=1319,1528,1568" TargetMode="External"/><Relationship Id="rId4402" Type="http://schemas.openxmlformats.org/officeDocument/2006/relationships/hyperlink" Target="https://pro.jd.com/mall/active/3sAaxodHF7kfo3s95cjxo2UZUxu2/index.html" TargetMode="External"/><Relationship Id="rId272" Type="http://schemas.openxmlformats.org/officeDocument/2006/relationships/hyperlink" Target="https://gehu.jd.com/" TargetMode="External"/><Relationship Id="rId2160" Type="http://schemas.openxmlformats.org/officeDocument/2006/relationships/hyperlink" Target="https://list.jd.com/list.html?cat=1672,2577,3997" TargetMode="External"/><Relationship Id="rId3004" Type="http://schemas.openxmlformats.org/officeDocument/2006/relationships/hyperlink" Target="https://xinfang.jd.com/" TargetMode="External"/><Relationship Id="rId3211" Type="http://schemas.openxmlformats.org/officeDocument/2006/relationships/hyperlink" Target="https://search.jd.com/Search?keyword=%E6%AF%8D%E5%A9%B4&amp;enc=utf-8&amp;wq=%E6%AF%8D%E5%A9%B4&amp;pvid=3e86f063795740d594b1bb1187e02063" TargetMode="External"/><Relationship Id="rId132" Type="http://schemas.openxmlformats.org/officeDocument/2006/relationships/hyperlink" Target="https://list.jd.com/list.html?cat=737,13297,28319" TargetMode="External"/><Relationship Id="rId2020" Type="http://schemas.openxmlformats.org/officeDocument/2006/relationships/hyperlink" Target="https://beauty.jd.com/" TargetMode="External"/><Relationship Id="rId5176" Type="http://schemas.openxmlformats.org/officeDocument/2006/relationships/hyperlink" Target="https://mro.jd.com/" TargetMode="External"/><Relationship Id="rId1579" Type="http://schemas.openxmlformats.org/officeDocument/2006/relationships/hyperlink" Target="https://phat.jd.com/10-603.html" TargetMode="External"/><Relationship Id="rId2977" Type="http://schemas.openxmlformats.org/officeDocument/2006/relationships/hyperlink" Target="https://xinfang.jd.com/" TargetMode="External"/><Relationship Id="rId4192" Type="http://schemas.openxmlformats.org/officeDocument/2006/relationships/hyperlink" Target="https://phat.jd.com/10-925.html" TargetMode="External"/><Relationship Id="rId5036" Type="http://schemas.openxmlformats.org/officeDocument/2006/relationships/hyperlink" Target="https://list.jd.com/list.html?cat=9855,9858,9922" TargetMode="External"/><Relationship Id="rId5243" Type="http://schemas.openxmlformats.org/officeDocument/2006/relationships/hyperlink" Target="https://i-list.jd.com/list.html?cat=14065,14137" TargetMode="External"/><Relationship Id="rId949" Type="http://schemas.openxmlformats.org/officeDocument/2006/relationships/hyperlink" Target="https://channel.jd.com/home.html" TargetMode="External"/><Relationship Id="rId1786" Type="http://schemas.openxmlformats.org/officeDocument/2006/relationships/hyperlink" Target="https://beauty.jd.com/" TargetMode="External"/><Relationship Id="rId1993" Type="http://schemas.openxmlformats.org/officeDocument/2006/relationships/hyperlink" Target="https://beauty.jd.com/" TargetMode="External"/><Relationship Id="rId2837" Type="http://schemas.openxmlformats.org/officeDocument/2006/relationships/hyperlink" Target="https://wxby.jd.com/" TargetMode="External"/><Relationship Id="rId4052" Type="http://schemas.openxmlformats.org/officeDocument/2006/relationships/hyperlink" Target="https://yiyao.jd.com/" TargetMode="External"/><Relationship Id="rId5103" Type="http://schemas.openxmlformats.org/officeDocument/2006/relationships/hyperlink" Target="https://list.jd.com/list.html?cat=14065,15673,15818" TargetMode="External"/><Relationship Id="rId78" Type="http://schemas.openxmlformats.org/officeDocument/2006/relationships/hyperlink" Target="https://list.jd.com/list.html?cat=737,794,14420" TargetMode="External"/><Relationship Id="rId809" Type="http://schemas.openxmlformats.org/officeDocument/2006/relationships/hyperlink" Target="https://channel.jd.com/670-729.html" TargetMode="External"/><Relationship Id="rId1439" Type="http://schemas.openxmlformats.org/officeDocument/2006/relationships/hyperlink" Target="https://phat.jd.com/10-603.html" TargetMode="External"/><Relationship Id="rId1646" Type="http://schemas.openxmlformats.org/officeDocument/2006/relationships/hyperlink" Target="https://channel.jd.com/children.html" TargetMode="External"/><Relationship Id="rId1853" Type="http://schemas.openxmlformats.org/officeDocument/2006/relationships/hyperlink" Target="https://oralcare.jd.com/" TargetMode="External"/><Relationship Id="rId2904" Type="http://schemas.openxmlformats.org/officeDocument/2006/relationships/hyperlink" Target="https://coll.jd.com/list.html?sub=23864" TargetMode="External"/><Relationship Id="rId1506" Type="http://schemas.openxmlformats.org/officeDocument/2006/relationships/hyperlink" Target="https://list.jd.com/list.html?cat=1315,1345,9749" TargetMode="External"/><Relationship Id="rId1713" Type="http://schemas.openxmlformats.org/officeDocument/2006/relationships/hyperlink" Target="https://list.jd.com/list.html?cat=1316,1381,13547" TargetMode="External"/><Relationship Id="rId1920" Type="http://schemas.openxmlformats.org/officeDocument/2006/relationships/hyperlink" Target="https://list.jd.com/list.html?cat=16750,16754,16803" TargetMode="External"/><Relationship Id="rId4869" Type="http://schemas.openxmlformats.org/officeDocument/2006/relationships/hyperlink" Target="https://list.jd.com/list.html?cat=670,16946,16949" TargetMode="External"/><Relationship Id="rId3678" Type="http://schemas.openxmlformats.org/officeDocument/2006/relationships/hyperlink" Target="https://list.jd.com/list.html?cat=1320,1583,1594" TargetMode="External"/><Relationship Id="rId3885" Type="http://schemas.openxmlformats.org/officeDocument/2006/relationships/hyperlink" Target="https://list.jd.com/list.html?cat=12473,12480,12516" TargetMode="External"/><Relationship Id="rId4729" Type="http://schemas.openxmlformats.org/officeDocument/2006/relationships/hyperlink" Target="https://jipiao.jd.com/" TargetMode="External"/><Relationship Id="rId4936" Type="http://schemas.openxmlformats.org/officeDocument/2006/relationships/hyperlink" Target="https://anzhuang.jd.com/" TargetMode="External"/><Relationship Id="rId599" Type="http://schemas.openxmlformats.org/officeDocument/2006/relationships/hyperlink" Target="https://phat.jd.com/10-625.html" TargetMode="External"/><Relationship Id="rId2487" Type="http://schemas.openxmlformats.org/officeDocument/2006/relationships/hyperlink" Target="https://coll.jd.com/list.html?sub=42055" TargetMode="External"/><Relationship Id="rId2694" Type="http://schemas.openxmlformats.org/officeDocument/2006/relationships/hyperlink" Target="https://list.jd.com/list.html?cat=1318,12147,12152" TargetMode="External"/><Relationship Id="rId3538" Type="http://schemas.openxmlformats.org/officeDocument/2006/relationships/hyperlink" Target="https://search.jd.com/Search?keyword=%E9%A3%9F%E5%93%81&amp;enc=utf-8&amp;wq=%E9%A3%9F%E5%93%81&amp;pvid=b22bb1ad1cb045aa989753d21f73c228" TargetMode="External"/><Relationship Id="rId3745" Type="http://schemas.openxmlformats.org/officeDocument/2006/relationships/hyperlink" Target="https://search.jd.com/Search?keyword=%E9%A3%9F%E5%93%81&amp;enc=utf-8&amp;wq=%E9%A3%9F%E5%93%81&amp;pvid=b22bb1ad1cb045aa989753d21f73c228" TargetMode="External"/><Relationship Id="rId459" Type="http://schemas.openxmlformats.org/officeDocument/2006/relationships/hyperlink" Target="https://list.jd.com/list.html?cat=652,654,12343" TargetMode="External"/><Relationship Id="rId666" Type="http://schemas.openxmlformats.org/officeDocument/2006/relationships/hyperlink" Target="https://list.jd.com/list.html?cat=670,686,689" TargetMode="External"/><Relationship Id="rId873" Type="http://schemas.openxmlformats.org/officeDocument/2006/relationships/hyperlink" Target="https://list.jd.com/list.html?cat=6196,6227,6228" TargetMode="External"/><Relationship Id="rId1089" Type="http://schemas.openxmlformats.org/officeDocument/2006/relationships/hyperlink" Target="https://list.jd.com/list.html?cat=9847,9849,9870" TargetMode="External"/><Relationship Id="rId1296" Type="http://schemas.openxmlformats.org/officeDocument/2006/relationships/hyperlink" Target="https://list.jd.com/list.html?cat=1315,1343,9717" TargetMode="External"/><Relationship Id="rId2347" Type="http://schemas.openxmlformats.org/officeDocument/2006/relationships/hyperlink" Target="https://phat.jd.com/10-185.html" TargetMode="External"/><Relationship Id="rId2554" Type="http://schemas.openxmlformats.org/officeDocument/2006/relationships/hyperlink" Target="https://phat.jd.com/10-185.html" TargetMode="External"/><Relationship Id="rId3952" Type="http://schemas.openxmlformats.org/officeDocument/2006/relationships/hyperlink" Target="https://art.jd.com/" TargetMode="External"/><Relationship Id="rId319" Type="http://schemas.openxmlformats.org/officeDocument/2006/relationships/hyperlink" Target="https://jiadian.jd.com/" TargetMode="External"/><Relationship Id="rId526" Type="http://schemas.openxmlformats.org/officeDocument/2006/relationships/hyperlink" Target="https://search.jd.com/Search?keyword=%E6%89%8B%E6%9C%BA&amp;enc=utf-8&amp;wq=%E6%89%8B%E6%9C%BA&amp;pvid=8858151673f941e9b1a4d2c7214b2b52" TargetMode="External"/><Relationship Id="rId1156" Type="http://schemas.openxmlformats.org/officeDocument/2006/relationships/hyperlink" Target="https://channel.jd.com/home.html" TargetMode="External"/><Relationship Id="rId1363" Type="http://schemas.openxmlformats.org/officeDocument/2006/relationships/hyperlink" Target="https://phat.jd.com/10-603.html" TargetMode="External"/><Relationship Id="rId2207" Type="http://schemas.openxmlformats.org/officeDocument/2006/relationships/hyperlink" Target="https://list.jd.com/list.html?cat=" TargetMode="External"/><Relationship Id="rId2761" Type="http://schemas.openxmlformats.org/officeDocument/2006/relationships/hyperlink" Target="https://xinfang.jd.com/" TargetMode="External"/><Relationship Id="rId3605" Type="http://schemas.openxmlformats.org/officeDocument/2006/relationships/hyperlink" Target="https://fresh.jd.com/" TargetMode="External"/><Relationship Id="rId3812" Type="http://schemas.openxmlformats.org/officeDocument/2006/relationships/hyperlink" Target="https://yanju.jd.com/" TargetMode="External"/><Relationship Id="rId733" Type="http://schemas.openxmlformats.org/officeDocument/2006/relationships/hyperlink" Target="https://diannao.jd.com/" TargetMode="External"/><Relationship Id="rId940" Type="http://schemas.openxmlformats.org/officeDocument/2006/relationships/hyperlink" Target="https://channel.jd.com/home.html" TargetMode="External"/><Relationship Id="rId1016" Type="http://schemas.openxmlformats.org/officeDocument/2006/relationships/hyperlink" Target="https://channel.jd.com/1620-11158.html" TargetMode="External"/><Relationship Id="rId1570" Type="http://schemas.openxmlformats.org/officeDocument/2006/relationships/hyperlink" Target="https://phat.jd.com/10-603.html" TargetMode="External"/><Relationship Id="rId2414" Type="http://schemas.openxmlformats.org/officeDocument/2006/relationships/hyperlink" Target="https://phat.jd.com/10-149.html" TargetMode="External"/><Relationship Id="rId2621" Type="http://schemas.openxmlformats.org/officeDocument/2006/relationships/hyperlink" Target="https://list.jd.com/list.html?cat=1318,2628" TargetMode="External"/><Relationship Id="rId800" Type="http://schemas.openxmlformats.org/officeDocument/2006/relationships/hyperlink" Target="https://channel.jd.com/670-716.html" TargetMode="External"/><Relationship Id="rId1223" Type="http://schemas.openxmlformats.org/officeDocument/2006/relationships/hyperlink" Target="https://wjdg.jd.com/" TargetMode="External"/><Relationship Id="rId1430" Type="http://schemas.openxmlformats.org/officeDocument/2006/relationships/hyperlink" Target="https://phat.jd.com/10-603.html" TargetMode="External"/><Relationship Id="rId4379" Type="http://schemas.openxmlformats.org/officeDocument/2006/relationships/hyperlink" Target="https://pro.jd.com/mall/active/2GBSW6BYjNofudbSPgEQPaUXRpHy/index.html" TargetMode="External"/><Relationship Id="rId4586" Type="http://schemas.openxmlformats.org/officeDocument/2006/relationships/hyperlink" Target="https://e.jd.com/ebook.html" TargetMode="External"/><Relationship Id="rId4793" Type="http://schemas.openxmlformats.org/officeDocument/2006/relationships/hyperlink" Target="https://jiadianaz.jd.com/" TargetMode="External"/><Relationship Id="rId3188" Type="http://schemas.openxmlformats.org/officeDocument/2006/relationships/hyperlink" Target="https://channel.jd.com/fushi.html" TargetMode="External"/><Relationship Id="rId3395" Type="http://schemas.openxmlformats.org/officeDocument/2006/relationships/hyperlink" Target="https://toy.jd.com/" TargetMode="External"/><Relationship Id="rId4239" Type="http://schemas.openxmlformats.org/officeDocument/2006/relationships/hyperlink" Target="https://list.jd.com/list.html?cat=9192,9197,1509" TargetMode="External"/><Relationship Id="rId4446" Type="http://schemas.openxmlformats.org/officeDocument/2006/relationships/hyperlink" Target="https://list.jd.com/list.html?cat=1713,3266,3444" TargetMode="External"/><Relationship Id="rId4653" Type="http://schemas.openxmlformats.org/officeDocument/2006/relationships/hyperlink" Target="https://list.jd.com/list.html?cat=4938,9475,9485" TargetMode="External"/><Relationship Id="rId4860" Type="http://schemas.openxmlformats.org/officeDocument/2006/relationships/hyperlink" Target="https://list.jd.com/list.html?cat=9987,12854,16941" TargetMode="External"/><Relationship Id="rId3048" Type="http://schemas.openxmlformats.org/officeDocument/2006/relationships/hyperlink" Target="https://coll.jd.com/list.html?sub=23651" TargetMode="External"/><Relationship Id="rId3255" Type="http://schemas.openxmlformats.org/officeDocument/2006/relationships/hyperlink" Target="https://list.jd.com/list.html?cat=1319,1527,13289" TargetMode="External"/><Relationship Id="rId3462" Type="http://schemas.openxmlformats.org/officeDocument/2006/relationships/hyperlink" Target="https://list.jd.com/list.html?cat=12218,12221,15566" TargetMode="External"/><Relationship Id="rId4306" Type="http://schemas.openxmlformats.org/officeDocument/2006/relationships/hyperlink" Target="https://phat.jd.com/10-925.html" TargetMode="External"/><Relationship Id="rId4513" Type="http://schemas.openxmlformats.org/officeDocument/2006/relationships/hyperlink" Target="https://pro.jd.com/mall/active/3sAaxodHF7kfo3s95cjxo2UZUxu2/index.html" TargetMode="External"/><Relationship Id="rId4720" Type="http://schemas.openxmlformats.org/officeDocument/2006/relationships/hyperlink" Target="https://jipiao.jd.com/" TargetMode="External"/><Relationship Id="rId176" Type="http://schemas.openxmlformats.org/officeDocument/2006/relationships/hyperlink" Target="https://phat.jd.com/10-817.html" TargetMode="External"/><Relationship Id="rId383" Type="http://schemas.openxmlformats.org/officeDocument/2006/relationships/hyperlink" Target="https://wt.jd.com/" TargetMode="External"/><Relationship Id="rId590" Type="http://schemas.openxmlformats.org/officeDocument/2006/relationships/hyperlink" Target="https://pro.jd.com/mall/active/MxDmbZbmeSNr8EAV3Mf8Hbb9zJH/index.html" TargetMode="External"/><Relationship Id="rId2064" Type="http://schemas.openxmlformats.org/officeDocument/2006/relationships/hyperlink" Target="https://list.jd.com/list.html?cat=11729,11731,9778" TargetMode="External"/><Relationship Id="rId2271" Type="http://schemas.openxmlformats.org/officeDocument/2006/relationships/hyperlink" Target="https://list.jd.com/list.html?cat=5025,5026,13668" TargetMode="External"/><Relationship Id="rId3115" Type="http://schemas.openxmlformats.org/officeDocument/2006/relationships/hyperlink" Target="https://xinfang.jd.com/" TargetMode="External"/><Relationship Id="rId3322" Type="http://schemas.openxmlformats.org/officeDocument/2006/relationships/hyperlink" Target="https://search.jd.com/Search?keyword=%E6%AF%8D%E5%A9%B4&amp;enc=utf-8&amp;wq=%E6%AF%8D%E5%A9%B4&amp;pvid=3e86f063795740d594b1bb1187e02063" TargetMode="External"/><Relationship Id="rId243" Type="http://schemas.openxmlformats.org/officeDocument/2006/relationships/hyperlink" Target="https://list.jd.com/list.html?cat=737,738,27915" TargetMode="External"/><Relationship Id="rId450" Type="http://schemas.openxmlformats.org/officeDocument/2006/relationships/hyperlink" Target="https://list.jd.com/list.html?cat=652,654,12342" TargetMode="External"/><Relationship Id="rId1080" Type="http://schemas.openxmlformats.org/officeDocument/2006/relationships/hyperlink" Target="https://list.jd.com/list.html?cat=9847,9849,9873" TargetMode="External"/><Relationship Id="rId2131" Type="http://schemas.openxmlformats.org/officeDocument/2006/relationships/hyperlink" Target="https://phat.jd.com/10-184.html" TargetMode="External"/><Relationship Id="rId103" Type="http://schemas.openxmlformats.org/officeDocument/2006/relationships/hyperlink" Target="https://jiadian.jd.com/" TargetMode="External"/><Relationship Id="rId310" Type="http://schemas.openxmlformats.org/officeDocument/2006/relationships/hyperlink" Target="https://jiadian.jd.com/" TargetMode="External"/><Relationship Id="rId4096" Type="http://schemas.openxmlformats.org/officeDocument/2006/relationships/hyperlink" Target="https://phat.jd.com/10-925.html" TargetMode="External"/><Relationship Id="rId5147" Type="http://schemas.openxmlformats.org/officeDocument/2006/relationships/hyperlink" Target="https://i-list.jd.com/list.html?cat=14065,14113" TargetMode="External"/><Relationship Id="rId1897" Type="http://schemas.openxmlformats.org/officeDocument/2006/relationships/hyperlink" Target="https://beauty.jd.com/" TargetMode="External"/><Relationship Id="rId2948" Type="http://schemas.openxmlformats.org/officeDocument/2006/relationships/hyperlink" Target="https://carelectronics.jd.com/" TargetMode="External"/><Relationship Id="rId1757" Type="http://schemas.openxmlformats.org/officeDocument/2006/relationships/hyperlink" Target="https://phat.jd.com/10-595.html" TargetMode="External"/><Relationship Id="rId1964" Type="http://schemas.openxmlformats.org/officeDocument/2006/relationships/hyperlink" Target="https://channel.jd.com/1620-1625.html" TargetMode="External"/><Relationship Id="rId2808" Type="http://schemas.openxmlformats.org/officeDocument/2006/relationships/hyperlink" Target="https://list.jd.com/list.html?cat=12379,12380&amp;ev=exbrand_61547&amp;sort=sort_rank_asc&amp;trans=1&amp;JL=2_1_0" TargetMode="External"/><Relationship Id="rId4163" Type="http://schemas.openxmlformats.org/officeDocument/2006/relationships/hyperlink" Target="https://channel.jd.com/9192-9195.html" TargetMode="External"/><Relationship Id="rId4370" Type="http://schemas.openxmlformats.org/officeDocument/2006/relationships/hyperlink" Target="https://pro.jd.com/mall/active/2GBSW6BYjNofudbSPgEQPaUXRpHy/index.html" TargetMode="External"/><Relationship Id="rId5007" Type="http://schemas.openxmlformats.org/officeDocument/2006/relationships/hyperlink" Target="https://list.jd.com/list.html?cat=13765,15155,15161" TargetMode="External"/><Relationship Id="rId5214" Type="http://schemas.openxmlformats.org/officeDocument/2006/relationships/hyperlink" Target="https://i-list.jd.com/list.html?cat=14065,14141,14142" TargetMode="External"/><Relationship Id="rId49" Type="http://schemas.openxmlformats.org/officeDocument/2006/relationships/hyperlink" Target="https://jiadian.jd.com/" TargetMode="External"/><Relationship Id="rId1617" Type="http://schemas.openxmlformats.org/officeDocument/2006/relationships/hyperlink" Target="https://list.jd.com/list.html?cat=1319,11842,14936" TargetMode="External"/><Relationship Id="rId1824" Type="http://schemas.openxmlformats.org/officeDocument/2006/relationships/hyperlink" Target="https://list.jd.com/list.html?cat=16750,16752,16764" TargetMode="External"/><Relationship Id="rId4023" Type="http://schemas.openxmlformats.org/officeDocument/2006/relationships/hyperlink" Target="https://list.jd.com/list.html?cat=9192,12632,12639" TargetMode="External"/><Relationship Id="rId4230" Type="http://schemas.openxmlformats.org/officeDocument/2006/relationships/hyperlink" Target="https://list.jd.com/list.html?cat=9192,9197,12595" TargetMode="External"/><Relationship Id="rId3789" Type="http://schemas.openxmlformats.org/officeDocument/2006/relationships/hyperlink" Target="https://list.jd.com/list.html?cat=1320,1584,2680" TargetMode="External"/><Relationship Id="rId2598" Type="http://schemas.openxmlformats.org/officeDocument/2006/relationships/hyperlink" Target="https://list.jd.com/list.html?cat=1318,2628,12141" TargetMode="External"/><Relationship Id="rId3996" Type="http://schemas.openxmlformats.org/officeDocument/2006/relationships/hyperlink" Target="https://list.jd.com/list.html?cat=12473,12479,13229" TargetMode="External"/><Relationship Id="rId3649" Type="http://schemas.openxmlformats.org/officeDocument/2006/relationships/hyperlink" Target="https://search.jd.com/Search?keyword=%E9%A3%9F%E5%93%81&amp;enc=utf-8&amp;wq=%E9%A3%9F%E5%93%81&amp;pvid=b22bb1ad1cb045aa989753d21f73c228" TargetMode="External"/><Relationship Id="rId3856" Type="http://schemas.openxmlformats.org/officeDocument/2006/relationships/hyperlink" Target="https://art.jd.com/" TargetMode="External"/><Relationship Id="rId4907" Type="http://schemas.openxmlformats.org/officeDocument/2006/relationships/hyperlink" Target="https://list.jd.com/list.html?cat=13765,13767" TargetMode="External"/><Relationship Id="rId5071" Type="http://schemas.openxmlformats.org/officeDocument/2006/relationships/hyperlink" Target="https://mro.jd.com/" TargetMode="External"/><Relationship Id="rId777" Type="http://schemas.openxmlformats.org/officeDocument/2006/relationships/hyperlink" Target="https://list.jd.com/list.html?cat=670,716,725" TargetMode="External"/><Relationship Id="rId984" Type="http://schemas.openxmlformats.org/officeDocument/2006/relationships/hyperlink" Target="https://list.jd.com/list.html?cat=1620,11158,11162" TargetMode="External"/><Relationship Id="rId2458" Type="http://schemas.openxmlformats.org/officeDocument/2006/relationships/hyperlink" Target="https://phat.jd.com/10-185.html" TargetMode="External"/><Relationship Id="rId2665" Type="http://schemas.openxmlformats.org/officeDocument/2006/relationships/hyperlink" Target="https://phat.jd.com/10-185.html" TargetMode="External"/><Relationship Id="rId2872" Type="http://schemas.openxmlformats.org/officeDocument/2006/relationships/hyperlink" Target="https://xinfang.jd.com/" TargetMode="External"/><Relationship Id="rId3509" Type="http://schemas.openxmlformats.org/officeDocument/2006/relationships/hyperlink" Target="https://fresh.jd.com/" TargetMode="External"/><Relationship Id="rId3716" Type="http://schemas.openxmlformats.org/officeDocument/2006/relationships/hyperlink" Target="https://tea.jd.com/" TargetMode="External"/><Relationship Id="rId3923" Type="http://schemas.openxmlformats.org/officeDocument/2006/relationships/hyperlink" Target="https://list.jd.com/list.html?cat=12473,12565" TargetMode="External"/><Relationship Id="rId637" Type="http://schemas.openxmlformats.org/officeDocument/2006/relationships/hyperlink" Target="https://diannao.jd.com/" TargetMode="External"/><Relationship Id="rId844" Type="http://schemas.openxmlformats.org/officeDocument/2006/relationships/hyperlink" Target="https://diannao.jd.com/" TargetMode="External"/><Relationship Id="rId1267" Type="http://schemas.openxmlformats.org/officeDocument/2006/relationships/hyperlink" Target="https://channel.jd.com/home.html" TargetMode="External"/><Relationship Id="rId1474" Type="http://schemas.openxmlformats.org/officeDocument/2006/relationships/hyperlink" Target="https://phat.jd.com/10-603.html" TargetMode="External"/><Relationship Id="rId1681" Type="http://schemas.openxmlformats.org/officeDocument/2006/relationships/hyperlink" Target="https://phat.jd.com/10-603.html" TargetMode="External"/><Relationship Id="rId2318" Type="http://schemas.openxmlformats.org/officeDocument/2006/relationships/hyperlink" Target="https://phat.jd.com/10-179.html" TargetMode="External"/><Relationship Id="rId2525" Type="http://schemas.openxmlformats.org/officeDocument/2006/relationships/hyperlink" Target="https://phat.jd.com/10-271.html" TargetMode="External"/><Relationship Id="rId2732" Type="http://schemas.openxmlformats.org/officeDocument/2006/relationships/hyperlink" Target="https://xinfang.jd.com/" TargetMode="External"/><Relationship Id="rId704" Type="http://schemas.openxmlformats.org/officeDocument/2006/relationships/hyperlink" Target="https://channel.jd.com/670-686.html" TargetMode="External"/><Relationship Id="rId911" Type="http://schemas.openxmlformats.org/officeDocument/2006/relationships/hyperlink" Target="https://search.jd.com/Search?keyword=%E5%AE%B6%E7%BA%BA&amp;enc=utf-8&amp;wq=%E5%AE%B6%E7%BA%BA&amp;pvid=c1e779f866dd4765b373f6595030db6f" TargetMode="External"/><Relationship Id="rId1127" Type="http://schemas.openxmlformats.org/officeDocument/2006/relationships/hyperlink" Target="https://phat.jd.com/10-392.html" TargetMode="External"/><Relationship Id="rId1334" Type="http://schemas.openxmlformats.org/officeDocument/2006/relationships/hyperlink" Target="https://phat.jd.com/10-507.html" TargetMode="External"/><Relationship Id="rId1541" Type="http://schemas.openxmlformats.org/officeDocument/2006/relationships/hyperlink" Target="https://channel.jd.com/1315-1346.html" TargetMode="External"/><Relationship Id="rId4697" Type="http://schemas.openxmlformats.org/officeDocument/2006/relationships/hyperlink" Target="https://chongzhi.jd.com/index.action?bussType=3" TargetMode="External"/><Relationship Id="rId40" Type="http://schemas.openxmlformats.org/officeDocument/2006/relationships/hyperlink" Target="https://jiadian.jd.com/" TargetMode="External"/><Relationship Id="rId1401" Type="http://schemas.openxmlformats.org/officeDocument/2006/relationships/hyperlink" Target="https://list.jd.com/list.html?cat=1315,1342,9733" TargetMode="External"/><Relationship Id="rId3299" Type="http://schemas.openxmlformats.org/officeDocument/2006/relationships/hyperlink" Target="https://list.jd.com/list.html?cat=1319,6313" TargetMode="External"/><Relationship Id="rId4557" Type="http://schemas.openxmlformats.org/officeDocument/2006/relationships/hyperlink" Target="https://k12.jd.com/" TargetMode="External"/><Relationship Id="rId4764" Type="http://schemas.openxmlformats.org/officeDocument/2006/relationships/hyperlink" Target="https://bk.jd.com/" TargetMode="External"/><Relationship Id="rId3159" Type="http://schemas.openxmlformats.org/officeDocument/2006/relationships/hyperlink" Target="https://list.jd.com/list.html?cat=1319%2C1523%2C7052&amp;ev=2463_19700%5E&amp;cid3=7052" TargetMode="External"/><Relationship Id="rId3366" Type="http://schemas.openxmlformats.org/officeDocument/2006/relationships/hyperlink" Target="https://list.jd.com/list.html?cat=1319,1528,1567" TargetMode="External"/><Relationship Id="rId3573" Type="http://schemas.openxmlformats.org/officeDocument/2006/relationships/hyperlink" Target="https://list.jd.com/list.html?cat=12218,12222,15620" TargetMode="External"/><Relationship Id="rId4417" Type="http://schemas.openxmlformats.org/officeDocument/2006/relationships/hyperlink" Target="https://pro.jd.com/mall/active/3sAaxodHF7kfo3s95cjxo2UZUxu2/index.html" TargetMode="External"/><Relationship Id="rId4971" Type="http://schemas.openxmlformats.org/officeDocument/2006/relationships/hyperlink" Target="https://list.jd.com/list.html?cat=13765,14192,14202" TargetMode="External"/><Relationship Id="rId287" Type="http://schemas.openxmlformats.org/officeDocument/2006/relationships/hyperlink" Target="https://gehu.jd.com/" TargetMode="External"/><Relationship Id="rId494" Type="http://schemas.openxmlformats.org/officeDocument/2006/relationships/hyperlink" Target="https://sheyingpj.jd.com/" TargetMode="External"/><Relationship Id="rId2175" Type="http://schemas.openxmlformats.org/officeDocument/2006/relationships/hyperlink" Target="https://list.jd.com/list.html?cat=1672,2577,4000" TargetMode="External"/><Relationship Id="rId2382" Type="http://schemas.openxmlformats.org/officeDocument/2006/relationships/hyperlink" Target="https://list.jd.com/list.html?cat=11729,11730,12067" TargetMode="External"/><Relationship Id="rId3019" Type="http://schemas.openxmlformats.org/officeDocument/2006/relationships/hyperlink" Target="https://xinfang.jd.com/" TargetMode="External"/><Relationship Id="rId3226" Type="http://schemas.openxmlformats.org/officeDocument/2006/relationships/hyperlink" Target="https://search.jd.com/Search?keyword=%E6%AF%8D%E5%A9%B4&amp;enc=utf-8&amp;wq=%E6%AF%8D%E5%A9%B4&amp;pvid=3e86f063795740d594b1bb1187e02063" TargetMode="External"/><Relationship Id="rId3780" Type="http://schemas.openxmlformats.org/officeDocument/2006/relationships/hyperlink" Target="https://list.jd.com/list.html?cat=1320,1584,2678" TargetMode="External"/><Relationship Id="rId4624" Type="http://schemas.openxmlformats.org/officeDocument/2006/relationships/hyperlink" Target="https://jipiao.jd.com/" TargetMode="External"/><Relationship Id="rId4831" Type="http://schemas.openxmlformats.org/officeDocument/2006/relationships/hyperlink" Target="https://anzhuang.jd.com/" TargetMode="External"/><Relationship Id="rId147" Type="http://schemas.openxmlformats.org/officeDocument/2006/relationships/hyperlink" Target="https://list.jd.com/list.html?cat=737,13297,31713" TargetMode="External"/><Relationship Id="rId354" Type="http://schemas.openxmlformats.org/officeDocument/2006/relationships/hyperlink" Target="https://list.jd.com/list.html?tid=1014785" TargetMode="External"/><Relationship Id="rId1191" Type="http://schemas.openxmlformats.org/officeDocument/2006/relationships/hyperlink" Target="https://list.jd.com/list.html?cat=9855,9857,9907" TargetMode="External"/><Relationship Id="rId2035" Type="http://schemas.openxmlformats.org/officeDocument/2006/relationships/hyperlink" Target="https://beauty.jd.com/" TargetMode="External"/><Relationship Id="rId3433" Type="http://schemas.openxmlformats.org/officeDocument/2006/relationships/hyperlink" Target="https://search.jd.com/Search?keyword=%E6%AF%8D%E5%A9%B4&amp;enc=utf-8&amp;wq=%E6%AF%8D%E5%A9%B4&amp;pvid=3e86f063795740d594b1bb1187e02063" TargetMode="External"/><Relationship Id="rId3640" Type="http://schemas.openxmlformats.org/officeDocument/2006/relationships/hyperlink" Target="https://search.jd.com/Search?keyword=%E9%A3%9F%E5%93%81&amp;enc=utf-8&amp;wq=%E9%A3%9F%E5%93%81&amp;pvid=b22bb1ad1cb045aa989753d21f73c228" TargetMode="External"/><Relationship Id="rId561" Type="http://schemas.openxmlformats.org/officeDocument/2006/relationships/hyperlink" Target="https://list.jd.com/list.html?cat=652,12345,12350" TargetMode="External"/><Relationship Id="rId2242" Type="http://schemas.openxmlformats.org/officeDocument/2006/relationships/hyperlink" Target="https://phat.jd.com/10-184.html" TargetMode="External"/><Relationship Id="rId3500" Type="http://schemas.openxmlformats.org/officeDocument/2006/relationships/hyperlink" Target="https://fresh.jd.com/" TargetMode="External"/><Relationship Id="rId214" Type="http://schemas.openxmlformats.org/officeDocument/2006/relationships/hyperlink" Target="https://jiadian.jd.com/" TargetMode="External"/><Relationship Id="rId421" Type="http://schemas.openxmlformats.org/officeDocument/2006/relationships/hyperlink" Target="https://search.jd.com/Search?keyword=%E6%89%8B%E6%9C%BA&amp;enc=utf-8&amp;wq=%E6%89%8B%E6%9C%BA&amp;pvid=8858151673f941e9b1a4d2c7214b2b52" TargetMode="External"/><Relationship Id="rId1051" Type="http://schemas.openxmlformats.org/officeDocument/2006/relationships/hyperlink" Target="https://channel.jd.com/home.html" TargetMode="External"/><Relationship Id="rId2102" Type="http://schemas.openxmlformats.org/officeDocument/2006/relationships/hyperlink" Target="https://phat.jd.com/10-184.html" TargetMode="External"/><Relationship Id="rId1868" Type="http://schemas.openxmlformats.org/officeDocument/2006/relationships/hyperlink" Target="https://bodycare.jd.com/" TargetMode="External"/><Relationship Id="rId4067" Type="http://schemas.openxmlformats.org/officeDocument/2006/relationships/hyperlink" Target="https://channel.jd.com/9192-9193.html" TargetMode="External"/><Relationship Id="rId4274" Type="http://schemas.openxmlformats.org/officeDocument/2006/relationships/hyperlink" Target="https://channel.jd.com/9192-12190.html" TargetMode="External"/><Relationship Id="rId4481" Type="http://schemas.openxmlformats.org/officeDocument/2006/relationships/hyperlink" Target="https://channel.jd.com/1713-3262.html" TargetMode="External"/><Relationship Id="rId5118" Type="http://schemas.openxmlformats.org/officeDocument/2006/relationships/hyperlink" Target="https://list.jd.com/list.html?cat=9855%2C9858%2C13753&amp;ev=7488_19966%5E&amp;cid3=13753" TargetMode="External"/><Relationship Id="rId2919" Type="http://schemas.openxmlformats.org/officeDocument/2006/relationships/hyperlink" Target="https://list.jd.com/list.html?cat=6728,6745,6798" TargetMode="External"/><Relationship Id="rId3083" Type="http://schemas.openxmlformats.org/officeDocument/2006/relationships/hyperlink" Target="https://carservice.jd.com/" TargetMode="External"/><Relationship Id="rId3290" Type="http://schemas.openxmlformats.org/officeDocument/2006/relationships/hyperlink" Target="https://list.jd.com/list.html?cat=1319,6313" TargetMode="External"/><Relationship Id="rId4134" Type="http://schemas.openxmlformats.org/officeDocument/2006/relationships/hyperlink" Target="https://list.jd.com/list.html?cat=27546,27551,27593" TargetMode="External"/><Relationship Id="rId4341" Type="http://schemas.openxmlformats.org/officeDocument/2006/relationships/hyperlink" Target="https://list.jd.com/list.html?cat=1713,3258,6569" TargetMode="External"/><Relationship Id="rId1728" Type="http://schemas.openxmlformats.org/officeDocument/2006/relationships/hyperlink" Target="https://list.jd.com/list.html?cat=1316,1387,16851" TargetMode="External"/><Relationship Id="rId1935" Type="http://schemas.openxmlformats.org/officeDocument/2006/relationships/hyperlink" Target="https://list.jd.com/list.html?cat=15901,15902,15913" TargetMode="External"/><Relationship Id="rId3150" Type="http://schemas.openxmlformats.org/officeDocument/2006/relationships/hyperlink" Target="https://list.jd.com/list.html?cat=27508,27510,27521" TargetMode="External"/><Relationship Id="rId4201" Type="http://schemas.openxmlformats.org/officeDocument/2006/relationships/hyperlink" Target="https://phat.jd.com/10-925.html" TargetMode="External"/><Relationship Id="rId3010" Type="http://schemas.openxmlformats.org/officeDocument/2006/relationships/hyperlink" Target="https://xinfang.jd.com/" TargetMode="External"/><Relationship Id="rId3967" Type="http://schemas.openxmlformats.org/officeDocument/2006/relationships/hyperlink" Target="https://art.jd.com/" TargetMode="External"/><Relationship Id="rId4" Type="http://schemas.openxmlformats.org/officeDocument/2006/relationships/hyperlink" Target="https://jiadian.jd.com/" TargetMode="External"/><Relationship Id="rId888" Type="http://schemas.openxmlformats.org/officeDocument/2006/relationships/hyperlink" Target="https://list.jd.com/list.html?cat=6196,16817" TargetMode="External"/><Relationship Id="rId2569" Type="http://schemas.openxmlformats.org/officeDocument/2006/relationships/hyperlink" Target="https://phat.jd.com/10-185.html" TargetMode="External"/><Relationship Id="rId2776" Type="http://schemas.openxmlformats.org/officeDocument/2006/relationships/hyperlink" Target="https://xinfang.jd.com/" TargetMode="External"/><Relationship Id="rId2983" Type="http://schemas.openxmlformats.org/officeDocument/2006/relationships/hyperlink" Target="https://xinfang.jd.com/" TargetMode="External"/><Relationship Id="rId3827" Type="http://schemas.openxmlformats.org/officeDocument/2006/relationships/hyperlink" Target="https://channel.jd.com/1672-2599.html" TargetMode="External"/><Relationship Id="rId5182" Type="http://schemas.openxmlformats.org/officeDocument/2006/relationships/hyperlink" Target="https://mro.jd.com/" TargetMode="External"/><Relationship Id="rId748" Type="http://schemas.openxmlformats.org/officeDocument/2006/relationships/hyperlink" Target="https://diannao.jd.com/" TargetMode="External"/><Relationship Id="rId955" Type="http://schemas.openxmlformats.org/officeDocument/2006/relationships/hyperlink" Target="https://channel.jd.com/home.html" TargetMode="External"/><Relationship Id="rId1378" Type="http://schemas.openxmlformats.org/officeDocument/2006/relationships/hyperlink" Target="https://phat.jd.com/10-603.html" TargetMode="External"/><Relationship Id="rId1585" Type="http://schemas.openxmlformats.org/officeDocument/2006/relationships/hyperlink" Target="https://phat.jd.com/10-603.html" TargetMode="External"/><Relationship Id="rId1792" Type="http://schemas.openxmlformats.org/officeDocument/2006/relationships/hyperlink" Target="https://beauty.jd.com/" TargetMode="External"/><Relationship Id="rId2429" Type="http://schemas.openxmlformats.org/officeDocument/2006/relationships/hyperlink" Target="https://phat.jd.com/10-149.html" TargetMode="External"/><Relationship Id="rId2636" Type="http://schemas.openxmlformats.org/officeDocument/2006/relationships/hyperlink" Target="https://list.jd.com/list.html?cat=1318,1462" TargetMode="External"/><Relationship Id="rId2843" Type="http://schemas.openxmlformats.org/officeDocument/2006/relationships/hyperlink" Target="https://wxby.jd.com/" TargetMode="External"/><Relationship Id="rId5042" Type="http://schemas.openxmlformats.org/officeDocument/2006/relationships/hyperlink" Target="https://i-list.jd.com/list.html?cat=14065,14099" TargetMode="External"/><Relationship Id="rId84" Type="http://schemas.openxmlformats.org/officeDocument/2006/relationships/hyperlink" Target="https://list.jd.com/list.html?cat=737,794,878&amp;ev=266_2340&amp;page=1&amp;trans=1&amp;JL=4_1_0" TargetMode="External"/><Relationship Id="rId608" Type="http://schemas.openxmlformats.org/officeDocument/2006/relationships/hyperlink" Target="https://phat.jd.com/10-625.html" TargetMode="External"/><Relationship Id="rId815" Type="http://schemas.openxmlformats.org/officeDocument/2006/relationships/hyperlink" Target="https://channel.jd.com/670-729.html" TargetMode="External"/><Relationship Id="rId1238" Type="http://schemas.openxmlformats.org/officeDocument/2006/relationships/hyperlink" Target="https://wjdg.jd.com/" TargetMode="External"/><Relationship Id="rId1445" Type="http://schemas.openxmlformats.org/officeDocument/2006/relationships/hyperlink" Target="https://phat.jd.com/10-603.html" TargetMode="External"/><Relationship Id="rId1652" Type="http://schemas.openxmlformats.org/officeDocument/2006/relationships/hyperlink" Target="https://channel.jd.com/children.html" TargetMode="External"/><Relationship Id="rId1305" Type="http://schemas.openxmlformats.org/officeDocument/2006/relationships/hyperlink" Target="https://list.jd.com/list.html?cat=1315,1343,9710" TargetMode="External"/><Relationship Id="rId2703" Type="http://schemas.openxmlformats.org/officeDocument/2006/relationships/hyperlink" Target="https://list.jd.com/list.html?cat=1318,12147,13802" TargetMode="External"/><Relationship Id="rId2910" Type="http://schemas.openxmlformats.org/officeDocument/2006/relationships/hyperlink" Target="https://list.jd.com/list.html?cat=6728,6745,13988" TargetMode="External"/><Relationship Id="rId1512" Type="http://schemas.openxmlformats.org/officeDocument/2006/relationships/hyperlink" Target="https://list.jd.com/list.html?cat=1315,1345,9751" TargetMode="External"/><Relationship Id="rId4668" Type="http://schemas.openxmlformats.org/officeDocument/2006/relationships/hyperlink" Target="https://list.jd.com/list.html?cat=4938,4943,4944" TargetMode="External"/><Relationship Id="rId4875" Type="http://schemas.openxmlformats.org/officeDocument/2006/relationships/hyperlink" Target="https://list.jd.com/list.html?cat=652,16951,16953" TargetMode="External"/><Relationship Id="rId11" Type="http://schemas.openxmlformats.org/officeDocument/2006/relationships/hyperlink" Target="https://list.jd.com/list.html?cat=737,794,798" TargetMode="External"/><Relationship Id="rId398" Type="http://schemas.openxmlformats.org/officeDocument/2006/relationships/hyperlink" Target="https://list.jd.com/list.html?cat=9987,830" TargetMode="External"/><Relationship Id="rId2079" Type="http://schemas.openxmlformats.org/officeDocument/2006/relationships/hyperlink" Target="https://list.jd.com/list.html?cat=11729,11731,9776" TargetMode="External"/><Relationship Id="rId3477" Type="http://schemas.openxmlformats.org/officeDocument/2006/relationships/hyperlink" Target="https://list.jd.com/list.html?cat=12218,13553,13573" TargetMode="External"/><Relationship Id="rId3684" Type="http://schemas.openxmlformats.org/officeDocument/2006/relationships/hyperlink" Target="https://list.jd.com/list.html?cat=1320,2641,4935" TargetMode="External"/><Relationship Id="rId3891" Type="http://schemas.openxmlformats.org/officeDocument/2006/relationships/hyperlink" Target="https://list.jd.com/list.html?cat=12473,12480,12518" TargetMode="External"/><Relationship Id="rId4528" Type="http://schemas.openxmlformats.org/officeDocument/2006/relationships/hyperlink" Target="https://pro.jd.com/mall/active/3sAaxodHF7kfo3s95cjxo2UZUxu2/index.html" TargetMode="External"/><Relationship Id="rId4735" Type="http://schemas.openxmlformats.org/officeDocument/2006/relationships/hyperlink" Target="https://jipiao.jd.com/" TargetMode="External"/><Relationship Id="rId4942" Type="http://schemas.openxmlformats.org/officeDocument/2006/relationships/hyperlink" Target="https://anzhuang.jd.com/" TargetMode="External"/><Relationship Id="rId2286" Type="http://schemas.openxmlformats.org/officeDocument/2006/relationships/hyperlink" Target="https://list.jd.com/list.html?cat=5025,15674,15676" TargetMode="External"/><Relationship Id="rId2493" Type="http://schemas.openxmlformats.org/officeDocument/2006/relationships/hyperlink" Target="https://list.jd.com/list.html?cat=1318,1463,13796" TargetMode="External"/><Relationship Id="rId3337" Type="http://schemas.openxmlformats.org/officeDocument/2006/relationships/hyperlink" Target="https://search.jd.com/Search?keyword=%E6%AF%8D%E5%A9%B4&amp;enc=utf-8&amp;wq=%E6%AF%8D%E5%A9%B4&amp;pvid=3e86f063795740d594b1bb1187e02063" TargetMode="External"/><Relationship Id="rId3544" Type="http://schemas.openxmlformats.org/officeDocument/2006/relationships/hyperlink" Target="https://search.jd.com/Search?keyword=%E9%A3%9F%E5%93%81&amp;enc=utf-8&amp;wq=%E9%A3%9F%E5%93%81&amp;pvid=b22bb1ad1cb045aa989753d21f73c228" TargetMode="External"/><Relationship Id="rId3751" Type="http://schemas.openxmlformats.org/officeDocument/2006/relationships/hyperlink" Target="https://search.jd.com/Search?keyword=%E9%A3%9F%E5%93%81&amp;enc=utf-8&amp;wq=%E9%A3%9F%E5%93%81&amp;pvid=b22bb1ad1cb045aa989753d21f73c228" TargetMode="External"/><Relationship Id="rId4802" Type="http://schemas.openxmlformats.org/officeDocument/2006/relationships/hyperlink" Target="https://jiadianaz.jd.com/" TargetMode="External"/><Relationship Id="rId258" Type="http://schemas.openxmlformats.org/officeDocument/2006/relationships/hyperlink" Target="https://list.jd.com/list.html?cat=737,1276,739" TargetMode="External"/><Relationship Id="rId465" Type="http://schemas.openxmlformats.org/officeDocument/2006/relationships/hyperlink" Target="https://list.jd.com/list.html?cat=652,654,12415" TargetMode="External"/><Relationship Id="rId672" Type="http://schemas.openxmlformats.org/officeDocument/2006/relationships/hyperlink" Target="https://list.jd.com/list.html?cat=670,686,12799" TargetMode="External"/><Relationship Id="rId1095" Type="http://schemas.openxmlformats.org/officeDocument/2006/relationships/hyperlink" Target="https://list.jd.com/list.html?cat=9847,9848,9864" TargetMode="External"/><Relationship Id="rId2146" Type="http://schemas.openxmlformats.org/officeDocument/2006/relationships/hyperlink" Target="https://phat.jd.com/10-184.html" TargetMode="External"/><Relationship Id="rId2353" Type="http://schemas.openxmlformats.org/officeDocument/2006/relationships/hyperlink" Target="https://phat.jd.com/10-185.html" TargetMode="External"/><Relationship Id="rId2560" Type="http://schemas.openxmlformats.org/officeDocument/2006/relationships/hyperlink" Target="https://phat.jd.com/10-185.html" TargetMode="External"/><Relationship Id="rId3404" Type="http://schemas.openxmlformats.org/officeDocument/2006/relationships/hyperlink" Target="https://toy.jd.com/" TargetMode="External"/><Relationship Id="rId3611" Type="http://schemas.openxmlformats.org/officeDocument/2006/relationships/hyperlink" Target="https://jiu.jd.com/" TargetMode="External"/><Relationship Id="rId118" Type="http://schemas.openxmlformats.org/officeDocument/2006/relationships/hyperlink" Target="https://jiadian.jd.com/" TargetMode="External"/><Relationship Id="rId325" Type="http://schemas.openxmlformats.org/officeDocument/2006/relationships/hyperlink" Target="https://jiadian.jd.com/" TargetMode="External"/><Relationship Id="rId532" Type="http://schemas.openxmlformats.org/officeDocument/2006/relationships/hyperlink" Target="https://search.jd.com/Search?keyword=%E6%89%8B%E6%9C%BA&amp;enc=utf-8&amp;wq=%E6%89%8B%E6%9C%BA&amp;pvid=8858151673f941e9b1a4d2c7214b2b52" TargetMode="External"/><Relationship Id="rId1162" Type="http://schemas.openxmlformats.org/officeDocument/2006/relationships/hyperlink" Target="https://channel.jd.com/home.html" TargetMode="External"/><Relationship Id="rId2006" Type="http://schemas.openxmlformats.org/officeDocument/2006/relationships/hyperlink" Target="https://channel.jd.com/pet.html" TargetMode="External"/><Relationship Id="rId2213" Type="http://schemas.openxmlformats.org/officeDocument/2006/relationships/hyperlink" Target="https://list.jd.com/list.html?cat=" TargetMode="External"/><Relationship Id="rId2420" Type="http://schemas.openxmlformats.org/officeDocument/2006/relationships/hyperlink" Target="https://phat.jd.com/10-149.html" TargetMode="External"/><Relationship Id="rId1022" Type="http://schemas.openxmlformats.org/officeDocument/2006/relationships/hyperlink" Target="https://channel.jd.com/9855-9856.html" TargetMode="External"/><Relationship Id="rId4178" Type="http://schemas.openxmlformats.org/officeDocument/2006/relationships/hyperlink" Target="https://channel.jd.com/9192-9196.html" TargetMode="External"/><Relationship Id="rId4385" Type="http://schemas.openxmlformats.org/officeDocument/2006/relationships/hyperlink" Target="https://book.jd.com/education.html" TargetMode="External"/><Relationship Id="rId4592" Type="http://schemas.openxmlformats.org/officeDocument/2006/relationships/hyperlink" Target="https://e.jd.com/ebook.html" TargetMode="External"/><Relationship Id="rId5229" Type="http://schemas.openxmlformats.org/officeDocument/2006/relationships/hyperlink" Target="https://i-list.jd.com/list.html?cat=14065,14141,14135" TargetMode="External"/><Relationship Id="rId1979" Type="http://schemas.openxmlformats.org/officeDocument/2006/relationships/hyperlink" Target="https://channel.jd.com/pet.html" TargetMode="External"/><Relationship Id="rId3194" Type="http://schemas.openxmlformats.org/officeDocument/2006/relationships/hyperlink" Target="https://channel.jd.com/fushi.html" TargetMode="External"/><Relationship Id="rId4038" Type="http://schemas.openxmlformats.org/officeDocument/2006/relationships/hyperlink" Target="https://list.jd.com/list.html?cat=9192,12632,12643" TargetMode="External"/><Relationship Id="rId4245" Type="http://schemas.openxmlformats.org/officeDocument/2006/relationships/hyperlink" Target="https://list.jd.com/list.html?cat=9192%2C9197%2C12591&amp;go=0%20" TargetMode="External"/><Relationship Id="rId1839" Type="http://schemas.openxmlformats.org/officeDocument/2006/relationships/hyperlink" Target="https://list.jd.com/list.html?cat=16750,16755,16807" TargetMode="External"/><Relationship Id="rId3054" Type="http://schemas.openxmlformats.org/officeDocument/2006/relationships/hyperlink" Target="https://list.jd.com/list.html?cat=6728,6747,6804" TargetMode="External"/><Relationship Id="rId4452" Type="http://schemas.openxmlformats.org/officeDocument/2006/relationships/hyperlink" Target="https://list.jd.com/list.html?cat=1713,3265,3430" TargetMode="External"/><Relationship Id="rId182" Type="http://schemas.openxmlformats.org/officeDocument/2006/relationships/hyperlink" Target="https://phat.jd.com/10-817.html" TargetMode="External"/><Relationship Id="rId1906" Type="http://schemas.openxmlformats.org/officeDocument/2006/relationships/hyperlink" Target="https://beauty.jd.com/" TargetMode="External"/><Relationship Id="rId3261" Type="http://schemas.openxmlformats.org/officeDocument/2006/relationships/hyperlink" Target="https://list.jd.com/list.html?cat=1319,1527,1560" TargetMode="External"/><Relationship Id="rId4105" Type="http://schemas.openxmlformats.org/officeDocument/2006/relationships/hyperlink" Target="https://phat.jd.com/10-925.html" TargetMode="External"/><Relationship Id="rId4312" Type="http://schemas.openxmlformats.org/officeDocument/2006/relationships/hyperlink" Target="https://phat.jd.com/10-925.html" TargetMode="External"/><Relationship Id="rId2070" Type="http://schemas.openxmlformats.org/officeDocument/2006/relationships/hyperlink" Target="https://list.jd.com/list.html?cat=11729,11731,6918" TargetMode="External"/><Relationship Id="rId3121" Type="http://schemas.openxmlformats.org/officeDocument/2006/relationships/hyperlink" Target="https://xinfang.jd.com/" TargetMode="External"/><Relationship Id="rId999" Type="http://schemas.openxmlformats.org/officeDocument/2006/relationships/hyperlink" Target="https://list.jd.com/list.html?cat=1620,11158,11966" TargetMode="External"/><Relationship Id="rId2887" Type="http://schemas.openxmlformats.org/officeDocument/2006/relationships/hyperlink" Target="https://xinfang.jd.com/" TargetMode="External"/><Relationship Id="rId5086" Type="http://schemas.openxmlformats.org/officeDocument/2006/relationships/hyperlink" Target="https://mro.jd.com/" TargetMode="External"/><Relationship Id="rId859" Type="http://schemas.openxmlformats.org/officeDocument/2006/relationships/hyperlink" Target="https://diannao.jd.com/" TargetMode="External"/><Relationship Id="rId1489" Type="http://schemas.openxmlformats.org/officeDocument/2006/relationships/hyperlink" Target="https://phat.jd.com/10-603.html" TargetMode="External"/><Relationship Id="rId1696" Type="http://schemas.openxmlformats.org/officeDocument/2006/relationships/hyperlink" Target="https://beauty.jd.com/" TargetMode="External"/><Relationship Id="rId3938" Type="http://schemas.openxmlformats.org/officeDocument/2006/relationships/hyperlink" Target="https://list.jd.com/list.html?cat=12473,12566" TargetMode="External"/><Relationship Id="rId5153" Type="http://schemas.openxmlformats.org/officeDocument/2006/relationships/hyperlink" Target="https://i-list.jd.com/list.html?cat=14065,14113" TargetMode="External"/><Relationship Id="rId1349" Type="http://schemas.openxmlformats.org/officeDocument/2006/relationships/hyperlink" Target="https://phat.jd.com/10-507.html" TargetMode="External"/><Relationship Id="rId2747" Type="http://schemas.openxmlformats.org/officeDocument/2006/relationships/hyperlink" Target="https://xinfang.jd.com/" TargetMode="External"/><Relationship Id="rId2954" Type="http://schemas.openxmlformats.org/officeDocument/2006/relationships/hyperlink" Target="https://carelectronics.jd.com/" TargetMode="External"/><Relationship Id="rId5013" Type="http://schemas.openxmlformats.org/officeDocument/2006/relationships/hyperlink" Target="https://list.jd.com/list.html?cat=13765,15155,15156" TargetMode="External"/><Relationship Id="rId5220" Type="http://schemas.openxmlformats.org/officeDocument/2006/relationships/hyperlink" Target="https://i-list.jd.com/list.html?cat=14065,14141,17155" TargetMode="External"/><Relationship Id="rId719" Type="http://schemas.openxmlformats.org/officeDocument/2006/relationships/hyperlink" Target="https://channel.jd.com/670-686.html" TargetMode="External"/><Relationship Id="rId926" Type="http://schemas.openxmlformats.org/officeDocument/2006/relationships/hyperlink" Target="https://search.jd.com/Search?keyword=%E5%AE%B6%E7%BA%BA&amp;enc=utf-8&amp;wq=%E5%AE%B6%E7%BA%BA&amp;pvid=c1e779f866dd4765b373f6595030db6f" TargetMode="External"/><Relationship Id="rId1556" Type="http://schemas.openxmlformats.org/officeDocument/2006/relationships/hyperlink" Target="https://channel.jd.com/1315-1346.html" TargetMode="External"/><Relationship Id="rId1763" Type="http://schemas.openxmlformats.org/officeDocument/2006/relationships/hyperlink" Target="https://phat.jd.com/10-595.html" TargetMode="External"/><Relationship Id="rId1970" Type="http://schemas.openxmlformats.org/officeDocument/2006/relationships/hyperlink" Target="https://channel.jd.com/1620-1625.html" TargetMode="External"/><Relationship Id="rId2607" Type="http://schemas.openxmlformats.org/officeDocument/2006/relationships/hyperlink" Target="https://list.jd.com/list.html?cat=1318,2628,12132" TargetMode="External"/><Relationship Id="rId2814" Type="http://schemas.openxmlformats.org/officeDocument/2006/relationships/hyperlink" Target="https://coll.jd.com/list.html?sub=46994" TargetMode="External"/><Relationship Id="rId55" Type="http://schemas.openxmlformats.org/officeDocument/2006/relationships/hyperlink" Target="https://jiadian.jd.com/" TargetMode="External"/><Relationship Id="rId1209" Type="http://schemas.openxmlformats.org/officeDocument/2006/relationships/hyperlink" Target="https://search.jd.com/Search?keyword=%E6%B5%B4%E9%9C%B8&amp;enc=utf-8&amp;suggest=1.def.0.SAK7" TargetMode="External"/><Relationship Id="rId1416" Type="http://schemas.openxmlformats.org/officeDocument/2006/relationships/hyperlink" Target="https://list.jd.com/list.html?cat=1315,1342,9732" TargetMode="External"/><Relationship Id="rId1623" Type="http://schemas.openxmlformats.org/officeDocument/2006/relationships/hyperlink" Target="https://list.jd.com/list.html?cat=1319,11842,14934" TargetMode="External"/><Relationship Id="rId1830" Type="http://schemas.openxmlformats.org/officeDocument/2006/relationships/hyperlink" Target="https://list.jd.com/list.html?cat=16750,16752,16777" TargetMode="External"/><Relationship Id="rId4779" Type="http://schemas.openxmlformats.org/officeDocument/2006/relationships/hyperlink" Target="https://pro.jd.com/mall/active/3P9XrK5uZZJ32p6nwGF95VA6fo7o/index.html" TargetMode="External"/><Relationship Id="rId4986" Type="http://schemas.openxmlformats.org/officeDocument/2006/relationships/hyperlink" Target="https://list.jd.com/list.html?cat=13765,14192,14194" TargetMode="External"/><Relationship Id="rId3588" Type="http://schemas.openxmlformats.org/officeDocument/2006/relationships/hyperlink" Target="https://list.jd.com/list.html?cat=12218,13598,15247" TargetMode="External"/><Relationship Id="rId3795" Type="http://schemas.openxmlformats.org/officeDocument/2006/relationships/hyperlink" Target="https://search.jd.com/Search?keyword=%E7%89%88%E7%94%BB&amp;enc=utf-8&amp;art=1" TargetMode="External"/><Relationship Id="rId4639" Type="http://schemas.openxmlformats.org/officeDocument/2006/relationships/hyperlink" Target="https://jipiao.jd.com/" TargetMode="External"/><Relationship Id="rId4846" Type="http://schemas.openxmlformats.org/officeDocument/2006/relationships/hyperlink" Target="https://anzhuang.jd.com/" TargetMode="External"/><Relationship Id="rId2397" Type="http://schemas.openxmlformats.org/officeDocument/2006/relationships/hyperlink" Target="https://list.jd.com/list.html?cat=1318,12099,9755" TargetMode="External"/><Relationship Id="rId3448" Type="http://schemas.openxmlformats.org/officeDocument/2006/relationships/hyperlink" Target="https://search.jd.com/Search?keyword=%E9%A3%9F%E5%93%81&amp;enc=utf-8&amp;wq=%E9%A3%9F%E5%93%81&amp;pvid=b22bb1ad1cb045aa989753d21f73c228" TargetMode="External"/><Relationship Id="rId3655" Type="http://schemas.openxmlformats.org/officeDocument/2006/relationships/hyperlink" Target="https://search.jd.com/Search?keyword=%E9%A3%9F%E5%93%81&amp;enc=utf-8&amp;wq=%E9%A3%9F%E5%93%81&amp;pvid=b22bb1ad1cb045aa989753d21f73c228" TargetMode="External"/><Relationship Id="rId3862" Type="http://schemas.openxmlformats.org/officeDocument/2006/relationships/hyperlink" Target="https://art.jd.com/" TargetMode="External"/><Relationship Id="rId4706" Type="http://schemas.openxmlformats.org/officeDocument/2006/relationships/hyperlink" Target="https://ish.jd.com/" TargetMode="External"/><Relationship Id="rId369" Type="http://schemas.openxmlformats.org/officeDocument/2006/relationships/hyperlink" Target="https://list.jd.com/list.html?cat=9987,6880,6881" TargetMode="External"/><Relationship Id="rId576" Type="http://schemas.openxmlformats.org/officeDocument/2006/relationships/hyperlink" Target="https://list.jd.com/list.html?cat=652,12346,12359" TargetMode="External"/><Relationship Id="rId783" Type="http://schemas.openxmlformats.org/officeDocument/2006/relationships/hyperlink" Target="https://list.jd.com/list.html?cat=670,716,719" TargetMode="External"/><Relationship Id="rId990" Type="http://schemas.openxmlformats.org/officeDocument/2006/relationships/hyperlink" Target="https://list.jd.com/list.html?cat=1620,11158,11967" TargetMode="External"/><Relationship Id="rId2257" Type="http://schemas.openxmlformats.org/officeDocument/2006/relationships/hyperlink" Target="https://phat.jd.com/10-184.html" TargetMode="External"/><Relationship Id="rId2464" Type="http://schemas.openxmlformats.org/officeDocument/2006/relationships/hyperlink" Target="https://phat.jd.com/10-185.html" TargetMode="External"/><Relationship Id="rId2671" Type="http://schemas.openxmlformats.org/officeDocument/2006/relationships/hyperlink" Target="https://phat.jd.com/10-185.html" TargetMode="External"/><Relationship Id="rId3308" Type="http://schemas.openxmlformats.org/officeDocument/2006/relationships/hyperlink" Target="https://mama.jd.com/" TargetMode="External"/><Relationship Id="rId3515" Type="http://schemas.openxmlformats.org/officeDocument/2006/relationships/hyperlink" Target="https://fresh.jd.com/" TargetMode="External"/><Relationship Id="rId4913" Type="http://schemas.openxmlformats.org/officeDocument/2006/relationships/hyperlink" Target="https://list.jd.com/list.html?cat=13765,13767" TargetMode="External"/><Relationship Id="rId229" Type="http://schemas.openxmlformats.org/officeDocument/2006/relationships/hyperlink" Target="https://jiadian.jd.com/" TargetMode="External"/><Relationship Id="rId436" Type="http://schemas.openxmlformats.org/officeDocument/2006/relationships/hyperlink" Target="https://search.jd.com/Search?keyword=%E6%89%8B%E6%9C%BA&amp;enc=utf-8&amp;wq=%E6%89%8B%E6%9C%BA&amp;pvid=8858151673f941e9b1a4d2c7214b2b52" TargetMode="External"/><Relationship Id="rId643" Type="http://schemas.openxmlformats.org/officeDocument/2006/relationships/hyperlink" Target="https://diannao.jd.com/" TargetMode="External"/><Relationship Id="rId1066" Type="http://schemas.openxmlformats.org/officeDocument/2006/relationships/hyperlink" Target="https://channel.jd.com/home.html" TargetMode="External"/><Relationship Id="rId1273" Type="http://schemas.openxmlformats.org/officeDocument/2006/relationships/hyperlink" Target="https://phat.jd.com/10-603.html" TargetMode="External"/><Relationship Id="rId1480" Type="http://schemas.openxmlformats.org/officeDocument/2006/relationships/hyperlink" Target="https://phat.jd.com/10-603.html" TargetMode="External"/><Relationship Id="rId2117" Type="http://schemas.openxmlformats.org/officeDocument/2006/relationships/hyperlink" Target="https://list.jd.com/list.html?cat=17329,2575" TargetMode="External"/><Relationship Id="rId2324" Type="http://schemas.openxmlformats.org/officeDocument/2006/relationships/hyperlink" Target="https://phat.jd.com/10-179.html" TargetMode="External"/><Relationship Id="rId3722" Type="http://schemas.openxmlformats.org/officeDocument/2006/relationships/hyperlink" Target="https://tea.jd.com/" TargetMode="External"/><Relationship Id="rId850" Type="http://schemas.openxmlformats.org/officeDocument/2006/relationships/hyperlink" Target="https://diannao.jd.com/" TargetMode="External"/><Relationship Id="rId1133" Type="http://schemas.openxmlformats.org/officeDocument/2006/relationships/hyperlink" Target="https://phat.jd.com/10-392.html" TargetMode="External"/><Relationship Id="rId2531" Type="http://schemas.openxmlformats.org/officeDocument/2006/relationships/hyperlink" Target="https://phat.jd.com/10-271.html" TargetMode="External"/><Relationship Id="rId4289" Type="http://schemas.openxmlformats.org/officeDocument/2006/relationships/hyperlink" Target="https://lens.jd.com/" TargetMode="External"/><Relationship Id="rId503" Type="http://schemas.openxmlformats.org/officeDocument/2006/relationships/hyperlink" Target="https://sheyingpj.jd.com/" TargetMode="External"/><Relationship Id="rId710" Type="http://schemas.openxmlformats.org/officeDocument/2006/relationships/hyperlink" Target="https://channel.jd.com/670-686.html" TargetMode="External"/><Relationship Id="rId1340" Type="http://schemas.openxmlformats.org/officeDocument/2006/relationships/hyperlink" Target="https://phat.jd.com/10-507.html" TargetMode="External"/><Relationship Id="rId3098" Type="http://schemas.openxmlformats.org/officeDocument/2006/relationships/hyperlink" Target="https://pro.jd.com/mall/active/2D6kfM6GrwmN3KjR8pwXggtXbkjR/index.html" TargetMode="External"/><Relationship Id="rId4496" Type="http://schemas.openxmlformats.org/officeDocument/2006/relationships/hyperlink" Target="https://book.jd.com/library/science.html" TargetMode="External"/><Relationship Id="rId1200" Type="http://schemas.openxmlformats.org/officeDocument/2006/relationships/hyperlink" Target="https://list.jd.com/list.html?cat=9855,9857,13754" TargetMode="External"/><Relationship Id="rId4149" Type="http://schemas.openxmlformats.org/officeDocument/2006/relationships/hyperlink" Target="https://list.jd.com/list.html?cat=9192,9195,12614" TargetMode="External"/><Relationship Id="rId4356" Type="http://schemas.openxmlformats.org/officeDocument/2006/relationships/hyperlink" Target="https://pro.jd.com/mall/active/4AnWvxUEXJ8DpN4QdtzqefDGATDr/index.html" TargetMode="External"/><Relationship Id="rId4563" Type="http://schemas.openxmlformats.org/officeDocument/2006/relationships/hyperlink" Target="https://xueli.jd.com/" TargetMode="External"/><Relationship Id="rId4770" Type="http://schemas.openxmlformats.org/officeDocument/2006/relationships/hyperlink" Target="https://fang.jd.com/" TargetMode="External"/><Relationship Id="rId3165" Type="http://schemas.openxmlformats.org/officeDocument/2006/relationships/hyperlink" Target="https://list.jd.com/list.html?cat=1319%2C1523%2C7052&amp;ev=2463_19702%5E&amp;cid3=7052" TargetMode="External"/><Relationship Id="rId3372" Type="http://schemas.openxmlformats.org/officeDocument/2006/relationships/hyperlink" Target="https://list.jd.com/list.html?cat=6233,21811" TargetMode="External"/><Relationship Id="rId4009" Type="http://schemas.openxmlformats.org/officeDocument/2006/relationships/hyperlink" Target="https://phat.jd.com/10-925.html" TargetMode="External"/><Relationship Id="rId4216" Type="http://schemas.openxmlformats.org/officeDocument/2006/relationships/hyperlink" Target="https://phat.jd.com/10-925.html" TargetMode="External"/><Relationship Id="rId4423" Type="http://schemas.openxmlformats.org/officeDocument/2006/relationships/hyperlink" Target="https://pro.jd.com/mall/active/3sAaxodHF7kfo3s95cjxo2UZUxu2/index.html" TargetMode="External"/><Relationship Id="rId4630" Type="http://schemas.openxmlformats.org/officeDocument/2006/relationships/hyperlink" Target="https://jipiao.jd.com/" TargetMode="External"/><Relationship Id="rId293" Type="http://schemas.openxmlformats.org/officeDocument/2006/relationships/hyperlink" Target="https://gehu.jd.com/" TargetMode="External"/><Relationship Id="rId2181" Type="http://schemas.openxmlformats.org/officeDocument/2006/relationships/hyperlink" Target="https://list.jd.com/list.html?cat=1672,2615,9187" TargetMode="External"/><Relationship Id="rId3025" Type="http://schemas.openxmlformats.org/officeDocument/2006/relationships/hyperlink" Target="https://xinfang.jd.com/" TargetMode="External"/><Relationship Id="rId3232" Type="http://schemas.openxmlformats.org/officeDocument/2006/relationships/hyperlink" Target="https://search.jd.com/Search?keyword=%E6%AF%8D%E5%A9%B4&amp;enc=utf-8&amp;wq=%E6%AF%8D%E5%A9%B4&amp;pvid=3e86f063795740d594b1bb1187e02063" TargetMode="External"/><Relationship Id="rId153" Type="http://schemas.openxmlformats.org/officeDocument/2006/relationships/hyperlink" Target="https://list.jd.com/list.html?cat=737,752,761" TargetMode="External"/><Relationship Id="rId360" Type="http://schemas.openxmlformats.org/officeDocument/2006/relationships/hyperlink" Target="https://list.jd.com/list.html?cat=9987,18523" TargetMode="External"/><Relationship Id="rId2041" Type="http://schemas.openxmlformats.org/officeDocument/2006/relationships/hyperlink" Target="https://beauty.jd.com/" TargetMode="External"/><Relationship Id="rId5197" Type="http://schemas.openxmlformats.org/officeDocument/2006/relationships/hyperlink" Target="https://mro.jd.com/" TargetMode="External"/><Relationship Id="rId220" Type="http://schemas.openxmlformats.org/officeDocument/2006/relationships/hyperlink" Target="https://jiadian.jd.com/" TargetMode="External"/><Relationship Id="rId2998" Type="http://schemas.openxmlformats.org/officeDocument/2006/relationships/hyperlink" Target="https://xinfang.jd.com/" TargetMode="External"/><Relationship Id="rId5057" Type="http://schemas.openxmlformats.org/officeDocument/2006/relationships/hyperlink" Target="https://i-list.jd.com/list.html?cat=14065,14099" TargetMode="External"/><Relationship Id="rId2858" Type="http://schemas.openxmlformats.org/officeDocument/2006/relationships/hyperlink" Target="https://wxby.jd.com/" TargetMode="External"/><Relationship Id="rId3909" Type="http://schemas.openxmlformats.org/officeDocument/2006/relationships/hyperlink" Target="https://list.jd.com/list.html?cat=12473,12479,14216" TargetMode="External"/><Relationship Id="rId4073" Type="http://schemas.openxmlformats.org/officeDocument/2006/relationships/hyperlink" Target="https://channel.jd.com/9192-9193.html" TargetMode="External"/><Relationship Id="rId99" Type="http://schemas.openxmlformats.org/officeDocument/2006/relationships/hyperlink" Target="https://list.jd.com/list.html?cat=737,794,12401" TargetMode="External"/><Relationship Id="rId1667" Type="http://schemas.openxmlformats.org/officeDocument/2006/relationships/hyperlink" Target="https://channel.jd.com/children.html" TargetMode="External"/><Relationship Id="rId1874" Type="http://schemas.openxmlformats.org/officeDocument/2006/relationships/hyperlink" Target="https://bodycare.jd.com/" TargetMode="External"/><Relationship Id="rId2718" Type="http://schemas.openxmlformats.org/officeDocument/2006/relationships/hyperlink" Target="https://list.jd.com/list.html?cat=1318,12154,12155" TargetMode="External"/><Relationship Id="rId2925" Type="http://schemas.openxmlformats.org/officeDocument/2006/relationships/hyperlink" Target="https://list.jd.com/list.html?cat=6728,6745,13986" TargetMode="External"/><Relationship Id="rId4280" Type="http://schemas.openxmlformats.org/officeDocument/2006/relationships/hyperlink" Target="https://channel.jd.com/9192-12190.html" TargetMode="External"/><Relationship Id="rId5124" Type="http://schemas.openxmlformats.org/officeDocument/2006/relationships/hyperlink" Target="https://list.jd.com/list.html?cat=9855%2C9858%2C13753&amp;ev=13971_127315%5E&amp;cid3=13753" TargetMode="External"/><Relationship Id="rId1527" Type="http://schemas.openxmlformats.org/officeDocument/2006/relationships/hyperlink" Target="https://list.jd.com/list.html?cat=1315,1345,12015" TargetMode="External"/><Relationship Id="rId1734" Type="http://schemas.openxmlformats.org/officeDocument/2006/relationships/hyperlink" Target="https://list.jd.com/list.html?cat=1316,1387,16852" TargetMode="External"/><Relationship Id="rId1941" Type="http://schemas.openxmlformats.org/officeDocument/2006/relationships/hyperlink" Target="https://list.jd.com/list.html?cat=15901,15904,15924" TargetMode="External"/><Relationship Id="rId4140" Type="http://schemas.openxmlformats.org/officeDocument/2006/relationships/hyperlink" Target="https://list.jd.com/list.html?cat=27546,27547,27554" TargetMode="External"/><Relationship Id="rId26" Type="http://schemas.openxmlformats.org/officeDocument/2006/relationships/hyperlink" Target="https://list.jd.com/list.html?cat=737,794,870" TargetMode="External"/><Relationship Id="rId3699" Type="http://schemas.openxmlformats.org/officeDocument/2006/relationships/hyperlink" Target="https://coll.jd.com/list.html?sub=55814" TargetMode="External"/><Relationship Id="rId4000" Type="http://schemas.openxmlformats.org/officeDocument/2006/relationships/hyperlink" Target="https://art.jd.com/" TargetMode="External"/><Relationship Id="rId1801" Type="http://schemas.openxmlformats.org/officeDocument/2006/relationships/hyperlink" Target="https://beauty.jd.com/" TargetMode="External"/><Relationship Id="rId3559" Type="http://schemas.openxmlformats.org/officeDocument/2006/relationships/hyperlink" Target="https://search.jd.com/Search?keyword=%E9%A3%9F%E5%93%81&amp;enc=utf-8&amp;wq=%E9%A3%9F%E5%93%81&amp;pvid=b22bb1ad1cb045aa989753d21f73c228" TargetMode="External"/><Relationship Id="rId4957" Type="http://schemas.openxmlformats.org/officeDocument/2006/relationships/hyperlink" Target="https://anzhuang.jd.com/" TargetMode="External"/><Relationship Id="rId687" Type="http://schemas.openxmlformats.org/officeDocument/2006/relationships/hyperlink" Target="https://list.jd.com/list.html?cat=670,686,692" TargetMode="External"/><Relationship Id="rId2368" Type="http://schemas.openxmlformats.org/officeDocument/2006/relationships/hyperlink" Target="https://phat.jd.com/10-185.html" TargetMode="External"/><Relationship Id="rId3766" Type="http://schemas.openxmlformats.org/officeDocument/2006/relationships/hyperlink" Target="https://search.jd.com/Search?keyword=%E9%A3%9F%E5%93%81&amp;enc=utf-8&amp;wq=%E9%A3%9F%E5%93%81&amp;pvid=b22bb1ad1cb045aa989753d21f73c228" TargetMode="External"/><Relationship Id="rId3973" Type="http://schemas.openxmlformats.org/officeDocument/2006/relationships/hyperlink" Target="https://art.jd.com/" TargetMode="External"/><Relationship Id="rId4817" Type="http://schemas.openxmlformats.org/officeDocument/2006/relationships/hyperlink" Target="https://jiajuaz.jd.com/" TargetMode="External"/><Relationship Id="rId894" Type="http://schemas.openxmlformats.org/officeDocument/2006/relationships/hyperlink" Target="https://list.jd.com/list.html?cat=6196,6214,11977" TargetMode="External"/><Relationship Id="rId1177" Type="http://schemas.openxmlformats.org/officeDocument/2006/relationships/hyperlink" Target="https://channel.jd.com/home.html" TargetMode="External"/><Relationship Id="rId2575" Type="http://schemas.openxmlformats.org/officeDocument/2006/relationships/hyperlink" Target="https://phat.jd.com/10-185.html" TargetMode="External"/><Relationship Id="rId2782" Type="http://schemas.openxmlformats.org/officeDocument/2006/relationships/hyperlink" Target="https://xinfang.jd.com/" TargetMode="External"/><Relationship Id="rId3419" Type="http://schemas.openxmlformats.org/officeDocument/2006/relationships/hyperlink" Target="https://channel.jd.com/6233-6291.html" TargetMode="External"/><Relationship Id="rId3626" Type="http://schemas.openxmlformats.org/officeDocument/2006/relationships/hyperlink" Target="https://channel.jd.com/1320-5019.html" TargetMode="External"/><Relationship Id="rId3833" Type="http://schemas.openxmlformats.org/officeDocument/2006/relationships/hyperlink" Target="https://channel.jd.com/1672-2599.html" TargetMode="External"/><Relationship Id="rId547" Type="http://schemas.openxmlformats.org/officeDocument/2006/relationships/hyperlink" Target="https://search.jd.com/Search?keyword=%E6%89%8B%E6%9C%BA&amp;enc=utf-8&amp;wq=%E6%89%8B%E6%9C%BA&amp;pvid=8858151673f941e9b1a4d2c7214b2b52" TargetMode="External"/><Relationship Id="rId754" Type="http://schemas.openxmlformats.org/officeDocument/2006/relationships/hyperlink" Target="https://diannao.jd.com/" TargetMode="External"/><Relationship Id="rId961" Type="http://schemas.openxmlformats.org/officeDocument/2006/relationships/hyperlink" Target="https://channel.jd.com/home.html" TargetMode="External"/><Relationship Id="rId1384" Type="http://schemas.openxmlformats.org/officeDocument/2006/relationships/hyperlink" Target="https://phat.jd.com/10-603.html" TargetMode="External"/><Relationship Id="rId1591" Type="http://schemas.openxmlformats.org/officeDocument/2006/relationships/hyperlink" Target="https://phat.jd.com/10-603.html" TargetMode="External"/><Relationship Id="rId2228" Type="http://schemas.openxmlformats.org/officeDocument/2006/relationships/hyperlink" Target="https://list.jd.com/list.html?cat=" TargetMode="External"/><Relationship Id="rId2435" Type="http://schemas.openxmlformats.org/officeDocument/2006/relationships/hyperlink" Target="https://phat.jd.com/10-149.html" TargetMode="External"/><Relationship Id="rId2642" Type="http://schemas.openxmlformats.org/officeDocument/2006/relationships/hyperlink" Target="https://list.jd.com/list.html?cat=1318,1462" TargetMode="External"/><Relationship Id="rId3900" Type="http://schemas.openxmlformats.org/officeDocument/2006/relationships/hyperlink" Target="https://list.jd.com/list.html?cat=12473,17418,17419" TargetMode="External"/><Relationship Id="rId90" Type="http://schemas.openxmlformats.org/officeDocument/2006/relationships/hyperlink" Target="https://list.jd.com/list.html?cat=737,794,878&amp;ev=266_2338&amp;page=1&amp;trans=1&amp;JL=4_1_0" TargetMode="External"/><Relationship Id="rId407" Type="http://schemas.openxmlformats.org/officeDocument/2006/relationships/hyperlink" Target="https://list.jd.com/list.html?cat=9987,830" TargetMode="External"/><Relationship Id="rId614" Type="http://schemas.openxmlformats.org/officeDocument/2006/relationships/hyperlink" Target="https://diy.jd.com/" TargetMode="External"/><Relationship Id="rId821" Type="http://schemas.openxmlformats.org/officeDocument/2006/relationships/hyperlink" Target="https://channel.jd.com/670-729.html" TargetMode="External"/><Relationship Id="rId1037" Type="http://schemas.openxmlformats.org/officeDocument/2006/relationships/hyperlink" Target="https://channel.jd.com/9855-9856.html" TargetMode="External"/><Relationship Id="rId1244" Type="http://schemas.openxmlformats.org/officeDocument/2006/relationships/hyperlink" Target="https://wjdg.jd.com/" TargetMode="External"/><Relationship Id="rId1451" Type="http://schemas.openxmlformats.org/officeDocument/2006/relationships/hyperlink" Target="https://phat.jd.com/10-603.html" TargetMode="External"/><Relationship Id="rId2502" Type="http://schemas.openxmlformats.org/officeDocument/2006/relationships/hyperlink" Target="https://list.jd.com/list.html?cat=1318,1463,14667" TargetMode="External"/><Relationship Id="rId1104" Type="http://schemas.openxmlformats.org/officeDocument/2006/relationships/hyperlink" Target="https://list.jd.com/list.html?cat=9847,9851,9881" TargetMode="External"/><Relationship Id="rId1311" Type="http://schemas.openxmlformats.org/officeDocument/2006/relationships/hyperlink" Target="https://list.jd.com/list.html?cat=1315,1343,9708" TargetMode="External"/><Relationship Id="rId4467" Type="http://schemas.openxmlformats.org/officeDocument/2006/relationships/hyperlink" Target="https://list.jd.com/list.html?cat=1713,12776" TargetMode="External"/><Relationship Id="rId4674" Type="http://schemas.openxmlformats.org/officeDocument/2006/relationships/hyperlink" Target="https://list.jd.com/list.html?cat=4938,4943,4946" TargetMode="External"/><Relationship Id="rId4881" Type="http://schemas.openxmlformats.org/officeDocument/2006/relationships/hyperlink" Target="https://prodev.jd.com/mall/active/44HTyPF2qr5jCdDGAjUamUKhHLu1/index.html" TargetMode="External"/><Relationship Id="rId3069" Type="http://schemas.openxmlformats.org/officeDocument/2006/relationships/hyperlink" Target="https://list.jd.com/list.html?cat=6728,12402,14891" TargetMode="External"/><Relationship Id="rId3276" Type="http://schemas.openxmlformats.org/officeDocument/2006/relationships/hyperlink" Target="https://list.jd.com/list.html?cat=1319,6313,15610" TargetMode="External"/><Relationship Id="rId3483" Type="http://schemas.openxmlformats.org/officeDocument/2006/relationships/hyperlink" Target="https://list.jd.com/list.html?cat=12218,13553,13577" TargetMode="External"/><Relationship Id="rId3690" Type="http://schemas.openxmlformats.org/officeDocument/2006/relationships/hyperlink" Target="https://coll.jd.com/list.html?sub=55809" TargetMode="External"/><Relationship Id="rId4327" Type="http://schemas.openxmlformats.org/officeDocument/2006/relationships/hyperlink" Target="https://pro.jd.com/mall/active/3sAaxodHF7kfo3s95cjxo2UZUxu2/index.html" TargetMode="External"/><Relationship Id="rId4534" Type="http://schemas.openxmlformats.org/officeDocument/2006/relationships/hyperlink" Target="https://pro.jd.com/mall/active/3sAaxodHF7kfo3s95cjxo2UZUxu2/index.html" TargetMode="External"/><Relationship Id="rId197" Type="http://schemas.openxmlformats.org/officeDocument/2006/relationships/hyperlink" Target="https://phat.jd.com/10-817.html" TargetMode="External"/><Relationship Id="rId2085" Type="http://schemas.openxmlformats.org/officeDocument/2006/relationships/hyperlink" Target="https://list.jd.com/list.html?cat=11729,11731,6915" TargetMode="External"/><Relationship Id="rId2292" Type="http://schemas.openxmlformats.org/officeDocument/2006/relationships/hyperlink" Target="https://list.jd.com/list.html?cat=5025,15678,15679" TargetMode="External"/><Relationship Id="rId3136" Type="http://schemas.openxmlformats.org/officeDocument/2006/relationships/hyperlink" Target="https://xinfang.jd.com/" TargetMode="External"/><Relationship Id="rId3343" Type="http://schemas.openxmlformats.org/officeDocument/2006/relationships/hyperlink" Target="https://search.jd.com/Search?keyword=%E6%AF%8D%E5%A9%B4&amp;enc=utf-8&amp;wq=%E6%AF%8D%E5%A9%B4&amp;pvid=3e86f063795740d594b1bb1187e02063" TargetMode="External"/><Relationship Id="rId4741" Type="http://schemas.openxmlformats.org/officeDocument/2006/relationships/hyperlink" Target="https://pro.jd.com/mall/active/4EYjXQ6xjnM9TgeSjuMRE8ACEk6q/index.html" TargetMode="External"/><Relationship Id="rId264" Type="http://schemas.openxmlformats.org/officeDocument/2006/relationships/hyperlink" Target="https://list.jd.com/list.html?cat=737,1276,17405" TargetMode="External"/><Relationship Id="rId471" Type="http://schemas.openxmlformats.org/officeDocument/2006/relationships/hyperlink" Target="https://list.jd.com/list.html?cat=652,829,845" TargetMode="External"/><Relationship Id="rId2152" Type="http://schemas.openxmlformats.org/officeDocument/2006/relationships/hyperlink" Target="https://phat.jd.com/10-184.html" TargetMode="External"/><Relationship Id="rId3550" Type="http://schemas.openxmlformats.org/officeDocument/2006/relationships/hyperlink" Target="https://search.jd.com/Search?keyword=%E9%A3%9F%E5%93%81&amp;enc=utf-8&amp;wq=%E9%A3%9F%E5%93%81&amp;pvid=b22bb1ad1cb045aa989753d21f73c228" TargetMode="External"/><Relationship Id="rId4601" Type="http://schemas.openxmlformats.org/officeDocument/2006/relationships/hyperlink" Target="https://pro.jd.com/mall/active/3z8eZcWqiCbaP15VkPrGQrjyiEFf/index.html?babelChannel=ttt5%20" TargetMode="External"/><Relationship Id="rId124" Type="http://schemas.openxmlformats.org/officeDocument/2006/relationships/hyperlink" Target="https://jiadian.jd.com/" TargetMode="External"/><Relationship Id="rId3203" Type="http://schemas.openxmlformats.org/officeDocument/2006/relationships/hyperlink" Target="https://channel.jd.com/1319-1525.html" TargetMode="External"/><Relationship Id="rId3410" Type="http://schemas.openxmlformats.org/officeDocument/2006/relationships/hyperlink" Target="https://channel.jd.com/6233-6291.html" TargetMode="External"/><Relationship Id="rId331" Type="http://schemas.openxmlformats.org/officeDocument/2006/relationships/hyperlink" Target="https://jiadian.jd.com/" TargetMode="External"/><Relationship Id="rId2012" Type="http://schemas.openxmlformats.org/officeDocument/2006/relationships/hyperlink" Target="https://channel.jd.com/pet.html" TargetMode="External"/><Relationship Id="rId2969" Type="http://schemas.openxmlformats.org/officeDocument/2006/relationships/hyperlink" Target="https://carelectronics.jd.com/" TargetMode="External"/><Relationship Id="rId5168" Type="http://schemas.openxmlformats.org/officeDocument/2006/relationships/hyperlink" Target="https://phat.jd.com/10-634.html" TargetMode="External"/><Relationship Id="rId1778" Type="http://schemas.openxmlformats.org/officeDocument/2006/relationships/hyperlink" Target="https://phat.jd.com/10-595.html" TargetMode="External"/><Relationship Id="rId1985" Type="http://schemas.openxmlformats.org/officeDocument/2006/relationships/hyperlink" Target="https://channel.jd.com/pet.html" TargetMode="External"/><Relationship Id="rId2829" Type="http://schemas.openxmlformats.org/officeDocument/2006/relationships/hyperlink" Target="https://coll.jd.com/list.html?sub=23851" TargetMode="External"/><Relationship Id="rId4184" Type="http://schemas.openxmlformats.org/officeDocument/2006/relationships/hyperlink" Target="https://channel.jd.com/9192-9196.html" TargetMode="External"/><Relationship Id="rId4391" Type="http://schemas.openxmlformats.org/officeDocument/2006/relationships/hyperlink" Target="https://book.jd.com/education.html" TargetMode="External"/><Relationship Id="rId5028" Type="http://schemas.openxmlformats.org/officeDocument/2006/relationships/hyperlink" Target="https://list.jd.com/list.html?cat=9855,9858,9922" TargetMode="External"/><Relationship Id="rId5235" Type="http://schemas.openxmlformats.org/officeDocument/2006/relationships/hyperlink" Target="https://i-list.jd.com/list.html?cat=14065.14126.14129" TargetMode="External"/><Relationship Id="rId1638" Type="http://schemas.openxmlformats.org/officeDocument/2006/relationships/hyperlink" Target="https://list.jd.com/list.html?cat=1319,11842,11228" TargetMode="External"/><Relationship Id="rId4044" Type="http://schemas.openxmlformats.org/officeDocument/2006/relationships/hyperlink" Target="https://list.jd.com/list.html?cat=9192,12632,12645" TargetMode="External"/><Relationship Id="rId4251" Type="http://schemas.openxmlformats.org/officeDocument/2006/relationships/hyperlink" Target="https://list.jd.com/list.html?cat=9192,9197,12597" TargetMode="External"/><Relationship Id="rId1845" Type="http://schemas.openxmlformats.org/officeDocument/2006/relationships/hyperlink" Target="https://list.jd.com/list.html?cat=16750,16755,16809" TargetMode="External"/><Relationship Id="rId3060" Type="http://schemas.openxmlformats.org/officeDocument/2006/relationships/hyperlink" Target="https://list.jd.com/list.html?cat=6728,6747,14925" TargetMode="External"/><Relationship Id="rId4111" Type="http://schemas.openxmlformats.org/officeDocument/2006/relationships/hyperlink" Target="https://phat.jd.com/10-925.html" TargetMode="External"/><Relationship Id="rId1705" Type="http://schemas.openxmlformats.org/officeDocument/2006/relationships/hyperlink" Target="https://beauty.jd.com/" TargetMode="External"/><Relationship Id="rId1912" Type="http://schemas.openxmlformats.org/officeDocument/2006/relationships/hyperlink" Target="https://beauty.jd.com/" TargetMode="External"/><Relationship Id="rId3877" Type="http://schemas.openxmlformats.org/officeDocument/2006/relationships/hyperlink" Target="https://art.jd.com/" TargetMode="External"/><Relationship Id="rId4928" Type="http://schemas.openxmlformats.org/officeDocument/2006/relationships/hyperlink" Target="https://list.jd.com/list.html?cat=13765,13767" TargetMode="External"/><Relationship Id="rId5092" Type="http://schemas.openxmlformats.org/officeDocument/2006/relationships/hyperlink" Target="https://mro.jd.com/" TargetMode="External"/><Relationship Id="rId798" Type="http://schemas.openxmlformats.org/officeDocument/2006/relationships/hyperlink" Target="https://list.jd.com/list.html?cat=670,716,2601" TargetMode="External"/><Relationship Id="rId2479" Type="http://schemas.openxmlformats.org/officeDocument/2006/relationships/hyperlink" Target="https://phat.jd.com/10-185.html" TargetMode="External"/><Relationship Id="rId2686" Type="http://schemas.openxmlformats.org/officeDocument/2006/relationships/hyperlink" Target="https://phat.jd.com/10-185.html" TargetMode="External"/><Relationship Id="rId2893" Type="http://schemas.openxmlformats.org/officeDocument/2006/relationships/hyperlink" Target="https://xinfang.jd.com/" TargetMode="External"/><Relationship Id="rId3737" Type="http://schemas.openxmlformats.org/officeDocument/2006/relationships/hyperlink" Target="https://tea.jd.com/" TargetMode="External"/><Relationship Id="rId3944" Type="http://schemas.openxmlformats.org/officeDocument/2006/relationships/hyperlink" Target="https://list.jd.com/list.html?cat=12473,12566" TargetMode="External"/><Relationship Id="rId658" Type="http://schemas.openxmlformats.org/officeDocument/2006/relationships/hyperlink" Target="https://diannao.jd.com/" TargetMode="External"/><Relationship Id="rId865" Type="http://schemas.openxmlformats.org/officeDocument/2006/relationships/hyperlink" Target="https://channel.jd.com/home.html" TargetMode="External"/><Relationship Id="rId1288" Type="http://schemas.openxmlformats.org/officeDocument/2006/relationships/hyperlink" Target="https://phat.jd.com/10-603.html" TargetMode="External"/><Relationship Id="rId1495" Type="http://schemas.openxmlformats.org/officeDocument/2006/relationships/hyperlink" Target="https://phat.jd.com/10-603.html" TargetMode="External"/><Relationship Id="rId2339" Type="http://schemas.openxmlformats.org/officeDocument/2006/relationships/hyperlink" Target="https://list.jd.com/list.html?cat=6144,6146" TargetMode="External"/><Relationship Id="rId2546" Type="http://schemas.openxmlformats.org/officeDocument/2006/relationships/hyperlink" Target="https://phat.jd.com/10-271.html" TargetMode="External"/><Relationship Id="rId2753" Type="http://schemas.openxmlformats.org/officeDocument/2006/relationships/hyperlink" Target="https://car.jd.com/" TargetMode="External"/><Relationship Id="rId2960" Type="http://schemas.openxmlformats.org/officeDocument/2006/relationships/hyperlink" Target="https://carelectronics.jd.com/" TargetMode="External"/><Relationship Id="rId3804" Type="http://schemas.openxmlformats.org/officeDocument/2006/relationships/hyperlink" Target="https://search.jd.com/Search?keyword=%E9%9B%95%E5%A1%91&amp;enc=utf-8&amp;art=1" TargetMode="External"/><Relationship Id="rId518" Type="http://schemas.openxmlformats.org/officeDocument/2006/relationships/hyperlink" Target="https://channel.jd.com/652-828.html" TargetMode="External"/><Relationship Id="rId725" Type="http://schemas.openxmlformats.org/officeDocument/2006/relationships/hyperlink" Target="https://gaming.jd.com/" TargetMode="External"/><Relationship Id="rId932" Type="http://schemas.openxmlformats.org/officeDocument/2006/relationships/hyperlink" Target="https://search.jd.com/Search?keyword=%E5%AE%B6%E7%BA%BA&amp;enc=utf-8&amp;wq=%E5%AE%B6%E7%BA%BA&amp;pvid=c1e779f866dd4765b373f6595030db6f" TargetMode="External"/><Relationship Id="rId1148" Type="http://schemas.openxmlformats.org/officeDocument/2006/relationships/hyperlink" Target="https://phat.jd.com/10-392.html" TargetMode="External"/><Relationship Id="rId1355" Type="http://schemas.openxmlformats.org/officeDocument/2006/relationships/hyperlink" Target="https://phat.jd.com/10-507.html" TargetMode="External"/><Relationship Id="rId1562" Type="http://schemas.openxmlformats.org/officeDocument/2006/relationships/hyperlink" Target="https://channel.jd.com/1315-1346.html" TargetMode="External"/><Relationship Id="rId2406" Type="http://schemas.openxmlformats.org/officeDocument/2006/relationships/hyperlink" Target="https://list.jd.com/list.html?cat=1318,12099,9768" TargetMode="External"/><Relationship Id="rId2613" Type="http://schemas.openxmlformats.org/officeDocument/2006/relationships/hyperlink" Target="https://list.jd.com/list.html?cat=1318,2628,12134" TargetMode="External"/><Relationship Id="rId1008" Type="http://schemas.openxmlformats.org/officeDocument/2006/relationships/hyperlink" Target="https://coll.jd.com/list.html?sub=46311" TargetMode="External"/><Relationship Id="rId1215" Type="http://schemas.openxmlformats.org/officeDocument/2006/relationships/hyperlink" Target="https://list.jd.com/list.html?cat=9855,9857,13886" TargetMode="External"/><Relationship Id="rId1422" Type="http://schemas.openxmlformats.org/officeDocument/2006/relationships/hyperlink" Target="https://list.jd.com/list.html?cat=1315,1342,9739" TargetMode="External"/><Relationship Id="rId2820" Type="http://schemas.openxmlformats.org/officeDocument/2006/relationships/hyperlink" Target="https://list.jd.com/list.html?cat=6728,6742,9248" TargetMode="External"/><Relationship Id="rId4578" Type="http://schemas.openxmlformats.org/officeDocument/2006/relationships/hyperlink" Target="https://list.jd.com/list.html?cat=5272,5287" TargetMode="External"/><Relationship Id="rId61" Type="http://schemas.openxmlformats.org/officeDocument/2006/relationships/hyperlink" Target="https://jiadian.jd.com/" TargetMode="External"/><Relationship Id="rId3387" Type="http://schemas.openxmlformats.org/officeDocument/2006/relationships/hyperlink" Target="https://list.jd.com/list.html?cat=6233,6236" TargetMode="External"/><Relationship Id="rId4785" Type="http://schemas.openxmlformats.org/officeDocument/2006/relationships/hyperlink" Target="https://bao.jd.com/goods/2000" TargetMode="External"/><Relationship Id="rId4992" Type="http://schemas.openxmlformats.org/officeDocument/2006/relationships/hyperlink" Target="https://list.jd.com/list.html?cat=13765,14192,14532" TargetMode="External"/><Relationship Id="rId2196" Type="http://schemas.openxmlformats.org/officeDocument/2006/relationships/hyperlink" Target="https://list.jd.com/list.html?cat=1672,2615,11935" TargetMode="External"/><Relationship Id="rId3594" Type="http://schemas.openxmlformats.org/officeDocument/2006/relationships/hyperlink" Target="https://list.jd.com/list.html?cat=12218,13591,13595" TargetMode="External"/><Relationship Id="rId4438" Type="http://schemas.openxmlformats.org/officeDocument/2006/relationships/hyperlink" Target="https://pro.jd.com/mall/active/3sAaxodHF7kfo3s95cjxo2UZUxu2/index.html" TargetMode="External"/><Relationship Id="rId4645" Type="http://schemas.openxmlformats.org/officeDocument/2006/relationships/hyperlink" Target="https://jipiao.jd.com/" TargetMode="External"/><Relationship Id="rId4852" Type="http://schemas.openxmlformats.org/officeDocument/2006/relationships/hyperlink" Target="https://anzhuang.jd.com/" TargetMode="External"/><Relationship Id="rId168" Type="http://schemas.openxmlformats.org/officeDocument/2006/relationships/hyperlink" Target="https://list.jd.com/list.html?cat=737,752,759" TargetMode="External"/><Relationship Id="rId3247" Type="http://schemas.openxmlformats.org/officeDocument/2006/relationships/hyperlink" Target="https://search.jd.com/Search?keyword=%E6%AF%8D%E5%A9%B4&amp;enc=utf-8&amp;wq=%E6%AF%8D%E5%A9%B4&amp;pvid=3e86f063795740d594b1bb1187e02063" TargetMode="External"/><Relationship Id="rId3454" Type="http://schemas.openxmlformats.org/officeDocument/2006/relationships/hyperlink" Target="https://search.jd.com/Search?keyword=%E9%A3%9F%E5%93%81&amp;enc=utf-8&amp;wq=%E9%A3%9F%E5%93%81&amp;pvid=b22bb1ad1cb045aa989753d21f73c228" TargetMode="External"/><Relationship Id="rId3661" Type="http://schemas.openxmlformats.org/officeDocument/2006/relationships/hyperlink" Target="https://search.jd.com/Search?keyword=%E9%A3%9F%E5%93%81&amp;enc=utf-8&amp;wq=%E9%A3%9F%E5%93%81&amp;pvid=b22bb1ad1cb045aa989753d21f73c228" TargetMode="External"/><Relationship Id="rId4505" Type="http://schemas.openxmlformats.org/officeDocument/2006/relationships/hyperlink" Target="https://book.jd.com/library/science.html" TargetMode="External"/><Relationship Id="rId4712" Type="http://schemas.openxmlformats.org/officeDocument/2006/relationships/hyperlink" Target="https://ish.jd.com/" TargetMode="External"/><Relationship Id="rId375" Type="http://schemas.openxmlformats.org/officeDocument/2006/relationships/hyperlink" Target="https://list.jd.com/list.html?cat=9987,6880,12428" TargetMode="External"/><Relationship Id="rId582" Type="http://schemas.openxmlformats.org/officeDocument/2006/relationships/hyperlink" Target="https://list.jd.com/list.html?cat=652,12346,1203" TargetMode="External"/><Relationship Id="rId2056" Type="http://schemas.openxmlformats.org/officeDocument/2006/relationships/hyperlink" Target="https://phat.jd.com/10-184.html" TargetMode="External"/><Relationship Id="rId2263" Type="http://schemas.openxmlformats.org/officeDocument/2006/relationships/hyperlink" Target="https://phat.jd.com/10-184.html" TargetMode="External"/><Relationship Id="rId2470" Type="http://schemas.openxmlformats.org/officeDocument/2006/relationships/hyperlink" Target="https://phat.jd.com/10-185.html" TargetMode="External"/><Relationship Id="rId3107" Type="http://schemas.openxmlformats.org/officeDocument/2006/relationships/hyperlink" Target="https://pro.jd.com/mall/active/2D6kfM6GrwmN3KjR8pwXggtXbkjR/index.html" TargetMode="External"/><Relationship Id="rId3314" Type="http://schemas.openxmlformats.org/officeDocument/2006/relationships/hyperlink" Target="https://mama.jd.com/" TargetMode="External"/><Relationship Id="rId3521" Type="http://schemas.openxmlformats.org/officeDocument/2006/relationships/hyperlink" Target="https://fresh.jd.com/" TargetMode="External"/><Relationship Id="rId235" Type="http://schemas.openxmlformats.org/officeDocument/2006/relationships/hyperlink" Target="https://jiadian.jd.com/" TargetMode="External"/><Relationship Id="rId442" Type="http://schemas.openxmlformats.org/officeDocument/2006/relationships/hyperlink" Target="https://search.jd.com/Search?keyword=%E6%89%8B%E6%9C%BA&amp;enc=utf-8&amp;wq=%E6%89%8B%E6%9C%BA&amp;pvid=8858151673f941e9b1a4d2c7214b2b52" TargetMode="External"/><Relationship Id="rId1072" Type="http://schemas.openxmlformats.org/officeDocument/2006/relationships/hyperlink" Target="https://channel.jd.com/home.html" TargetMode="External"/><Relationship Id="rId2123" Type="http://schemas.openxmlformats.org/officeDocument/2006/relationships/hyperlink" Target="https://list.jd.com/list.html?cat=17329,2575" TargetMode="External"/><Relationship Id="rId2330" Type="http://schemas.openxmlformats.org/officeDocument/2006/relationships/hyperlink" Target="https://phat.jd.com/10-179.html" TargetMode="External"/><Relationship Id="rId302" Type="http://schemas.openxmlformats.org/officeDocument/2006/relationships/hyperlink" Target="https://gehu.jd.com/" TargetMode="External"/><Relationship Id="rId4088" Type="http://schemas.openxmlformats.org/officeDocument/2006/relationships/hyperlink" Target="https://channel.jd.com/9192-9193.html" TargetMode="External"/><Relationship Id="rId4295" Type="http://schemas.openxmlformats.org/officeDocument/2006/relationships/hyperlink" Target="https://lens.jd.com/" TargetMode="External"/><Relationship Id="rId5139" Type="http://schemas.openxmlformats.org/officeDocument/2006/relationships/hyperlink" Target="https://coll.jd.com/list.html?sub=47552" TargetMode="External"/><Relationship Id="rId1889" Type="http://schemas.openxmlformats.org/officeDocument/2006/relationships/hyperlink" Target="https://bodycare.jd.com/" TargetMode="External"/><Relationship Id="rId4155" Type="http://schemas.openxmlformats.org/officeDocument/2006/relationships/hyperlink" Target="https://list.jd.com/list.html?cat=27546,27548,27564" TargetMode="External"/><Relationship Id="rId4362" Type="http://schemas.openxmlformats.org/officeDocument/2006/relationships/hyperlink" Target="https://list.jd.com/list.html?cat=1713,3263,3394" TargetMode="External"/><Relationship Id="rId5206" Type="http://schemas.openxmlformats.org/officeDocument/2006/relationships/hyperlink" Target="https://mro.jd.com/" TargetMode="External"/><Relationship Id="rId1749" Type="http://schemas.openxmlformats.org/officeDocument/2006/relationships/hyperlink" Target="https://list.jd.com/list.html?cat=1316,1387,1424" TargetMode="External"/><Relationship Id="rId1956" Type="http://schemas.openxmlformats.org/officeDocument/2006/relationships/hyperlink" Target="https://list.jd.com/list.html?cat=15901,15904,15931" TargetMode="External"/><Relationship Id="rId3171" Type="http://schemas.openxmlformats.org/officeDocument/2006/relationships/hyperlink" Target="https://list.jd.com/list.html?cat=1319%2C1523%2C7052&amp;ev=4975_86120%5E&amp;cid3=7052" TargetMode="External"/><Relationship Id="rId4015" Type="http://schemas.openxmlformats.org/officeDocument/2006/relationships/hyperlink" Target="https://phat.jd.com/10-925.html" TargetMode="External"/><Relationship Id="rId1609" Type="http://schemas.openxmlformats.org/officeDocument/2006/relationships/hyperlink" Target="https://phat.jd.com/10-603.html" TargetMode="External"/><Relationship Id="rId1816" Type="http://schemas.openxmlformats.org/officeDocument/2006/relationships/hyperlink" Target="https://beauty.jd.com/" TargetMode="External"/><Relationship Id="rId4222" Type="http://schemas.openxmlformats.org/officeDocument/2006/relationships/hyperlink" Target="https://phat.jd.com/10-925.html" TargetMode="External"/><Relationship Id="rId3031" Type="http://schemas.openxmlformats.org/officeDocument/2006/relationships/hyperlink" Target="https://xinfang.jd.com/" TargetMode="External"/><Relationship Id="rId3988" Type="http://schemas.openxmlformats.org/officeDocument/2006/relationships/hyperlink" Target="https://art.jd.com/" TargetMode="External"/><Relationship Id="rId2797" Type="http://schemas.openxmlformats.org/officeDocument/2006/relationships/hyperlink" Target="https://xinfang.jd.com/" TargetMode="External"/><Relationship Id="rId3848" Type="http://schemas.openxmlformats.org/officeDocument/2006/relationships/hyperlink" Target="https://channel.jd.com/1672-2599.html" TargetMode="External"/><Relationship Id="rId769" Type="http://schemas.openxmlformats.org/officeDocument/2006/relationships/hyperlink" Target="https://diannao.jd.com/" TargetMode="External"/><Relationship Id="rId976" Type="http://schemas.openxmlformats.org/officeDocument/2006/relationships/hyperlink" Target="https://channel.jd.com/home.html" TargetMode="External"/><Relationship Id="rId1399" Type="http://schemas.openxmlformats.org/officeDocument/2006/relationships/hyperlink" Target="https://phat.jd.com/10-603.html" TargetMode="External"/><Relationship Id="rId2657" Type="http://schemas.openxmlformats.org/officeDocument/2006/relationships/hyperlink" Target="https://list.jd.com/list.html?cat=1318,1462" TargetMode="External"/><Relationship Id="rId5063" Type="http://schemas.openxmlformats.org/officeDocument/2006/relationships/hyperlink" Target="https://i-list.jd.com/list.html?cat=14065,14099" TargetMode="External"/><Relationship Id="rId629" Type="http://schemas.openxmlformats.org/officeDocument/2006/relationships/hyperlink" Target="https://diy.jd.com/" TargetMode="External"/><Relationship Id="rId1259" Type="http://schemas.openxmlformats.org/officeDocument/2006/relationships/hyperlink" Target="https://channel.jd.com/9855-9862.html" TargetMode="External"/><Relationship Id="rId1466" Type="http://schemas.openxmlformats.org/officeDocument/2006/relationships/hyperlink" Target="https://phat.jd.com/10-603.html" TargetMode="External"/><Relationship Id="rId2864" Type="http://schemas.openxmlformats.org/officeDocument/2006/relationships/hyperlink" Target="https://wxby.jd.com/" TargetMode="External"/><Relationship Id="rId3708" Type="http://schemas.openxmlformats.org/officeDocument/2006/relationships/hyperlink" Target="https://list.jd.com/list.html?cat=1320,12202,12204" TargetMode="External"/><Relationship Id="rId3915" Type="http://schemas.openxmlformats.org/officeDocument/2006/relationships/hyperlink" Target="https://list.jd.com/list.html?cat=12473,12558,12561" TargetMode="External"/><Relationship Id="rId5130" Type="http://schemas.openxmlformats.org/officeDocument/2006/relationships/hyperlink" Target="https://list.jd.com/list.html?cat=9855%2C9858%2C13753&amp;ev=13974_127671%5E&amp;cid3=13753" TargetMode="External"/><Relationship Id="rId836" Type="http://schemas.openxmlformats.org/officeDocument/2006/relationships/hyperlink" Target="https://channel.jd.com/670-729.html" TargetMode="External"/><Relationship Id="rId1119" Type="http://schemas.openxmlformats.org/officeDocument/2006/relationships/hyperlink" Target="https://list.jd.com/list.html?cat=9847,13533,13534" TargetMode="External"/><Relationship Id="rId1673" Type="http://schemas.openxmlformats.org/officeDocument/2006/relationships/hyperlink" Target="https://channel.jd.com/children.html" TargetMode="External"/><Relationship Id="rId1880" Type="http://schemas.openxmlformats.org/officeDocument/2006/relationships/hyperlink" Target="https://bodycare.jd.com/" TargetMode="External"/><Relationship Id="rId2517" Type="http://schemas.openxmlformats.org/officeDocument/2006/relationships/hyperlink" Target="https://list.jd.com/list.html?cat=1318,12115,12119" TargetMode="External"/><Relationship Id="rId2724" Type="http://schemas.openxmlformats.org/officeDocument/2006/relationships/hyperlink" Target="https://list.jd.com/list.html?cat=1318,12154,12157" TargetMode="External"/><Relationship Id="rId2931" Type="http://schemas.openxmlformats.org/officeDocument/2006/relationships/hyperlink" Target="https://list.jd.com/list.html?cat=6728,6745,13994" TargetMode="External"/><Relationship Id="rId903" Type="http://schemas.openxmlformats.org/officeDocument/2006/relationships/hyperlink" Target="https://coll.jd.com/list.html?sub=39228" TargetMode="External"/><Relationship Id="rId1326" Type="http://schemas.openxmlformats.org/officeDocument/2006/relationships/hyperlink" Target="https://list.jd.com/list.html?cat=1315,1343,11991" TargetMode="External"/><Relationship Id="rId1533" Type="http://schemas.openxmlformats.org/officeDocument/2006/relationships/hyperlink" Target="https://coll.jd.com/list.html?sub=27085" TargetMode="External"/><Relationship Id="rId1740" Type="http://schemas.openxmlformats.org/officeDocument/2006/relationships/hyperlink" Target="https://list.jd.com/list.html?cat=1316,1387,1421" TargetMode="External"/><Relationship Id="rId4689" Type="http://schemas.openxmlformats.org/officeDocument/2006/relationships/hyperlink" Target="https://chongzhi.jd.com/index.action?bussType=3" TargetMode="External"/><Relationship Id="rId4896" Type="http://schemas.openxmlformats.org/officeDocument/2006/relationships/hyperlink" Target="https://jdqiyue.jd.com/" TargetMode="External"/><Relationship Id="rId32" Type="http://schemas.openxmlformats.org/officeDocument/2006/relationships/hyperlink" Target="https://list.jd.com/list.html?cat=737,794,870" TargetMode="External"/><Relationship Id="rId1600" Type="http://schemas.openxmlformats.org/officeDocument/2006/relationships/hyperlink" Target="https://phat.jd.com/10-603.html" TargetMode="External"/><Relationship Id="rId3498" Type="http://schemas.openxmlformats.org/officeDocument/2006/relationships/hyperlink" Target="https://list.jd.com/list.html?cat=12218%2C13553%2C13574&amp;ev=878_40558%5E&amp;cid3=13574" TargetMode="External"/><Relationship Id="rId4549" Type="http://schemas.openxmlformats.org/officeDocument/2006/relationships/hyperlink" Target="https://pro.jd.com/mall/active/3sAaxodHF7kfo3s95cjxo2UZUxu2/index.html" TargetMode="External"/><Relationship Id="rId4756" Type="http://schemas.openxmlformats.org/officeDocument/2006/relationships/hyperlink" Target="https://pro.jd.com/mall/active/4EYjXQ6xjnM9TgeSjuMRE8ACEk6q/index.html" TargetMode="External"/><Relationship Id="rId4963" Type="http://schemas.openxmlformats.org/officeDocument/2006/relationships/hyperlink" Target="https://anzhuang.jd.com/" TargetMode="External"/><Relationship Id="rId3358" Type="http://schemas.openxmlformats.org/officeDocument/2006/relationships/hyperlink" Target="https://search.jd.com/Search?keyword=%E6%AF%8D%E5%A9%B4&amp;enc=utf-8&amp;wq=%E6%AF%8D%E5%A9%B4&amp;pvid=3e86f063795740d594b1bb1187e02063" TargetMode="External"/><Relationship Id="rId3565" Type="http://schemas.openxmlformats.org/officeDocument/2006/relationships/hyperlink" Target="https://search.jd.com/Search?keyword=%E9%A3%9F%E5%93%81&amp;enc=utf-8&amp;wq=%E9%A3%9F%E5%93%81&amp;pvid=b22bb1ad1cb045aa989753d21f73c228" TargetMode="External"/><Relationship Id="rId3772" Type="http://schemas.openxmlformats.org/officeDocument/2006/relationships/hyperlink" Target="https://search.jd.com/Search?keyword=%E9%A3%9F%E5%93%81&amp;enc=utf-8&amp;wq=%E9%A3%9F%E5%93%81&amp;pvid=b22bb1ad1cb045aa989753d21f73c228" TargetMode="External"/><Relationship Id="rId4409" Type="http://schemas.openxmlformats.org/officeDocument/2006/relationships/hyperlink" Target="https://book.jd.com/library/socialscience.html" TargetMode="External"/><Relationship Id="rId4616" Type="http://schemas.openxmlformats.org/officeDocument/2006/relationships/hyperlink" Target="https://jipiao.jd.com/" TargetMode="External"/><Relationship Id="rId4823" Type="http://schemas.openxmlformats.org/officeDocument/2006/relationships/hyperlink" Target="https://jiajuaz.jd.com/" TargetMode="External"/><Relationship Id="rId279" Type="http://schemas.openxmlformats.org/officeDocument/2006/relationships/hyperlink" Target="https://list.jd.com/list.html?cat=737,1276,742" TargetMode="External"/><Relationship Id="rId486" Type="http://schemas.openxmlformats.org/officeDocument/2006/relationships/hyperlink" Target="https://list.jd.com/list.html?cat=652,829,851" TargetMode="External"/><Relationship Id="rId693" Type="http://schemas.openxmlformats.org/officeDocument/2006/relationships/hyperlink" Target="https://list.jd.com/list.html?cat=670,686,698" TargetMode="External"/><Relationship Id="rId2167" Type="http://schemas.openxmlformats.org/officeDocument/2006/relationships/hyperlink" Target="https://phat.jd.com/10-184.html" TargetMode="External"/><Relationship Id="rId2374" Type="http://schemas.openxmlformats.org/officeDocument/2006/relationships/hyperlink" Target="https://phat.jd.com/10-185.html" TargetMode="External"/><Relationship Id="rId2581" Type="http://schemas.openxmlformats.org/officeDocument/2006/relationships/hyperlink" Target="https://phat.jd.com/10-185.html" TargetMode="External"/><Relationship Id="rId3218" Type="http://schemas.openxmlformats.org/officeDocument/2006/relationships/hyperlink" Target="https://channel.jd.com/feed.html" TargetMode="External"/><Relationship Id="rId3425" Type="http://schemas.openxmlformats.org/officeDocument/2006/relationships/hyperlink" Target="https://channel.jd.com/6233-6291.html" TargetMode="External"/><Relationship Id="rId3632" Type="http://schemas.openxmlformats.org/officeDocument/2006/relationships/hyperlink" Target="https://channel.jd.com/1320-5019.html" TargetMode="External"/><Relationship Id="rId139" Type="http://schemas.openxmlformats.org/officeDocument/2006/relationships/hyperlink" Target="https://jiadian.jd.com/" TargetMode="External"/><Relationship Id="rId346" Type="http://schemas.openxmlformats.org/officeDocument/2006/relationships/hyperlink" Target="https://search.jd.com/Search?keyword=%E6%89%8B%E6%9C%BA&amp;enc=utf-8&amp;wq=%E6%89%8B%E6%9C%BA&amp;pvid=8858151673f941e9b1a4d2c7214b2b52" TargetMode="External"/><Relationship Id="rId553" Type="http://schemas.openxmlformats.org/officeDocument/2006/relationships/hyperlink" Target="https://search.jd.com/Search?keyword=%E6%89%8B%E6%9C%BA&amp;enc=utf-8&amp;wq=%E6%89%8B%E6%9C%BA&amp;pvid=8858151673f941e9b1a4d2c7214b2b52" TargetMode="External"/><Relationship Id="rId760" Type="http://schemas.openxmlformats.org/officeDocument/2006/relationships/hyperlink" Target="https://diannao.jd.com/" TargetMode="External"/><Relationship Id="rId1183" Type="http://schemas.openxmlformats.org/officeDocument/2006/relationships/hyperlink" Target="https://channel.jd.com/home.html" TargetMode="External"/><Relationship Id="rId1390" Type="http://schemas.openxmlformats.org/officeDocument/2006/relationships/hyperlink" Target="https://phat.jd.com/10-603.html" TargetMode="External"/><Relationship Id="rId2027" Type="http://schemas.openxmlformats.org/officeDocument/2006/relationships/hyperlink" Target="https://channel.jd.com/pet.html" TargetMode="External"/><Relationship Id="rId2234" Type="http://schemas.openxmlformats.org/officeDocument/2006/relationships/hyperlink" Target="https://pro.jd.com/mall/active/2BcJPCVVzMEtMUynXkPscCSsx68W/index.html" TargetMode="External"/><Relationship Id="rId2441" Type="http://schemas.openxmlformats.org/officeDocument/2006/relationships/hyperlink" Target="https://phat.jd.com/10-149.html" TargetMode="External"/><Relationship Id="rId206" Type="http://schemas.openxmlformats.org/officeDocument/2006/relationships/hyperlink" Target="https://phat.jd.com/10-817.html" TargetMode="External"/><Relationship Id="rId413" Type="http://schemas.openxmlformats.org/officeDocument/2006/relationships/hyperlink" Target="https://list.jd.com/list.html?cat=9987,830" TargetMode="External"/><Relationship Id="rId1043" Type="http://schemas.openxmlformats.org/officeDocument/2006/relationships/hyperlink" Target="https://channel.jd.com/9855-9856.html" TargetMode="External"/><Relationship Id="rId4199" Type="http://schemas.openxmlformats.org/officeDocument/2006/relationships/hyperlink" Target="https://channel.jd.com/9192-9196.html" TargetMode="External"/><Relationship Id="rId620" Type="http://schemas.openxmlformats.org/officeDocument/2006/relationships/hyperlink" Target="https://diy.jd.com/" TargetMode="External"/><Relationship Id="rId1250" Type="http://schemas.openxmlformats.org/officeDocument/2006/relationships/hyperlink" Target="https://channel.jd.com/9855-9862.html" TargetMode="External"/><Relationship Id="rId2301" Type="http://schemas.openxmlformats.org/officeDocument/2006/relationships/hyperlink" Target="https://list.jd.com/list.html?cat=6144,13062" TargetMode="External"/><Relationship Id="rId4059" Type="http://schemas.openxmlformats.org/officeDocument/2006/relationships/hyperlink" Target="https://list.jd.com/list.html?cat=27983,27989" TargetMode="External"/><Relationship Id="rId1110" Type="http://schemas.openxmlformats.org/officeDocument/2006/relationships/hyperlink" Target="https://list.jd.com/list.html?cat=9847,9852,9888" TargetMode="External"/><Relationship Id="rId4266" Type="http://schemas.openxmlformats.org/officeDocument/2006/relationships/hyperlink" Target="https://list.jd.com/list.html?cat=9192,12190,1514" TargetMode="External"/><Relationship Id="rId4473" Type="http://schemas.openxmlformats.org/officeDocument/2006/relationships/hyperlink" Target="https://list.jd.com/list.html?cat=1713,13627" TargetMode="External"/><Relationship Id="rId4680" Type="http://schemas.openxmlformats.org/officeDocument/2006/relationships/hyperlink" Target="https://list.jd.com/list.html?cat=4938,4943,4947" TargetMode="External"/><Relationship Id="rId1927" Type="http://schemas.openxmlformats.org/officeDocument/2006/relationships/hyperlink" Target="https://beauty.jd.com/" TargetMode="External"/><Relationship Id="rId3075" Type="http://schemas.openxmlformats.org/officeDocument/2006/relationships/hyperlink" Target="https://list.jd.com/list.html?cat=6728,12402,12404" TargetMode="External"/><Relationship Id="rId3282" Type="http://schemas.openxmlformats.org/officeDocument/2006/relationships/hyperlink" Target="https://list.jd.com/list.html?cat=1319,11842,15239" TargetMode="External"/><Relationship Id="rId4126" Type="http://schemas.openxmlformats.org/officeDocument/2006/relationships/hyperlink" Target="https://phat.jd.com/10-925.html" TargetMode="External"/><Relationship Id="rId4333" Type="http://schemas.openxmlformats.org/officeDocument/2006/relationships/hyperlink" Target="https://pro.jd.com/mall/active/3sAaxodHF7kfo3s95cjxo2UZUxu2/index.html" TargetMode="External"/><Relationship Id="rId4540" Type="http://schemas.openxmlformats.org/officeDocument/2006/relationships/hyperlink" Target="https://pro.jd.com/mall/active/3sAaxodHF7kfo3s95cjxo2UZUxu2/index.html" TargetMode="External"/><Relationship Id="rId2091" Type="http://schemas.openxmlformats.org/officeDocument/2006/relationships/hyperlink" Target="https://list.jd.com/list.html?cat=11729,11731,9769" TargetMode="External"/><Relationship Id="rId3142" Type="http://schemas.openxmlformats.org/officeDocument/2006/relationships/hyperlink" Target="https://xinfang.jd.com/" TargetMode="External"/><Relationship Id="rId4400" Type="http://schemas.openxmlformats.org/officeDocument/2006/relationships/hyperlink" Target="https://book.jd.com/education.html" TargetMode="External"/><Relationship Id="rId270" Type="http://schemas.openxmlformats.org/officeDocument/2006/relationships/hyperlink" Target="https://list.jd.com/list.html?cat=737,1276,12400" TargetMode="External"/><Relationship Id="rId3002" Type="http://schemas.openxmlformats.org/officeDocument/2006/relationships/hyperlink" Target="https://autodetailing.jd.com/" TargetMode="External"/><Relationship Id="rId130" Type="http://schemas.openxmlformats.org/officeDocument/2006/relationships/hyperlink" Target="https://jiadian.jd.com/" TargetMode="External"/><Relationship Id="rId3959" Type="http://schemas.openxmlformats.org/officeDocument/2006/relationships/hyperlink" Target="https://coll.jd.com/list.html?sub=26573" TargetMode="External"/><Relationship Id="rId5174" Type="http://schemas.openxmlformats.org/officeDocument/2006/relationships/hyperlink" Target="https://phat.jd.com/10-634.html" TargetMode="External"/><Relationship Id="rId2768" Type="http://schemas.openxmlformats.org/officeDocument/2006/relationships/hyperlink" Target="https://car.jd.com/" TargetMode="External"/><Relationship Id="rId2975" Type="http://schemas.openxmlformats.org/officeDocument/2006/relationships/hyperlink" Target="https://carelectronics.jd.com/" TargetMode="External"/><Relationship Id="rId3819" Type="http://schemas.openxmlformats.org/officeDocument/2006/relationships/hyperlink" Target="https://list.jd.com/list.html?cat=1672,14226,14233" TargetMode="External"/><Relationship Id="rId5034" Type="http://schemas.openxmlformats.org/officeDocument/2006/relationships/hyperlink" Target="https://list.jd.com/list.html?cat=9855,9858,13822" TargetMode="External"/><Relationship Id="rId947" Type="http://schemas.openxmlformats.org/officeDocument/2006/relationships/hyperlink" Target="https://search.jd.com/Search?keyword=%E5%AE%B6%E7%BA%BA&amp;enc=utf-8&amp;wq=%E5%AE%B6%E7%BA%BA&amp;pvid=c1e779f866dd4765b373f6595030db6f" TargetMode="External"/><Relationship Id="rId1577" Type="http://schemas.openxmlformats.org/officeDocument/2006/relationships/hyperlink" Target="https://channel.jd.com/1315-1346.html" TargetMode="External"/><Relationship Id="rId1784" Type="http://schemas.openxmlformats.org/officeDocument/2006/relationships/hyperlink" Target="https://list.jd.com/list.html?cat=1316,16831" TargetMode="External"/><Relationship Id="rId1991" Type="http://schemas.openxmlformats.org/officeDocument/2006/relationships/hyperlink" Target="https://channel.jd.com/pet.html" TargetMode="External"/><Relationship Id="rId2628" Type="http://schemas.openxmlformats.org/officeDocument/2006/relationships/hyperlink" Target="https://list.jd.com/list.html?cat=1318,1462,1473" TargetMode="External"/><Relationship Id="rId2835" Type="http://schemas.openxmlformats.org/officeDocument/2006/relationships/hyperlink" Target="https://list.jd.com/list.html?cat=6728,6742,13992" TargetMode="External"/><Relationship Id="rId4190" Type="http://schemas.openxmlformats.org/officeDocument/2006/relationships/hyperlink" Target="https://channel.jd.com/9192-9196.html" TargetMode="External"/><Relationship Id="rId5241" Type="http://schemas.openxmlformats.org/officeDocument/2006/relationships/hyperlink" Target="https://list.jd.com/list.html?cat=9855,17084,17089" TargetMode="External"/><Relationship Id="rId76" Type="http://schemas.openxmlformats.org/officeDocument/2006/relationships/hyperlink" Target="https://jiadian.jd.com/" TargetMode="External"/><Relationship Id="rId807" Type="http://schemas.openxmlformats.org/officeDocument/2006/relationships/hyperlink" Target="https://list.jd.com/list.html?cat=670,716,727" TargetMode="External"/><Relationship Id="rId1437" Type="http://schemas.openxmlformats.org/officeDocument/2006/relationships/hyperlink" Target="https://list.jd.com/list.html?cat=1315,1342,9734" TargetMode="External"/><Relationship Id="rId1644" Type="http://schemas.openxmlformats.org/officeDocument/2006/relationships/hyperlink" Target="https://list.jd.com/list.html?cat=1319,11842,14931" TargetMode="External"/><Relationship Id="rId1851" Type="http://schemas.openxmlformats.org/officeDocument/2006/relationships/hyperlink" Target="https://list.jd.com/list.html?cat=16750,16755,16812" TargetMode="External"/><Relationship Id="rId2902" Type="http://schemas.openxmlformats.org/officeDocument/2006/relationships/hyperlink" Target="https://xinfang.jd.com/" TargetMode="External"/><Relationship Id="rId4050" Type="http://schemas.openxmlformats.org/officeDocument/2006/relationships/hyperlink" Target="https://list.jd.com/list.html?cat=9192,12632,13241" TargetMode="External"/><Relationship Id="rId5101" Type="http://schemas.openxmlformats.org/officeDocument/2006/relationships/hyperlink" Target="https://mro.jd.com/" TargetMode="External"/><Relationship Id="rId1504" Type="http://schemas.openxmlformats.org/officeDocument/2006/relationships/hyperlink" Target="https://phat.jd.com/10-603.html" TargetMode="External"/><Relationship Id="rId1711" Type="http://schemas.openxmlformats.org/officeDocument/2006/relationships/hyperlink" Target="https://beauty.jd.com/" TargetMode="External"/><Relationship Id="rId4867" Type="http://schemas.openxmlformats.org/officeDocument/2006/relationships/hyperlink" Target="https://anzhuang.jd.com/" TargetMode="External"/><Relationship Id="rId3469" Type="http://schemas.openxmlformats.org/officeDocument/2006/relationships/hyperlink" Target="https://search.jd.com/Search?keyword=%E9%A3%9F%E5%93%81&amp;enc=utf-8&amp;wq=%E9%A3%9F%E5%93%81&amp;pvid=b22bb1ad1cb045aa989753d21f73c228" TargetMode="External"/><Relationship Id="rId3676" Type="http://schemas.openxmlformats.org/officeDocument/2006/relationships/hyperlink" Target="https://search.jd.com/Search?keyword=%E9%A3%9F%E5%93%81&amp;enc=utf-8&amp;wq=%E9%A3%9F%E5%93%81&amp;pvid=b22bb1ad1cb045aa989753d21f73c228" TargetMode="External"/><Relationship Id="rId597" Type="http://schemas.openxmlformats.org/officeDocument/2006/relationships/hyperlink" Target="https://list.jd.com/list.html?cat=670,671,1105" TargetMode="External"/><Relationship Id="rId2278" Type="http://schemas.openxmlformats.org/officeDocument/2006/relationships/hyperlink" Target="https://phat.jd.com/10-184.html" TargetMode="External"/><Relationship Id="rId2485" Type="http://schemas.openxmlformats.org/officeDocument/2006/relationships/hyperlink" Target="https://phat.jd.com/10-185.html" TargetMode="External"/><Relationship Id="rId3329" Type="http://schemas.openxmlformats.org/officeDocument/2006/relationships/hyperlink" Target="https://mama.jd.com/" TargetMode="External"/><Relationship Id="rId3883" Type="http://schemas.openxmlformats.org/officeDocument/2006/relationships/hyperlink" Target="https://art.jd.com/" TargetMode="External"/><Relationship Id="rId4727" Type="http://schemas.openxmlformats.org/officeDocument/2006/relationships/hyperlink" Target="https://game.jd.com/" TargetMode="External"/><Relationship Id="rId4934" Type="http://schemas.openxmlformats.org/officeDocument/2006/relationships/hyperlink" Target="https://list.jd.com/list.html?cat=13765,13767" TargetMode="External"/><Relationship Id="rId457" Type="http://schemas.openxmlformats.org/officeDocument/2006/relationships/hyperlink" Target="https://search.jd.com/Search?keyword=%E6%89%8B%E6%9C%BA&amp;enc=utf-8&amp;wq=%E6%89%8B%E6%9C%BA&amp;pvid=8858151673f941e9b1a4d2c7214b2b52" TargetMode="External"/><Relationship Id="rId1087" Type="http://schemas.openxmlformats.org/officeDocument/2006/relationships/hyperlink" Target="https://channel.jd.com/home.html" TargetMode="External"/><Relationship Id="rId1294" Type="http://schemas.openxmlformats.org/officeDocument/2006/relationships/hyperlink" Target="https://phat.jd.com/10-603.html" TargetMode="External"/><Relationship Id="rId2138" Type="http://schemas.openxmlformats.org/officeDocument/2006/relationships/hyperlink" Target="https://list.jd.com/list.html?cat=17329,2576" TargetMode="External"/><Relationship Id="rId2692" Type="http://schemas.openxmlformats.org/officeDocument/2006/relationships/hyperlink" Target="https://phat.jd.com/10-185.html" TargetMode="External"/><Relationship Id="rId3536" Type="http://schemas.openxmlformats.org/officeDocument/2006/relationships/hyperlink" Target="https://fresh.jd.com/" TargetMode="External"/><Relationship Id="rId3743" Type="http://schemas.openxmlformats.org/officeDocument/2006/relationships/hyperlink" Target="https://channel.jd.com/1320-1585.html" TargetMode="External"/><Relationship Id="rId3950" Type="http://schemas.openxmlformats.org/officeDocument/2006/relationships/hyperlink" Target="https://coll.jd.com/list.html?sub=26573" TargetMode="External"/><Relationship Id="rId664" Type="http://schemas.openxmlformats.org/officeDocument/2006/relationships/hyperlink" Target="https://diannao.jd.com/" TargetMode="External"/><Relationship Id="rId871" Type="http://schemas.openxmlformats.org/officeDocument/2006/relationships/hyperlink" Target="https://channel.jd.com/home.html" TargetMode="External"/><Relationship Id="rId2345" Type="http://schemas.openxmlformats.org/officeDocument/2006/relationships/hyperlink" Target="https://phat.jd.com/10-185.html" TargetMode="External"/><Relationship Id="rId2552" Type="http://schemas.openxmlformats.org/officeDocument/2006/relationships/hyperlink" Target="https://phat.jd.com/10-271.html" TargetMode="External"/><Relationship Id="rId3603" Type="http://schemas.openxmlformats.org/officeDocument/2006/relationships/hyperlink" Target="https://list.jd.com/list.html?cat=12218,13598,13604" TargetMode="External"/><Relationship Id="rId3810" Type="http://schemas.openxmlformats.org/officeDocument/2006/relationships/hyperlink" Target="https://sale.jd.com/act/XDB5kAKPgJQuZj.html" TargetMode="External"/><Relationship Id="rId317" Type="http://schemas.openxmlformats.org/officeDocument/2006/relationships/hyperlink" Target="https://pro.jd.com/mall/active/3kFPTkdTiffSDGAXPKTB7xgZ7LRA/index.html" TargetMode="External"/><Relationship Id="rId524" Type="http://schemas.openxmlformats.org/officeDocument/2006/relationships/hyperlink" Target="https://channel.jd.com/652-828.html" TargetMode="External"/><Relationship Id="rId731" Type="http://schemas.openxmlformats.org/officeDocument/2006/relationships/hyperlink" Target="https://gaming.jd.com/" TargetMode="External"/><Relationship Id="rId1154" Type="http://schemas.openxmlformats.org/officeDocument/2006/relationships/hyperlink" Target="https://phat.jd.com/10-392.html" TargetMode="External"/><Relationship Id="rId1361" Type="http://schemas.openxmlformats.org/officeDocument/2006/relationships/hyperlink" Target="https://phat.jd.com/10-507.html" TargetMode="External"/><Relationship Id="rId2205" Type="http://schemas.openxmlformats.org/officeDocument/2006/relationships/hyperlink" Target="https://coll.jd.com/list.html?sub=3432" TargetMode="External"/><Relationship Id="rId2412" Type="http://schemas.openxmlformats.org/officeDocument/2006/relationships/hyperlink" Target="https://list.jd.com/list.html?cat=1318,12099,12101" TargetMode="External"/><Relationship Id="rId1014" Type="http://schemas.openxmlformats.org/officeDocument/2006/relationships/hyperlink" Target="https://coll.jd.com/list.html?sub=46323" TargetMode="External"/><Relationship Id="rId1221" Type="http://schemas.openxmlformats.org/officeDocument/2006/relationships/hyperlink" Target="https://list.jd.com/list.html?cat=9855,9858,14404" TargetMode="External"/><Relationship Id="rId4377" Type="http://schemas.openxmlformats.org/officeDocument/2006/relationships/hyperlink" Target="https://list.jd.com/list.html?cat=1713,3263,3401" TargetMode="External"/><Relationship Id="rId4584" Type="http://schemas.openxmlformats.org/officeDocument/2006/relationships/hyperlink" Target="https://list.jd.com/list.html?cat=5272,5281" TargetMode="External"/><Relationship Id="rId4791" Type="http://schemas.openxmlformats.org/officeDocument/2006/relationships/hyperlink" Target="https://bao.jd.com/vehicle" TargetMode="External"/><Relationship Id="rId3186" Type="http://schemas.openxmlformats.org/officeDocument/2006/relationships/hyperlink" Target="https://list.jd.com/list.html?cat=1319,1524,1537" TargetMode="External"/><Relationship Id="rId3393" Type="http://schemas.openxmlformats.org/officeDocument/2006/relationships/hyperlink" Target="https://list.jd.com/list.html?cat=6233,6264" TargetMode="External"/><Relationship Id="rId4237" Type="http://schemas.openxmlformats.org/officeDocument/2006/relationships/hyperlink" Target="https://phat.jd.com/10-925.html" TargetMode="External"/><Relationship Id="rId4444" Type="http://schemas.openxmlformats.org/officeDocument/2006/relationships/hyperlink" Target="https://pro.jd.com/mall/active/3sAaxodHF7kfo3s95cjxo2UZUxu2/index.html" TargetMode="External"/><Relationship Id="rId4651" Type="http://schemas.openxmlformats.org/officeDocument/2006/relationships/hyperlink" Target="https://jipiao.jd.com/" TargetMode="External"/><Relationship Id="rId3046" Type="http://schemas.openxmlformats.org/officeDocument/2006/relationships/hyperlink" Target="https://xinfang.jd.com/" TargetMode="External"/><Relationship Id="rId3253" Type="http://schemas.openxmlformats.org/officeDocument/2006/relationships/hyperlink" Target="https://search.jd.com/Search?keyword=%E6%AF%8D%E5%A9%B4&amp;enc=utf-8&amp;wq=%E6%AF%8D%E5%A9%B4&amp;pvid=3e86f063795740d594b1bb1187e02063" TargetMode="External"/><Relationship Id="rId3460" Type="http://schemas.openxmlformats.org/officeDocument/2006/relationships/hyperlink" Target="https://search.jd.com/Search?keyword=%E9%A3%9F%E5%93%81&amp;enc=utf-8&amp;wq=%E9%A3%9F%E5%93%81&amp;pvid=b22bb1ad1cb045aa989753d21f73c228" TargetMode="External"/><Relationship Id="rId4304" Type="http://schemas.openxmlformats.org/officeDocument/2006/relationships/hyperlink" Target="https://lens.jd.com/" TargetMode="External"/><Relationship Id="rId174" Type="http://schemas.openxmlformats.org/officeDocument/2006/relationships/hyperlink" Target="https://list.jd.com/list.html?cat=737,752,755" TargetMode="External"/><Relationship Id="rId381" Type="http://schemas.openxmlformats.org/officeDocument/2006/relationships/hyperlink" Target="https://mall.jd.com/index-1000084883.html" TargetMode="External"/><Relationship Id="rId2062" Type="http://schemas.openxmlformats.org/officeDocument/2006/relationships/hyperlink" Target="https://phat.jd.com/10-184.html" TargetMode="External"/><Relationship Id="rId3113" Type="http://schemas.openxmlformats.org/officeDocument/2006/relationships/hyperlink" Target="https://pro.jd.com/mall/active/2D6kfM6GrwmN3KjR8pwXggtXbkjR/index.html" TargetMode="External"/><Relationship Id="rId4511" Type="http://schemas.openxmlformats.org/officeDocument/2006/relationships/hyperlink" Target="https://book.jd.com/library/science.html" TargetMode="External"/><Relationship Id="rId241" Type="http://schemas.openxmlformats.org/officeDocument/2006/relationships/hyperlink" Target="https://jiadian.jd.com/" TargetMode="External"/><Relationship Id="rId3320" Type="http://schemas.openxmlformats.org/officeDocument/2006/relationships/hyperlink" Target="https://mama.jd.com/" TargetMode="External"/><Relationship Id="rId5078" Type="http://schemas.openxmlformats.org/officeDocument/2006/relationships/hyperlink" Target="https://i-list.jd.com/list.html?cat=14065,14066" TargetMode="External"/><Relationship Id="rId2879" Type="http://schemas.openxmlformats.org/officeDocument/2006/relationships/hyperlink" Target="https://qczs.jd.com/" TargetMode="External"/><Relationship Id="rId101" Type="http://schemas.openxmlformats.org/officeDocument/2006/relationships/hyperlink" Target="https://list.jd.com/list.html?cat=737,794,878" TargetMode="External"/><Relationship Id="rId1688" Type="http://schemas.openxmlformats.org/officeDocument/2006/relationships/hyperlink" Target="https://channel.jd.com/children.html" TargetMode="External"/><Relationship Id="rId1895" Type="http://schemas.openxmlformats.org/officeDocument/2006/relationships/hyperlink" Target="https://bodycare.jd.com/" TargetMode="External"/><Relationship Id="rId2739" Type="http://schemas.openxmlformats.org/officeDocument/2006/relationships/hyperlink" Target="https://xinfang.jd.com/s/w_3_5" TargetMode="External"/><Relationship Id="rId2946" Type="http://schemas.openxmlformats.org/officeDocument/2006/relationships/hyperlink" Target="https://coll.jd.com/list.html?sub=23931" TargetMode="External"/><Relationship Id="rId4094" Type="http://schemas.openxmlformats.org/officeDocument/2006/relationships/hyperlink" Target="https://channel.jd.com/9192-9194.html" TargetMode="External"/><Relationship Id="rId5145" Type="http://schemas.openxmlformats.org/officeDocument/2006/relationships/hyperlink" Target="https://i-list.jd.com/list.html?cat=14065,14113,14114" TargetMode="External"/><Relationship Id="rId918" Type="http://schemas.openxmlformats.org/officeDocument/2006/relationships/hyperlink" Target="https://list.jd.com/list.html?cat=15248,15250,15286" TargetMode="External"/><Relationship Id="rId1548" Type="http://schemas.openxmlformats.org/officeDocument/2006/relationships/hyperlink" Target="https://list.jd.com/list.html?cat=1315,1346,12022" TargetMode="External"/><Relationship Id="rId1755" Type="http://schemas.openxmlformats.org/officeDocument/2006/relationships/hyperlink" Target="https://list.jd.com/list.html?cat=1316,1387,13549" TargetMode="External"/><Relationship Id="rId4161" Type="http://schemas.openxmlformats.org/officeDocument/2006/relationships/hyperlink" Target="https://list.jd.com/list.html?cat=9192,9195,12617" TargetMode="External"/><Relationship Id="rId5005" Type="http://schemas.openxmlformats.org/officeDocument/2006/relationships/hyperlink" Target="https://anzhuang.jd.com/" TargetMode="External"/><Relationship Id="rId5212" Type="http://schemas.openxmlformats.org/officeDocument/2006/relationships/hyperlink" Target="https://mro.jd.com/" TargetMode="External"/><Relationship Id="rId1408" Type="http://schemas.openxmlformats.org/officeDocument/2006/relationships/hyperlink" Target="https://phat.jd.com/10-603.html" TargetMode="External"/><Relationship Id="rId1962" Type="http://schemas.openxmlformats.org/officeDocument/2006/relationships/hyperlink" Target="https://list.jd.com/list.html?cat=15901,15904,15935" TargetMode="External"/><Relationship Id="rId2806" Type="http://schemas.openxmlformats.org/officeDocument/2006/relationships/hyperlink" Target="https://xinfang.jd.com/" TargetMode="External"/><Relationship Id="rId4021" Type="http://schemas.openxmlformats.org/officeDocument/2006/relationships/hyperlink" Target="https://phat.jd.com/10-925.html" TargetMode="External"/><Relationship Id="rId47" Type="http://schemas.openxmlformats.org/officeDocument/2006/relationships/hyperlink" Target="https://list.jd.com/list.html?cat=737,794,870" TargetMode="External"/><Relationship Id="rId1615" Type="http://schemas.openxmlformats.org/officeDocument/2006/relationships/hyperlink" Target="https://phat.jd.com/10-603.html" TargetMode="External"/><Relationship Id="rId1822" Type="http://schemas.openxmlformats.org/officeDocument/2006/relationships/hyperlink" Target="https://beauty.jd.com/" TargetMode="External"/><Relationship Id="rId4978" Type="http://schemas.openxmlformats.org/officeDocument/2006/relationships/hyperlink" Target="https://anzhuang.jd.com/" TargetMode="External"/><Relationship Id="rId3787" Type="http://schemas.openxmlformats.org/officeDocument/2006/relationships/hyperlink" Target="https://search.jd.com/Search?keyword=%E9%A3%9F%E5%93%81&amp;enc=utf-8&amp;wq=%E9%A3%9F%E5%93%81&amp;pvid=b22bb1ad1cb045aa989753d21f73c228" TargetMode="External"/><Relationship Id="rId3994" Type="http://schemas.openxmlformats.org/officeDocument/2006/relationships/hyperlink" Target="https://art.jd.com/" TargetMode="External"/><Relationship Id="rId4838" Type="http://schemas.openxmlformats.org/officeDocument/2006/relationships/hyperlink" Target="https://jiadianwx.jd.com/" TargetMode="External"/><Relationship Id="rId2389" Type="http://schemas.openxmlformats.org/officeDocument/2006/relationships/hyperlink" Target="https://phat.jd.com/10-185.html" TargetMode="External"/><Relationship Id="rId2596" Type="http://schemas.openxmlformats.org/officeDocument/2006/relationships/hyperlink" Target="https://phat.jd.com/10-185.html" TargetMode="External"/><Relationship Id="rId3647" Type="http://schemas.openxmlformats.org/officeDocument/2006/relationships/hyperlink" Target="https://channel.jd.com/1320-5019.html" TargetMode="External"/><Relationship Id="rId3854" Type="http://schemas.openxmlformats.org/officeDocument/2006/relationships/hyperlink" Target="https://channel.jd.com/1672-2599.html" TargetMode="External"/><Relationship Id="rId4905" Type="http://schemas.openxmlformats.org/officeDocument/2006/relationships/hyperlink" Target="https://pro.jd.com/mall/active/38aR1BiLhMMcJWmzA6SjkrQryaYM/index.html" TargetMode="External"/><Relationship Id="rId568" Type="http://schemas.openxmlformats.org/officeDocument/2006/relationships/hyperlink" Target="https://search.jd.com/Search?keyword=%E6%89%8B%E6%9C%BA&amp;enc=utf-8&amp;wq=%E6%89%8B%E6%9C%BA&amp;pvid=8858151673f941e9b1a4d2c7214b2b52" TargetMode="External"/><Relationship Id="rId775" Type="http://schemas.openxmlformats.org/officeDocument/2006/relationships/hyperlink" Target="https://diannao.jd.com/" TargetMode="External"/><Relationship Id="rId982" Type="http://schemas.openxmlformats.org/officeDocument/2006/relationships/hyperlink" Target="https://channel.jd.com/home.html" TargetMode="External"/><Relationship Id="rId1198" Type="http://schemas.openxmlformats.org/officeDocument/2006/relationships/hyperlink" Target="https://channel.jd.com/home.html" TargetMode="External"/><Relationship Id="rId2249" Type="http://schemas.openxmlformats.org/officeDocument/2006/relationships/hyperlink" Target="https://pro.jd.com/mall/active/2BcJPCVVzMEtMUynXkPscCSsx68W/index.html" TargetMode="External"/><Relationship Id="rId2456" Type="http://schemas.openxmlformats.org/officeDocument/2006/relationships/hyperlink" Target="https://phat.jd.com/10-268.html" TargetMode="External"/><Relationship Id="rId2663" Type="http://schemas.openxmlformats.org/officeDocument/2006/relationships/hyperlink" Target="https://list.jd.com/list.html?cat=1318,1462" TargetMode="External"/><Relationship Id="rId2870" Type="http://schemas.openxmlformats.org/officeDocument/2006/relationships/hyperlink" Target="https://wxby.jd.com/" TargetMode="External"/><Relationship Id="rId3507" Type="http://schemas.openxmlformats.org/officeDocument/2006/relationships/hyperlink" Target="https://list.jd.com/list.html?cat=12218,13581,12247" TargetMode="External"/><Relationship Id="rId3714" Type="http://schemas.openxmlformats.org/officeDocument/2006/relationships/hyperlink" Target="https://list.jd.com/list.html?cat=1320,12202,12206" TargetMode="External"/><Relationship Id="rId3921" Type="http://schemas.openxmlformats.org/officeDocument/2006/relationships/hyperlink" Target="https://list.jd.com/list.html?cat=12473,12558,12773" TargetMode="External"/><Relationship Id="rId428" Type="http://schemas.openxmlformats.org/officeDocument/2006/relationships/hyperlink" Target="https://list.jd.com/list.html?cat=9987,830" TargetMode="External"/><Relationship Id="rId635" Type="http://schemas.openxmlformats.org/officeDocument/2006/relationships/hyperlink" Target="https://diy.jd.com/" TargetMode="External"/><Relationship Id="rId842" Type="http://schemas.openxmlformats.org/officeDocument/2006/relationships/hyperlink" Target="https://channel.jd.com/670-729.html" TargetMode="External"/><Relationship Id="rId1058" Type="http://schemas.openxmlformats.org/officeDocument/2006/relationships/hyperlink" Target="https://channel.jd.com/furniture.html" TargetMode="External"/><Relationship Id="rId1265" Type="http://schemas.openxmlformats.org/officeDocument/2006/relationships/hyperlink" Target="https://channel.jd.com/9855-9862.html" TargetMode="External"/><Relationship Id="rId1472" Type="http://schemas.openxmlformats.org/officeDocument/2006/relationships/hyperlink" Target="https://channel.jd.com/1315-1345.html" TargetMode="External"/><Relationship Id="rId2109" Type="http://schemas.openxmlformats.org/officeDocument/2006/relationships/hyperlink" Target="https://list.jd.com/list.html?cat=1672,2575,5259" TargetMode="External"/><Relationship Id="rId2316" Type="http://schemas.openxmlformats.org/officeDocument/2006/relationships/hyperlink" Target="https://list.jd.com/list.html?cat=6144,6155" TargetMode="External"/><Relationship Id="rId2523" Type="http://schemas.openxmlformats.org/officeDocument/2006/relationships/hyperlink" Target="https://list.jd.com/list.html?cat=1318,12115,13807" TargetMode="External"/><Relationship Id="rId2730" Type="http://schemas.openxmlformats.org/officeDocument/2006/relationships/hyperlink" Target="https://list.jd.com/list.html?cat=1318,12154,12161" TargetMode="External"/><Relationship Id="rId702" Type="http://schemas.openxmlformats.org/officeDocument/2006/relationships/hyperlink" Target="https://list.jd.com/list.html?cat=670,686,1051" TargetMode="External"/><Relationship Id="rId1125" Type="http://schemas.openxmlformats.org/officeDocument/2006/relationships/hyperlink" Target="https://pro.jd.com/mall/active/Wtui52rA2tb9pYexKRwd6QKAfMZ/index.html" TargetMode="External"/><Relationship Id="rId1332" Type="http://schemas.openxmlformats.org/officeDocument/2006/relationships/hyperlink" Target="https://list.jd.com/list.html?cat=1315,1343,9714" TargetMode="External"/><Relationship Id="rId4488" Type="http://schemas.openxmlformats.org/officeDocument/2006/relationships/hyperlink" Target="https://list.jd.com/list.html?cat=1713,3262,3380" TargetMode="External"/><Relationship Id="rId4695" Type="http://schemas.openxmlformats.org/officeDocument/2006/relationships/hyperlink" Target="https://list.jd.com/list.html?cat=4938,14409,15049" TargetMode="External"/><Relationship Id="rId3297" Type="http://schemas.openxmlformats.org/officeDocument/2006/relationships/hyperlink" Target="https://list.jd.com/list.html?cat=1319,6313,6317" TargetMode="External"/><Relationship Id="rId4348" Type="http://schemas.openxmlformats.org/officeDocument/2006/relationships/hyperlink" Target="https://pro.jd.com/mall/active/3sAaxodHF7kfo3s95cjxo2UZUxu2/index.html" TargetMode="External"/><Relationship Id="rId3157" Type="http://schemas.openxmlformats.org/officeDocument/2006/relationships/hyperlink" Target="https://search.jd.com/Search?keyword=%E6%AF%8D%E5%A9%B4&amp;enc=utf-8&amp;wq=%E6%AF%8D%E5%A9%B4&amp;pvid=3e86f063795740d594b1bb1187e02063" TargetMode="External"/><Relationship Id="rId4555" Type="http://schemas.openxmlformats.org/officeDocument/2006/relationships/hyperlink" Target="https://pro.jd.com/mall/active/3sAaxodHF7kfo3s95cjxo2UZUxu2/index.html" TargetMode="External"/><Relationship Id="rId4762" Type="http://schemas.openxmlformats.org/officeDocument/2006/relationships/hyperlink" Target="https://pro.jd.com/mall/active/4EYjXQ6xjnM9TgeSjuMRE8ACEk6q/index.html" TargetMode="External"/><Relationship Id="rId285" Type="http://schemas.openxmlformats.org/officeDocument/2006/relationships/hyperlink" Target="https://list.jd.com/list.html?cat=737,1276,967" TargetMode="External"/><Relationship Id="rId3364" Type="http://schemas.openxmlformats.org/officeDocument/2006/relationships/hyperlink" Target="https://search.jd.com/Search?keyword=%E6%AF%8D%E5%A9%B4&amp;enc=utf-8&amp;wq=%E6%AF%8D%E5%A9%B4&amp;pvid=3e86f063795740d594b1bb1187e02063" TargetMode="External"/><Relationship Id="rId3571" Type="http://schemas.openxmlformats.org/officeDocument/2006/relationships/hyperlink" Target="https://search.jd.com/Search?keyword=%E9%A3%9F%E5%93%81&amp;enc=utf-8&amp;wq=%E9%A3%9F%E5%93%81&amp;pvid=b22bb1ad1cb045aa989753d21f73c228" TargetMode="External"/><Relationship Id="rId4208" Type="http://schemas.openxmlformats.org/officeDocument/2006/relationships/hyperlink" Target="https://channel.jd.com/9192-9197.html" TargetMode="External"/><Relationship Id="rId4415" Type="http://schemas.openxmlformats.org/officeDocument/2006/relationships/hyperlink" Target="https://book.jd.com/library/socialscience.html" TargetMode="External"/><Relationship Id="rId4622" Type="http://schemas.openxmlformats.org/officeDocument/2006/relationships/hyperlink" Target="https://jipiao.jd.com/" TargetMode="External"/><Relationship Id="rId492" Type="http://schemas.openxmlformats.org/officeDocument/2006/relationships/hyperlink" Target="https://list.jd.com/list.html?cat=652,829,10972" TargetMode="External"/><Relationship Id="rId2173" Type="http://schemas.openxmlformats.org/officeDocument/2006/relationships/hyperlink" Target="https://phat.jd.com/10-184.html" TargetMode="External"/><Relationship Id="rId2380" Type="http://schemas.openxmlformats.org/officeDocument/2006/relationships/hyperlink" Target="https://phat.jd.com/10-185.html" TargetMode="External"/><Relationship Id="rId3017" Type="http://schemas.openxmlformats.org/officeDocument/2006/relationships/hyperlink" Target="https://autodetailing.jd.com/" TargetMode="External"/><Relationship Id="rId3224" Type="http://schemas.openxmlformats.org/officeDocument/2006/relationships/hyperlink" Target="https://channel.jd.com/feed.html" TargetMode="External"/><Relationship Id="rId3431" Type="http://schemas.openxmlformats.org/officeDocument/2006/relationships/hyperlink" Target="https://channel.jd.com/6233-6291.html" TargetMode="External"/><Relationship Id="rId145" Type="http://schemas.openxmlformats.org/officeDocument/2006/relationships/hyperlink" Target="https://jiadian.jd.com/" TargetMode="External"/><Relationship Id="rId352" Type="http://schemas.openxmlformats.org/officeDocument/2006/relationships/hyperlink" Target="https://search.jd.com/Search?keyword=%E6%89%8B%E6%9C%BA&amp;enc=utf-8&amp;wq=%E6%89%8B%E6%9C%BA&amp;pvid=8858151673f941e9b1a4d2c7214b2b52" TargetMode="External"/><Relationship Id="rId2033" Type="http://schemas.openxmlformats.org/officeDocument/2006/relationships/hyperlink" Target="https://channel.jd.com/pet.html" TargetMode="External"/><Relationship Id="rId2240" Type="http://schemas.openxmlformats.org/officeDocument/2006/relationships/hyperlink" Target="https://pro.jd.com/mall/active/2BcJPCVVzMEtMUynXkPscCSsx68W/index.html" TargetMode="External"/><Relationship Id="rId5189" Type="http://schemas.openxmlformats.org/officeDocument/2006/relationships/hyperlink" Target="https://i-list.jd.com/list.html?cat=14065,14076" TargetMode="External"/><Relationship Id="rId212" Type="http://schemas.openxmlformats.org/officeDocument/2006/relationships/hyperlink" Target="https://phat.jd.com/10-817.html" TargetMode="External"/><Relationship Id="rId1799" Type="http://schemas.openxmlformats.org/officeDocument/2006/relationships/hyperlink" Target="https://list.jd.com/list.html?cat=1316,16831" TargetMode="External"/><Relationship Id="rId2100" Type="http://schemas.openxmlformats.org/officeDocument/2006/relationships/hyperlink" Target="https://list.jd.com/list.html?cat=11729,11731,12064" TargetMode="External"/><Relationship Id="rId5049" Type="http://schemas.openxmlformats.org/officeDocument/2006/relationships/hyperlink" Target="https://i-list.jd.com/list.html?cat=14065,14099,14105" TargetMode="External"/><Relationship Id="rId4065" Type="http://schemas.openxmlformats.org/officeDocument/2006/relationships/hyperlink" Target="https://list.jd.com/list.html?cat=27983,27991,28054" TargetMode="External"/><Relationship Id="rId4272" Type="http://schemas.openxmlformats.org/officeDocument/2006/relationships/hyperlink" Target="https://list.jd.com/list.html?cat=9192,12190,12604" TargetMode="External"/><Relationship Id="rId5116" Type="http://schemas.openxmlformats.org/officeDocument/2006/relationships/hyperlink" Target="https://mro.jd.com/" TargetMode="External"/><Relationship Id="rId1659" Type="http://schemas.openxmlformats.org/officeDocument/2006/relationships/hyperlink" Target="https://list.jd.com/list.html?cat=1319,11842,14940" TargetMode="External"/><Relationship Id="rId1866" Type="http://schemas.openxmlformats.org/officeDocument/2006/relationships/hyperlink" Target="https://list.jd.com/list.html?cat=16750,16753,16779" TargetMode="External"/><Relationship Id="rId2917" Type="http://schemas.openxmlformats.org/officeDocument/2006/relationships/hyperlink" Target="https://xinfang.jd.com/" TargetMode="External"/><Relationship Id="rId3081" Type="http://schemas.openxmlformats.org/officeDocument/2006/relationships/hyperlink" Target="https://list.jd.com/list.html?cat=6728,12402,13266" TargetMode="External"/><Relationship Id="rId4132" Type="http://schemas.openxmlformats.org/officeDocument/2006/relationships/hyperlink" Target="https://phat.jd.com/10-925.html" TargetMode="External"/><Relationship Id="rId1519" Type="http://schemas.openxmlformats.org/officeDocument/2006/relationships/hyperlink" Target="https://phat.jd.com/10-603.html" TargetMode="External"/><Relationship Id="rId1726" Type="http://schemas.openxmlformats.org/officeDocument/2006/relationships/hyperlink" Target="https://beauty.jd.com/" TargetMode="External"/><Relationship Id="rId1933" Type="http://schemas.openxmlformats.org/officeDocument/2006/relationships/hyperlink" Target="https://beauty.jd.com/" TargetMode="External"/><Relationship Id="rId18" Type="http://schemas.openxmlformats.org/officeDocument/2006/relationships/hyperlink" Target="https://list.jd.com/list.html?cat=737,794,798&amp;ev=244_1486&amp;sort=sort_rank_asc&amp;trans=1&amp;JL=3_%E5%B1%8F%E5%B9%95%E5%B0%BA%E5%AF%B8_55%E8%8B%B1%E5%AF%B8" TargetMode="External"/><Relationship Id="rId3898" Type="http://schemas.openxmlformats.org/officeDocument/2006/relationships/hyperlink" Target="https://art.jd.com/" TargetMode="External"/><Relationship Id="rId4949" Type="http://schemas.openxmlformats.org/officeDocument/2006/relationships/hyperlink" Target="https://list.jd.com/list.html?cat=13765,13769" TargetMode="External"/><Relationship Id="rId3758" Type="http://schemas.openxmlformats.org/officeDocument/2006/relationships/hyperlink" Target="https://channel.jd.com/1320-1585.html" TargetMode="External"/><Relationship Id="rId3965" Type="http://schemas.openxmlformats.org/officeDocument/2006/relationships/hyperlink" Target="https://coll.jd.com/list.html?sub=26573" TargetMode="External"/><Relationship Id="rId4809" Type="http://schemas.openxmlformats.org/officeDocument/2006/relationships/hyperlink" Target="https://coll.jd.com/list.html?sub=41025" TargetMode="External"/><Relationship Id="rId679" Type="http://schemas.openxmlformats.org/officeDocument/2006/relationships/hyperlink" Target="https://diannao.jd.com/" TargetMode="External"/><Relationship Id="rId886" Type="http://schemas.openxmlformats.org/officeDocument/2006/relationships/hyperlink" Target="https://channel.jd.com/home.html" TargetMode="External"/><Relationship Id="rId2567" Type="http://schemas.openxmlformats.org/officeDocument/2006/relationships/hyperlink" Target="https://list.jd.com/list.html?cat=1318,2628" TargetMode="External"/><Relationship Id="rId2774" Type="http://schemas.openxmlformats.org/officeDocument/2006/relationships/hyperlink" Target="https://car.jd.com/" TargetMode="External"/><Relationship Id="rId3618" Type="http://schemas.openxmlformats.org/officeDocument/2006/relationships/hyperlink" Target="https://list.jd.com/list.html?cat=12259,14716,15602" TargetMode="External"/><Relationship Id="rId5180" Type="http://schemas.openxmlformats.org/officeDocument/2006/relationships/hyperlink" Target="https://phat.jd.com/10-634.html" TargetMode="External"/><Relationship Id="rId2" Type="http://schemas.openxmlformats.org/officeDocument/2006/relationships/hyperlink" Target="https://list.jd.com/list.html?cat=737,794,798" TargetMode="External"/><Relationship Id="rId539" Type="http://schemas.openxmlformats.org/officeDocument/2006/relationships/hyperlink" Target="https://kuwan.jd.com/" TargetMode="External"/><Relationship Id="rId746" Type="http://schemas.openxmlformats.org/officeDocument/2006/relationships/hyperlink" Target="https://luyou.jd.com/" TargetMode="External"/><Relationship Id="rId1169" Type="http://schemas.openxmlformats.org/officeDocument/2006/relationships/hyperlink" Target="https://phat.jd.com/10-575.html" TargetMode="External"/><Relationship Id="rId1376" Type="http://schemas.openxmlformats.org/officeDocument/2006/relationships/hyperlink" Target="https://phat.jd.com/10-507.html" TargetMode="External"/><Relationship Id="rId1583" Type="http://schemas.openxmlformats.org/officeDocument/2006/relationships/hyperlink" Target="https://channel.jd.com/1315-1346.html" TargetMode="External"/><Relationship Id="rId2427" Type="http://schemas.openxmlformats.org/officeDocument/2006/relationships/hyperlink" Target="https://list.jd.com/list.html?cat=1318,12102,9763" TargetMode="External"/><Relationship Id="rId2981" Type="http://schemas.openxmlformats.org/officeDocument/2006/relationships/hyperlink" Target="https://carelectronics.jd.com/" TargetMode="External"/><Relationship Id="rId3825" Type="http://schemas.openxmlformats.org/officeDocument/2006/relationships/hyperlink" Target="https://list.jd.com/list.html?cat=1672,2599,5266" TargetMode="External"/><Relationship Id="rId5040" Type="http://schemas.openxmlformats.org/officeDocument/2006/relationships/hyperlink" Target="https://list.jd.com/list.html?cat=9855,9858,13821" TargetMode="External"/><Relationship Id="rId953" Type="http://schemas.openxmlformats.org/officeDocument/2006/relationships/hyperlink" Target="https://channel.jd.com/1620-1624.html" TargetMode="External"/><Relationship Id="rId1029" Type="http://schemas.openxmlformats.org/officeDocument/2006/relationships/hyperlink" Target="https://list.jd.com/list.html?cat=9855,9856,11949" TargetMode="External"/><Relationship Id="rId1236" Type="http://schemas.openxmlformats.org/officeDocument/2006/relationships/hyperlink" Target="https://list.jd.com/list.html?cat=9855,9859,9926" TargetMode="External"/><Relationship Id="rId1790" Type="http://schemas.openxmlformats.org/officeDocument/2006/relationships/hyperlink" Target="https://list.jd.com/list.html?cat=1316,16831" TargetMode="External"/><Relationship Id="rId2634" Type="http://schemas.openxmlformats.org/officeDocument/2006/relationships/hyperlink" Target="https://list.jd.com/list.html?cat=1318,1462,13803" TargetMode="External"/><Relationship Id="rId2841" Type="http://schemas.openxmlformats.org/officeDocument/2006/relationships/hyperlink" Target="https://coll.jd.com/list.html?sub=23867" TargetMode="External"/><Relationship Id="rId82" Type="http://schemas.openxmlformats.org/officeDocument/2006/relationships/hyperlink" Target="https://jiadian.jd.com/" TargetMode="External"/><Relationship Id="rId606" Type="http://schemas.openxmlformats.org/officeDocument/2006/relationships/hyperlink" Target="https://list.jd.com/list.html?cat=670,671,12798" TargetMode="External"/><Relationship Id="rId813" Type="http://schemas.openxmlformats.org/officeDocument/2006/relationships/hyperlink" Target="https://list.jd.com/list.html?cat=670,729,7371" TargetMode="External"/><Relationship Id="rId1443" Type="http://schemas.openxmlformats.org/officeDocument/2006/relationships/hyperlink" Target="https://list.jd.com/list.html?cat=1315,1342,9726" TargetMode="External"/><Relationship Id="rId1650" Type="http://schemas.openxmlformats.org/officeDocument/2006/relationships/hyperlink" Target="https://list.jd.com/list.html?cat=1319,11842,3977" TargetMode="External"/><Relationship Id="rId2701" Type="http://schemas.openxmlformats.org/officeDocument/2006/relationships/hyperlink" Target="https://phat.jd.com/10-185.html" TargetMode="External"/><Relationship Id="rId4599" Type="http://schemas.openxmlformats.org/officeDocument/2006/relationships/hyperlink" Target="https://list.jd.com/list.html?cat=13887,13922,13927" TargetMode="External"/><Relationship Id="rId1303" Type="http://schemas.openxmlformats.org/officeDocument/2006/relationships/hyperlink" Target="https://phat.jd.com/10-603.html" TargetMode="External"/><Relationship Id="rId1510" Type="http://schemas.openxmlformats.org/officeDocument/2006/relationships/hyperlink" Target="https://phat.jd.com/10-603.html" TargetMode="External"/><Relationship Id="rId4459" Type="http://schemas.openxmlformats.org/officeDocument/2006/relationships/hyperlink" Target="https://pro.jd.com/mall/active/3sAaxodHF7kfo3s95cjxo2UZUxu2/index.html" TargetMode="External"/><Relationship Id="rId4666" Type="http://schemas.openxmlformats.org/officeDocument/2006/relationships/hyperlink" Target="https://jipiao.jd.com/" TargetMode="External"/><Relationship Id="rId4873" Type="http://schemas.openxmlformats.org/officeDocument/2006/relationships/hyperlink" Target="https://anzhuang.jd.com/" TargetMode="External"/><Relationship Id="rId3268" Type="http://schemas.openxmlformats.org/officeDocument/2006/relationships/hyperlink" Target="https://search.jd.com/Search?keyword=%E6%AF%8D%E5%A9%B4&amp;enc=utf-8&amp;wq=%E6%AF%8D%E5%A9%B4&amp;pvid=3e86f063795740d594b1bb1187e02063" TargetMode="External"/><Relationship Id="rId3475" Type="http://schemas.openxmlformats.org/officeDocument/2006/relationships/hyperlink" Target="https://search.jd.com/Search?keyword=%E9%A3%9F%E5%93%81&amp;enc=utf-8&amp;wq=%E9%A3%9F%E5%93%81&amp;pvid=b22bb1ad1cb045aa989753d21f73c228" TargetMode="External"/><Relationship Id="rId3682" Type="http://schemas.openxmlformats.org/officeDocument/2006/relationships/hyperlink" Target="https://search.jd.com/Search?keyword=%E9%A3%9F%E5%93%81&amp;enc=utf-8&amp;wq=%E9%A3%9F%E5%93%81&amp;pvid=b22bb1ad1cb045aa989753d21f73c228" TargetMode="External"/><Relationship Id="rId4319" Type="http://schemas.openxmlformats.org/officeDocument/2006/relationships/hyperlink" Target="https://phat.jd.com/10-923.html" TargetMode="External"/><Relationship Id="rId4526" Type="http://schemas.openxmlformats.org/officeDocument/2006/relationships/hyperlink" Target="https://pro.jd.com/mall/active/3n8w6NUzjqrzqqfnWSHMTvWqwZQC/index.html" TargetMode="External"/><Relationship Id="rId4733" Type="http://schemas.openxmlformats.org/officeDocument/2006/relationships/hyperlink" Target="https://game.jd.com/" TargetMode="External"/><Relationship Id="rId4940" Type="http://schemas.openxmlformats.org/officeDocument/2006/relationships/hyperlink" Target="https://list.jd.com/list.html?cat=13765,13769" TargetMode="External"/><Relationship Id="rId189" Type="http://schemas.openxmlformats.org/officeDocument/2006/relationships/hyperlink" Target="https://list.jd.com/list.html?cat=737,752,14381" TargetMode="External"/><Relationship Id="rId396" Type="http://schemas.openxmlformats.org/officeDocument/2006/relationships/hyperlink" Target="https://list.jd.com/list.html?cat=9987,830,866" TargetMode="External"/><Relationship Id="rId2077" Type="http://schemas.openxmlformats.org/officeDocument/2006/relationships/hyperlink" Target="https://phat.jd.com/10-184.html" TargetMode="External"/><Relationship Id="rId2284" Type="http://schemas.openxmlformats.org/officeDocument/2006/relationships/hyperlink" Target="https://phat.jd.com/10-184.html" TargetMode="External"/><Relationship Id="rId2491" Type="http://schemas.openxmlformats.org/officeDocument/2006/relationships/hyperlink" Target="https://phat.jd.com/10-185.html" TargetMode="External"/><Relationship Id="rId3128" Type="http://schemas.openxmlformats.org/officeDocument/2006/relationships/hyperlink" Target="https://pro.jd.com/mall/active/4HF5wXwJnbRjW3YCj6fLy7HHtgKQ/index.html" TargetMode="External"/><Relationship Id="rId3335" Type="http://schemas.openxmlformats.org/officeDocument/2006/relationships/hyperlink" Target="https://search.jd.com/Search?keyword=%E7%AB%A5%E8%BD%A6%E7%AB%A5%E5%BA%8A&amp;enc=utf-8" TargetMode="External"/><Relationship Id="rId3542" Type="http://schemas.openxmlformats.org/officeDocument/2006/relationships/hyperlink" Target="https://list.jd.com/list.html?cat=12218,12222" TargetMode="External"/><Relationship Id="rId256" Type="http://schemas.openxmlformats.org/officeDocument/2006/relationships/hyperlink" Target="https://jiadian.jd.com/" TargetMode="External"/><Relationship Id="rId463" Type="http://schemas.openxmlformats.org/officeDocument/2006/relationships/hyperlink" Target="https://search.jd.com/Search?keyword=%E6%89%8B%E6%9C%BA&amp;enc=utf-8&amp;wq=%E6%89%8B%E6%9C%BA&amp;pvid=8858151673f941e9b1a4d2c7214b2b52" TargetMode="External"/><Relationship Id="rId670" Type="http://schemas.openxmlformats.org/officeDocument/2006/relationships/hyperlink" Target="https://diannao.jd.com/" TargetMode="External"/><Relationship Id="rId1093" Type="http://schemas.openxmlformats.org/officeDocument/2006/relationships/hyperlink" Target="https://channel.jd.com/home.html" TargetMode="External"/><Relationship Id="rId2144" Type="http://schemas.openxmlformats.org/officeDocument/2006/relationships/hyperlink" Target="https://list.jd.com/list.html?cat=17329,2576" TargetMode="External"/><Relationship Id="rId2351" Type="http://schemas.openxmlformats.org/officeDocument/2006/relationships/hyperlink" Target="https://phat.jd.com/10-185.html" TargetMode="External"/><Relationship Id="rId3402" Type="http://schemas.openxmlformats.org/officeDocument/2006/relationships/hyperlink" Target="https://list.jd.com/list.html?cat=6233,21291" TargetMode="External"/><Relationship Id="rId4800" Type="http://schemas.openxmlformats.org/officeDocument/2006/relationships/hyperlink" Target="https://coll.jd.com/list.html?sub=41045" TargetMode="External"/><Relationship Id="rId116" Type="http://schemas.openxmlformats.org/officeDocument/2006/relationships/hyperlink" Target="https://phat.jd.com/10-801.html" TargetMode="External"/><Relationship Id="rId323" Type="http://schemas.openxmlformats.org/officeDocument/2006/relationships/hyperlink" Target="https://yingyinyule.jd.com/" TargetMode="External"/><Relationship Id="rId530" Type="http://schemas.openxmlformats.org/officeDocument/2006/relationships/hyperlink" Target="https://kuwan.jd.com/" TargetMode="External"/><Relationship Id="rId1160" Type="http://schemas.openxmlformats.org/officeDocument/2006/relationships/hyperlink" Target="https://phat.jd.com/10-575.html" TargetMode="External"/><Relationship Id="rId2004" Type="http://schemas.openxmlformats.org/officeDocument/2006/relationships/hyperlink" Target="https://list.jd.com/list.html?cat=6994,6998,7020" TargetMode="External"/><Relationship Id="rId2211" Type="http://schemas.openxmlformats.org/officeDocument/2006/relationships/hyperlink" Target="https://coll.jd.com/list.html?sub=7106" TargetMode="External"/><Relationship Id="rId4176" Type="http://schemas.openxmlformats.org/officeDocument/2006/relationships/hyperlink" Target="https://list.jd.com/list.html?cat=9192,9196,1504" TargetMode="External"/><Relationship Id="rId1020" Type="http://schemas.openxmlformats.org/officeDocument/2006/relationships/hyperlink" Target="https://list.jd.com/list.html?cat=9855,9856,9904" TargetMode="External"/><Relationship Id="rId1977" Type="http://schemas.openxmlformats.org/officeDocument/2006/relationships/hyperlink" Target="https://list.jd.com/list.html?cat=15901,15906" TargetMode="External"/><Relationship Id="rId4383" Type="http://schemas.openxmlformats.org/officeDocument/2006/relationships/hyperlink" Target="https://channel.jd.com/1713-11047.html" TargetMode="External"/><Relationship Id="rId4590" Type="http://schemas.openxmlformats.org/officeDocument/2006/relationships/hyperlink" Target="https://list.jd.com/list.html?cat=5272,5307" TargetMode="External"/><Relationship Id="rId5227" Type="http://schemas.openxmlformats.org/officeDocument/2006/relationships/hyperlink" Target="https://mro.jd.com/" TargetMode="External"/><Relationship Id="rId1837" Type="http://schemas.openxmlformats.org/officeDocument/2006/relationships/hyperlink" Target="https://beauty.jd.com/" TargetMode="External"/><Relationship Id="rId3192" Type="http://schemas.openxmlformats.org/officeDocument/2006/relationships/hyperlink" Target="https://list.jd.com/list.html?cat=1319,1524,1538" TargetMode="External"/><Relationship Id="rId4036" Type="http://schemas.openxmlformats.org/officeDocument/2006/relationships/hyperlink" Target="https://phat.jd.com/10-925.html" TargetMode="External"/><Relationship Id="rId4243" Type="http://schemas.openxmlformats.org/officeDocument/2006/relationships/hyperlink" Target="https://phat.jd.com/10-925.html" TargetMode="External"/><Relationship Id="rId4450" Type="http://schemas.openxmlformats.org/officeDocument/2006/relationships/hyperlink" Target="https://pro.jd.com/mall/active/3sAaxodHF7kfo3s95cjxo2UZUxu2/index.html" TargetMode="External"/><Relationship Id="rId3052" Type="http://schemas.openxmlformats.org/officeDocument/2006/relationships/hyperlink" Target="https://xinfang.jd.com/" TargetMode="External"/><Relationship Id="rId4103" Type="http://schemas.openxmlformats.org/officeDocument/2006/relationships/hyperlink" Target="https://channel.jd.com/9192-9194.html" TargetMode="External"/><Relationship Id="rId4310" Type="http://schemas.openxmlformats.org/officeDocument/2006/relationships/hyperlink" Target="https://phat.jd.com/10-923.html" TargetMode="External"/><Relationship Id="rId180" Type="http://schemas.openxmlformats.org/officeDocument/2006/relationships/hyperlink" Target="https://list.jd.com/list.html?cat=737,752,760" TargetMode="External"/><Relationship Id="rId1904" Type="http://schemas.openxmlformats.org/officeDocument/2006/relationships/hyperlink" Target="https://bodycare.jd.com/" TargetMode="External"/><Relationship Id="rId3869" Type="http://schemas.openxmlformats.org/officeDocument/2006/relationships/hyperlink" Target="https://search.jd.com/Search?keyword=%E9%B2%9C%E8%8A%B1%E9%80%9F%E9%80%92&amp;enc=utf-8&amp;wq=%E9%B2%9C%E8%8A%B1%E9%80%9F%E9%80%92&amp;pvid=46ab79f3efca43b1a4fe78b54ba4e968" TargetMode="External"/><Relationship Id="rId5084" Type="http://schemas.openxmlformats.org/officeDocument/2006/relationships/hyperlink" Target="https://i-list.jd.com/list.html?cat=14065,14066" TargetMode="External"/><Relationship Id="rId997" Type="http://schemas.openxmlformats.org/officeDocument/2006/relationships/hyperlink" Target="https://channel.jd.com/home.html" TargetMode="External"/><Relationship Id="rId2678" Type="http://schemas.openxmlformats.org/officeDocument/2006/relationships/hyperlink" Target="https://list.jd.com/list.html?cat=1318,12147" TargetMode="External"/><Relationship Id="rId2885" Type="http://schemas.openxmlformats.org/officeDocument/2006/relationships/hyperlink" Target="https://qczs.jd.com/" TargetMode="External"/><Relationship Id="rId3729" Type="http://schemas.openxmlformats.org/officeDocument/2006/relationships/hyperlink" Target="https://list.jd.com/list.html?cat=1320,12202,12210" TargetMode="External"/><Relationship Id="rId3936" Type="http://schemas.openxmlformats.org/officeDocument/2006/relationships/hyperlink" Target="https://list.jd.com/list.html?cat=12473,12566,12576" TargetMode="External"/><Relationship Id="rId5151" Type="http://schemas.openxmlformats.org/officeDocument/2006/relationships/hyperlink" Target="https://i-list.jd.com/list.html?cat=14065,14113,14115" TargetMode="External"/><Relationship Id="rId857" Type="http://schemas.openxmlformats.org/officeDocument/2006/relationships/hyperlink" Target="https://channel.jd.com/670-703.html" TargetMode="External"/><Relationship Id="rId1487" Type="http://schemas.openxmlformats.org/officeDocument/2006/relationships/hyperlink" Target="https://channel.jd.com/1315-1345.html" TargetMode="External"/><Relationship Id="rId1694" Type="http://schemas.openxmlformats.org/officeDocument/2006/relationships/hyperlink" Target="https://phat.jd.com/10-598.html" TargetMode="External"/><Relationship Id="rId2538" Type="http://schemas.openxmlformats.org/officeDocument/2006/relationships/hyperlink" Target="https://coll.jd.com/list.html?sub=47449" TargetMode="External"/><Relationship Id="rId2745" Type="http://schemas.openxmlformats.org/officeDocument/2006/relationships/hyperlink" Target="https://xinfang.jd.com/s?keyWords=%E6%97%85%E6%B8%B8%E5%9C%B0%E4%BA%A7" TargetMode="External"/><Relationship Id="rId2952" Type="http://schemas.openxmlformats.org/officeDocument/2006/relationships/hyperlink" Target="https://list.jd.com/list.html?cat=6728,6740,13248" TargetMode="External"/><Relationship Id="rId717" Type="http://schemas.openxmlformats.org/officeDocument/2006/relationships/hyperlink" Target="https://search.jd.com/Search?keyword=%E6%8A%95%E5%B1%8F%E5%99%A8&amp;enc=utf-8&amp;wq=%E6%8A%95%E5%B1%8F%E5%99%A8&amp;pvid=d043eebececc46fcbb9b4069ff44841b" TargetMode="External"/><Relationship Id="rId924" Type="http://schemas.openxmlformats.org/officeDocument/2006/relationships/hyperlink" Target="https://list.jd.com/list.html?cat=15248,15249,15275" TargetMode="External"/><Relationship Id="rId1347" Type="http://schemas.openxmlformats.org/officeDocument/2006/relationships/hyperlink" Target="https://list.jd.com/list.html?cat=1315,1343,9723" TargetMode="External"/><Relationship Id="rId1554" Type="http://schemas.openxmlformats.org/officeDocument/2006/relationships/hyperlink" Target="https://list.jd.com/list.html?cat=1315,1346,9790" TargetMode="External"/><Relationship Id="rId1761" Type="http://schemas.openxmlformats.org/officeDocument/2006/relationships/hyperlink" Target="https://list.jd.com/list.html?cat=1316,1387,16855" TargetMode="External"/><Relationship Id="rId2605" Type="http://schemas.openxmlformats.org/officeDocument/2006/relationships/hyperlink" Target="https://phat.jd.com/10-185.html" TargetMode="External"/><Relationship Id="rId2812" Type="http://schemas.openxmlformats.org/officeDocument/2006/relationships/hyperlink" Target="https://xinfang.jd.com/" TargetMode="External"/><Relationship Id="rId5011" Type="http://schemas.openxmlformats.org/officeDocument/2006/relationships/hyperlink" Target="https://anzhuang.jd.com/" TargetMode="External"/><Relationship Id="rId53" Type="http://schemas.openxmlformats.org/officeDocument/2006/relationships/hyperlink" Target="https://list.jd.com/list.html?cat=737,794,870" TargetMode="External"/><Relationship Id="rId1207" Type="http://schemas.openxmlformats.org/officeDocument/2006/relationships/hyperlink" Target="https://channel.jd.com/home.html" TargetMode="External"/><Relationship Id="rId1414" Type="http://schemas.openxmlformats.org/officeDocument/2006/relationships/hyperlink" Target="https://phat.jd.com/10-603.html" TargetMode="External"/><Relationship Id="rId1621" Type="http://schemas.openxmlformats.org/officeDocument/2006/relationships/hyperlink" Target="https://phat.jd.com/10-603.html" TargetMode="External"/><Relationship Id="rId4777" Type="http://schemas.openxmlformats.org/officeDocument/2006/relationships/hyperlink" Target="https://pro.jd.com/mall/active/4EYjXQ6xjnM9TgeSjuMRE8ACEk6q/index.html" TargetMode="External"/><Relationship Id="rId4984" Type="http://schemas.openxmlformats.org/officeDocument/2006/relationships/hyperlink" Target="https://anzhuang.jd.com/" TargetMode="External"/><Relationship Id="rId3379" Type="http://schemas.openxmlformats.org/officeDocument/2006/relationships/hyperlink" Target="https://search.jd.com/Search?keyword=%E6%AF%8D%E5%A9%B4&amp;enc=utf-8&amp;wq=%E6%AF%8D%E5%A9%B4&amp;pvid=3e86f063795740d594b1bb1187e02063" TargetMode="External"/><Relationship Id="rId3586" Type="http://schemas.openxmlformats.org/officeDocument/2006/relationships/hyperlink" Target="https://search.jd.com/Search?keyword=%E9%A3%9F%E5%93%81&amp;enc=utf-8&amp;wq=%E9%A3%9F%E5%93%81&amp;pvid=b22bb1ad1cb045aa989753d21f73c228" TargetMode="External"/><Relationship Id="rId3793" Type="http://schemas.openxmlformats.org/officeDocument/2006/relationships/hyperlink" Target="https://art.jd.com/" TargetMode="External"/><Relationship Id="rId4637" Type="http://schemas.openxmlformats.org/officeDocument/2006/relationships/hyperlink" Target="https://hotel.jd.com/" TargetMode="External"/><Relationship Id="rId2188" Type="http://schemas.openxmlformats.org/officeDocument/2006/relationships/hyperlink" Target="https://phat.jd.com/10-184.html" TargetMode="External"/><Relationship Id="rId2395" Type="http://schemas.openxmlformats.org/officeDocument/2006/relationships/hyperlink" Target="https://phat.jd.com/10-185.html" TargetMode="External"/><Relationship Id="rId3239" Type="http://schemas.openxmlformats.org/officeDocument/2006/relationships/hyperlink" Target="https://channel.jd.com/xihu.html" TargetMode="External"/><Relationship Id="rId3446" Type="http://schemas.openxmlformats.org/officeDocument/2006/relationships/hyperlink" Target="https://list.jd.com/list.html?cat=12218,12221" TargetMode="External"/><Relationship Id="rId4844" Type="http://schemas.openxmlformats.org/officeDocument/2006/relationships/hyperlink" Target="https://jiadianwx.jd.com/" TargetMode="External"/><Relationship Id="rId367" Type="http://schemas.openxmlformats.org/officeDocument/2006/relationships/hyperlink" Target="https://search.jd.com/Search?keyword=%E6%89%8B%E6%9C%BA&amp;enc=utf-8&amp;wq=%E6%89%8B%E6%9C%BA&amp;pvid=8858151673f941e9b1a4d2c7214b2b52" TargetMode="External"/><Relationship Id="rId574" Type="http://schemas.openxmlformats.org/officeDocument/2006/relationships/hyperlink" Target="https://search.jd.com/Search?keyword=%E6%89%8B%E6%9C%BA&amp;enc=utf-8&amp;wq=%E6%89%8B%E6%9C%BA&amp;pvid=8858151673f941e9b1a4d2c7214b2b52" TargetMode="External"/><Relationship Id="rId2048" Type="http://schemas.openxmlformats.org/officeDocument/2006/relationships/hyperlink" Target="https://phat.jd.com/10-184.html" TargetMode="External"/><Relationship Id="rId2255" Type="http://schemas.openxmlformats.org/officeDocument/2006/relationships/hyperlink" Target="https://pro.jd.com/mall/active/2BcJPCVVzMEtMUynXkPscCSsx68W/index.html" TargetMode="External"/><Relationship Id="rId3653" Type="http://schemas.openxmlformats.org/officeDocument/2006/relationships/hyperlink" Target="https://channel.jd.com/1320-5019.html" TargetMode="External"/><Relationship Id="rId3860" Type="http://schemas.openxmlformats.org/officeDocument/2006/relationships/hyperlink" Target="https://channel.jd.com/1672-2599.html" TargetMode="External"/><Relationship Id="rId4704" Type="http://schemas.openxmlformats.org/officeDocument/2006/relationships/hyperlink" Target="https://list.jd.com/list.html?cat=4938,11760,12374" TargetMode="External"/><Relationship Id="rId4911" Type="http://schemas.openxmlformats.org/officeDocument/2006/relationships/hyperlink" Target="https://coll.jd.com/list.html?sub=48738" TargetMode="External"/><Relationship Id="rId227" Type="http://schemas.openxmlformats.org/officeDocument/2006/relationships/hyperlink" Target="https://phat.jd.com/10-818.html" TargetMode="External"/><Relationship Id="rId781" Type="http://schemas.openxmlformats.org/officeDocument/2006/relationships/hyperlink" Target="https://diannao.jd.com/" TargetMode="External"/><Relationship Id="rId2462" Type="http://schemas.openxmlformats.org/officeDocument/2006/relationships/hyperlink" Target="https://phat.jd.com/10-268.html" TargetMode="External"/><Relationship Id="rId3306" Type="http://schemas.openxmlformats.org/officeDocument/2006/relationships/hyperlink" Target="https://list.jd.com/list.html?cat=1319,4997,4999" TargetMode="External"/><Relationship Id="rId3513" Type="http://schemas.openxmlformats.org/officeDocument/2006/relationships/hyperlink" Target="https://list.jd.com/list.html?cat=12218,13581,13583" TargetMode="External"/><Relationship Id="rId3720" Type="http://schemas.openxmlformats.org/officeDocument/2006/relationships/hyperlink" Target="https://list.jd.com/list.html?cat=1320,12202,12208" TargetMode="External"/><Relationship Id="rId434" Type="http://schemas.openxmlformats.org/officeDocument/2006/relationships/hyperlink" Target="https://list.jd.com/list.html?cat=9987,830" TargetMode="External"/><Relationship Id="rId641" Type="http://schemas.openxmlformats.org/officeDocument/2006/relationships/hyperlink" Target="https://diy.jd.com/" TargetMode="External"/><Relationship Id="rId1064" Type="http://schemas.openxmlformats.org/officeDocument/2006/relationships/hyperlink" Target="https://channel.jd.com/furniture.html" TargetMode="External"/><Relationship Id="rId1271" Type="http://schemas.openxmlformats.org/officeDocument/2006/relationships/hyperlink" Target="https://phat.jd.com/10-507.html" TargetMode="External"/><Relationship Id="rId2115" Type="http://schemas.openxmlformats.org/officeDocument/2006/relationships/hyperlink" Target="https://list.jd.com/list.html?cat=1672,2575,5258" TargetMode="External"/><Relationship Id="rId2322" Type="http://schemas.openxmlformats.org/officeDocument/2006/relationships/hyperlink" Target="https://list.jd.com/list.html?cat=6174" TargetMode="External"/><Relationship Id="rId501" Type="http://schemas.openxmlformats.org/officeDocument/2006/relationships/hyperlink" Target="https://list.jd.com/list.html?cat=652,829,854" TargetMode="External"/><Relationship Id="rId1131" Type="http://schemas.openxmlformats.org/officeDocument/2006/relationships/hyperlink" Target="https://list.jd.com/list.html?cat=9847,21036,30789%20" TargetMode="External"/><Relationship Id="rId4287" Type="http://schemas.openxmlformats.org/officeDocument/2006/relationships/hyperlink" Target="https://list.jd.com/list.html?cat=9192,13893,13895" TargetMode="External"/><Relationship Id="rId4494" Type="http://schemas.openxmlformats.org/officeDocument/2006/relationships/hyperlink" Target="https://list.jd.com/list.html?cat=1713,9340" TargetMode="External"/><Relationship Id="rId3096" Type="http://schemas.openxmlformats.org/officeDocument/2006/relationships/hyperlink" Target="https://list.jd.com/list.html?cat=27508,27509,28166" TargetMode="External"/><Relationship Id="rId4147" Type="http://schemas.openxmlformats.org/officeDocument/2006/relationships/hyperlink" Target="https://phat.jd.com/10-925.html" TargetMode="External"/><Relationship Id="rId4354" Type="http://schemas.openxmlformats.org/officeDocument/2006/relationships/hyperlink" Target="https://pro.jd.com/mall/active/3sAaxodHF7kfo3s95cjxo2UZUxu2/index.html" TargetMode="External"/><Relationship Id="rId4561" Type="http://schemas.openxmlformats.org/officeDocument/2006/relationships/hyperlink" Target="https://pro.jd.com/mall/active/3sAaxodHF7kfo3s95cjxo2UZUxu2/index.html" TargetMode="External"/><Relationship Id="rId1948" Type="http://schemas.openxmlformats.org/officeDocument/2006/relationships/hyperlink" Target="https://beauty.jd.com/" TargetMode="External"/><Relationship Id="rId3163" Type="http://schemas.openxmlformats.org/officeDocument/2006/relationships/hyperlink" Target="https://search.jd.com/Search?keyword=%E6%AF%8D%E5%A9%B4&amp;enc=utf-8&amp;wq=%E6%AF%8D%E5%A9%B4&amp;pvid=3e86f063795740d594b1bb1187e02063" TargetMode="External"/><Relationship Id="rId3370" Type="http://schemas.openxmlformats.org/officeDocument/2006/relationships/hyperlink" Target="https://search.jd.com/Search?keyword=%E6%AF%8D%E5%A9%B4&amp;enc=utf-8&amp;wq=%E6%AF%8D%E5%A9%B4&amp;pvid=3e86f063795740d594b1bb1187e02063" TargetMode="External"/><Relationship Id="rId4007" Type="http://schemas.openxmlformats.org/officeDocument/2006/relationships/hyperlink" Target="https://yiyao.jd.com/" TargetMode="External"/><Relationship Id="rId4214" Type="http://schemas.openxmlformats.org/officeDocument/2006/relationships/hyperlink" Target="https://channel.jd.com/9192-9197.html" TargetMode="External"/><Relationship Id="rId4421" Type="http://schemas.openxmlformats.org/officeDocument/2006/relationships/hyperlink" Target="https://book.jd.com/library/socialscience.html" TargetMode="External"/><Relationship Id="rId291" Type="http://schemas.openxmlformats.org/officeDocument/2006/relationships/hyperlink" Target="https://list.jd.com/list.html?cat=737,1276,963" TargetMode="External"/><Relationship Id="rId1808" Type="http://schemas.openxmlformats.org/officeDocument/2006/relationships/hyperlink" Target="https://haircare.jd.com/" TargetMode="External"/><Relationship Id="rId3023" Type="http://schemas.openxmlformats.org/officeDocument/2006/relationships/hyperlink" Target="https://autodetailing.jd.com/" TargetMode="External"/><Relationship Id="rId151" Type="http://schemas.openxmlformats.org/officeDocument/2006/relationships/hyperlink" Target="https://jiadian.jd.com/" TargetMode="External"/><Relationship Id="rId3230" Type="http://schemas.openxmlformats.org/officeDocument/2006/relationships/hyperlink" Target="https://channel.jd.com/feed.html" TargetMode="External"/><Relationship Id="rId5195" Type="http://schemas.openxmlformats.org/officeDocument/2006/relationships/hyperlink" Target="https://i-list.jd.com/list.html?cat=14065,14076" TargetMode="External"/><Relationship Id="rId2789" Type="http://schemas.openxmlformats.org/officeDocument/2006/relationships/hyperlink" Target="https://car.jd.com/" TargetMode="External"/><Relationship Id="rId2996" Type="http://schemas.openxmlformats.org/officeDocument/2006/relationships/hyperlink" Target="https://carelectronics.jd.com/" TargetMode="External"/><Relationship Id="rId968" Type="http://schemas.openxmlformats.org/officeDocument/2006/relationships/hyperlink" Target="https://channel.jd.com/1620-1624.html" TargetMode="External"/><Relationship Id="rId1598" Type="http://schemas.openxmlformats.org/officeDocument/2006/relationships/hyperlink" Target="https://channel.jd.com/1315-1346.html" TargetMode="External"/><Relationship Id="rId2649" Type="http://schemas.openxmlformats.org/officeDocument/2006/relationships/hyperlink" Target="https://list.jd.com/list.html?cat=1318,1462,1474" TargetMode="External"/><Relationship Id="rId2856" Type="http://schemas.openxmlformats.org/officeDocument/2006/relationships/hyperlink" Target="https://list.jd.com/list.html?cat=6728,6742,13246" TargetMode="External"/><Relationship Id="rId3907" Type="http://schemas.openxmlformats.org/officeDocument/2006/relationships/hyperlink" Target="https://art.jd.com/" TargetMode="External"/><Relationship Id="rId5055" Type="http://schemas.openxmlformats.org/officeDocument/2006/relationships/hyperlink" Target="https://i-list.jd.com/list.html?cat=14065,14099,14101" TargetMode="External"/><Relationship Id="rId97" Type="http://schemas.openxmlformats.org/officeDocument/2006/relationships/hyperlink" Target="https://jiadian.jd.com/" TargetMode="External"/><Relationship Id="rId828" Type="http://schemas.openxmlformats.org/officeDocument/2006/relationships/hyperlink" Target="https://list.jd.com/list.html?cat=670,729,12376" TargetMode="External"/><Relationship Id="rId1458" Type="http://schemas.openxmlformats.org/officeDocument/2006/relationships/hyperlink" Target="https://list.jd.com/list.html?cat=1315,1342,12005" TargetMode="External"/><Relationship Id="rId1665" Type="http://schemas.openxmlformats.org/officeDocument/2006/relationships/hyperlink" Target="https://list.jd.com/list.html?cat=1319,11842,15239" TargetMode="External"/><Relationship Id="rId1872" Type="http://schemas.openxmlformats.org/officeDocument/2006/relationships/hyperlink" Target="https://list.jd.com/list.html?cat=16750,16753,16782" TargetMode="External"/><Relationship Id="rId2509" Type="http://schemas.openxmlformats.org/officeDocument/2006/relationships/hyperlink" Target="https://phat.jd.com/10-185.html" TargetMode="External"/><Relationship Id="rId2716" Type="http://schemas.openxmlformats.org/officeDocument/2006/relationships/hyperlink" Target="https://phat.jd.com/10-185.html" TargetMode="External"/><Relationship Id="rId4071" Type="http://schemas.openxmlformats.org/officeDocument/2006/relationships/hyperlink" Target="https://search.jd.com/Search?keyword=&#32531;&#35299;&#30130;&#21171;&amp;enc=utf-8&amp;wq=&#32531;&#35299;&#30130;&#21171;" TargetMode="External"/><Relationship Id="rId5122" Type="http://schemas.openxmlformats.org/officeDocument/2006/relationships/hyperlink" Target="https://mro.jd.com/" TargetMode="External"/><Relationship Id="rId1318" Type="http://schemas.openxmlformats.org/officeDocument/2006/relationships/hyperlink" Target="https://phat.jd.com/10-603.html" TargetMode="External"/><Relationship Id="rId1525" Type="http://schemas.openxmlformats.org/officeDocument/2006/relationships/hyperlink" Target="https://phat.jd.com/10-603.html" TargetMode="External"/><Relationship Id="rId2923" Type="http://schemas.openxmlformats.org/officeDocument/2006/relationships/hyperlink" Target="https://xinfang.jd.com/" TargetMode="External"/><Relationship Id="rId1732" Type="http://schemas.openxmlformats.org/officeDocument/2006/relationships/hyperlink" Target="https://beauty.jd.com/" TargetMode="External"/><Relationship Id="rId4888" Type="http://schemas.openxmlformats.org/officeDocument/2006/relationships/hyperlink" Target="https://anzhuang.jd.com/" TargetMode="External"/><Relationship Id="rId24" Type="http://schemas.openxmlformats.org/officeDocument/2006/relationships/hyperlink" Target="https://list.jd.com/list.html?cat=737,17394,17395" TargetMode="External"/><Relationship Id="rId2299" Type="http://schemas.openxmlformats.org/officeDocument/2006/relationships/hyperlink" Target="https://phat.jd.com/10-184.html" TargetMode="External"/><Relationship Id="rId3697" Type="http://schemas.openxmlformats.org/officeDocument/2006/relationships/hyperlink" Target="https://search.jd.com/Search?keyword=%E9%A3%9F%E5%93%81&amp;enc=utf-8&amp;wq=%E9%A3%9F%E5%93%81&amp;pvid=b22bb1ad1cb045aa989753d21f73c228" TargetMode="External"/><Relationship Id="rId4748" Type="http://schemas.openxmlformats.org/officeDocument/2006/relationships/hyperlink" Target="https://pro.jd.com/mall/active/4EYjXQ6xjnM9TgeSjuMRE8ACEk6q/index.html" TargetMode="External"/><Relationship Id="rId4955" Type="http://schemas.openxmlformats.org/officeDocument/2006/relationships/hyperlink" Target="https://list.jd.com/list.html?cat=13765,13769" TargetMode="External"/><Relationship Id="rId3557" Type="http://schemas.openxmlformats.org/officeDocument/2006/relationships/hyperlink" Target="https://list.jd.com/list.html?cat=12218,12222" TargetMode="External"/><Relationship Id="rId3764" Type="http://schemas.openxmlformats.org/officeDocument/2006/relationships/hyperlink" Target="https://channel.jd.com/1320-1584.html" TargetMode="External"/><Relationship Id="rId3971" Type="http://schemas.openxmlformats.org/officeDocument/2006/relationships/hyperlink" Target="https://coll.jd.com/list.html?sub=26573" TargetMode="External"/><Relationship Id="rId4608" Type="http://schemas.openxmlformats.org/officeDocument/2006/relationships/hyperlink" Target="https://list.jd.com/list.html?cat=13887,13889" TargetMode="External"/><Relationship Id="rId4815" Type="http://schemas.openxmlformats.org/officeDocument/2006/relationships/hyperlink" Target="https://list.jd.com/list.html?cat=670,16943,16945" TargetMode="External"/><Relationship Id="rId478" Type="http://schemas.openxmlformats.org/officeDocument/2006/relationships/hyperlink" Target="https://search.jd.com/Search?keyword=%E6%89%8B%E6%9C%BA&amp;enc=utf-8&amp;wq=%E6%89%8B%E6%9C%BA&amp;pvid=8858151673f941e9b1a4d2c7214b2b52" TargetMode="External"/><Relationship Id="rId685" Type="http://schemas.openxmlformats.org/officeDocument/2006/relationships/hyperlink" Target="https://diannao.jd.com/" TargetMode="External"/><Relationship Id="rId892" Type="http://schemas.openxmlformats.org/officeDocument/2006/relationships/hyperlink" Target="https://channel.jd.com/home.html" TargetMode="External"/><Relationship Id="rId2159" Type="http://schemas.openxmlformats.org/officeDocument/2006/relationships/hyperlink" Target="https://list.jd.com/list.html?cat=17329,2577" TargetMode="External"/><Relationship Id="rId2366" Type="http://schemas.openxmlformats.org/officeDocument/2006/relationships/hyperlink" Target="https://phat.jd.com/10-185.html" TargetMode="External"/><Relationship Id="rId2573" Type="http://schemas.openxmlformats.org/officeDocument/2006/relationships/hyperlink" Target="https://list.jd.com/list.html?cat=1318,2628" TargetMode="External"/><Relationship Id="rId2780" Type="http://schemas.openxmlformats.org/officeDocument/2006/relationships/hyperlink" Target="https://car.jd.com/" TargetMode="External"/><Relationship Id="rId3417" Type="http://schemas.openxmlformats.org/officeDocument/2006/relationships/hyperlink" Target="https://list.jd.com/list.html?cat=6233,18615,18687" TargetMode="External"/><Relationship Id="rId3624" Type="http://schemas.openxmlformats.org/officeDocument/2006/relationships/hyperlink" Target="https://list.jd.com/list.html?cat=12259,14718,15603" TargetMode="External"/><Relationship Id="rId3831" Type="http://schemas.openxmlformats.org/officeDocument/2006/relationships/hyperlink" Target="https://list.jd.com/list.html?cat=1672,2599,1445" TargetMode="External"/><Relationship Id="rId338" Type="http://schemas.openxmlformats.org/officeDocument/2006/relationships/hyperlink" Target="https://yingyinyule.jd.com/" TargetMode="External"/><Relationship Id="rId545" Type="http://schemas.openxmlformats.org/officeDocument/2006/relationships/hyperlink" Target="https://kuwan.jd.com/" TargetMode="External"/><Relationship Id="rId752" Type="http://schemas.openxmlformats.org/officeDocument/2006/relationships/hyperlink" Target="https://luyou.jd.com/" TargetMode="External"/><Relationship Id="rId1175" Type="http://schemas.openxmlformats.org/officeDocument/2006/relationships/hyperlink" Target="https://phat.jd.com/10-575.html" TargetMode="External"/><Relationship Id="rId1382" Type="http://schemas.openxmlformats.org/officeDocument/2006/relationships/hyperlink" Target="https://phat.jd.com/10-603.html" TargetMode="External"/><Relationship Id="rId2019" Type="http://schemas.openxmlformats.org/officeDocument/2006/relationships/hyperlink" Target="https://list.jd.com/list.html?cat=6994,6999" TargetMode="External"/><Relationship Id="rId2226" Type="http://schemas.openxmlformats.org/officeDocument/2006/relationships/hyperlink" Target="https://coll.jd.com/list.html?sub=7180" TargetMode="External"/><Relationship Id="rId2433" Type="http://schemas.openxmlformats.org/officeDocument/2006/relationships/hyperlink" Target="https://list.jd.com/list.html?cat=1318,12102,9764" TargetMode="External"/><Relationship Id="rId2640" Type="http://schemas.openxmlformats.org/officeDocument/2006/relationships/hyperlink" Target="https://list.jd.com/list.html?cat=1318,1462,2629" TargetMode="External"/><Relationship Id="rId405" Type="http://schemas.openxmlformats.org/officeDocument/2006/relationships/hyperlink" Target="https://list.jd.com/list.html?cat=9987,830,13661" TargetMode="External"/><Relationship Id="rId612" Type="http://schemas.openxmlformats.org/officeDocument/2006/relationships/hyperlink" Target="https://list.jd.com/list.html?cat=670,677,688" TargetMode="External"/><Relationship Id="rId1035" Type="http://schemas.openxmlformats.org/officeDocument/2006/relationships/hyperlink" Target="https://list.jd.com/list.html?cat=9855,9856,9900" TargetMode="External"/><Relationship Id="rId1242" Type="http://schemas.openxmlformats.org/officeDocument/2006/relationships/hyperlink" Target="https://list.jd.com/list.html?cat=9855,9858,9919" TargetMode="External"/><Relationship Id="rId2500" Type="http://schemas.openxmlformats.org/officeDocument/2006/relationships/hyperlink" Target="https://phat.jd.com/10-185.html" TargetMode="External"/><Relationship Id="rId4398" Type="http://schemas.openxmlformats.org/officeDocument/2006/relationships/hyperlink" Target="https://list.jd.com/list.html?cat=1713,3289,3839" TargetMode="External"/><Relationship Id="rId1102" Type="http://schemas.openxmlformats.org/officeDocument/2006/relationships/hyperlink" Target="https://channel.jd.com/home.html" TargetMode="External"/><Relationship Id="rId4258" Type="http://schemas.openxmlformats.org/officeDocument/2006/relationships/hyperlink" Target="https://phat.jd.com/10-925.html" TargetMode="External"/><Relationship Id="rId4465" Type="http://schemas.openxmlformats.org/officeDocument/2006/relationships/hyperlink" Target="https://pro.jd.com/mall/active/3sAaxodHF7kfo3s95cjxo2UZUxu2/index.html" TargetMode="External"/><Relationship Id="rId3067" Type="http://schemas.openxmlformats.org/officeDocument/2006/relationships/hyperlink" Target="https://xinfang.jd.com/" TargetMode="External"/><Relationship Id="rId3274" Type="http://schemas.openxmlformats.org/officeDocument/2006/relationships/hyperlink" Target="https://search.jd.com/Search?keyword=%E6%AF%8D%E5%A9%B4&amp;enc=utf-8&amp;wq=%E6%AF%8D%E5%A9%B4&amp;pvid=3e86f063795740d594b1bb1187e02063" TargetMode="External"/><Relationship Id="rId4118" Type="http://schemas.openxmlformats.org/officeDocument/2006/relationships/hyperlink" Target="https://channel.jd.com/9192-9194.html" TargetMode="External"/><Relationship Id="rId4672" Type="http://schemas.openxmlformats.org/officeDocument/2006/relationships/hyperlink" Target="https://jipiao.jd.com/" TargetMode="External"/><Relationship Id="rId195" Type="http://schemas.openxmlformats.org/officeDocument/2006/relationships/hyperlink" Target="https://list.jd.com/list.html?cat=737,752,757" TargetMode="External"/><Relationship Id="rId1919" Type="http://schemas.openxmlformats.org/officeDocument/2006/relationships/hyperlink" Target="https://lady.jd.com/" TargetMode="External"/><Relationship Id="rId3481" Type="http://schemas.openxmlformats.org/officeDocument/2006/relationships/hyperlink" Target="https://search.jd.com/Search?keyword=%E9%A3%9F%E5%93%81&amp;enc=utf-8&amp;wq=%E9%A3%9F%E5%93%81&amp;pvid=b22bb1ad1cb045aa989753d21f73c228" TargetMode="External"/><Relationship Id="rId4325" Type="http://schemas.openxmlformats.org/officeDocument/2006/relationships/hyperlink" Target="https://channel.jd.com/p_wenxuezongheguan.html" TargetMode="External"/><Relationship Id="rId4532" Type="http://schemas.openxmlformats.org/officeDocument/2006/relationships/hyperlink" Target="https://list.jd.com/list.html?cat=" TargetMode="External"/><Relationship Id="rId2083" Type="http://schemas.openxmlformats.org/officeDocument/2006/relationships/hyperlink" Target="https://phat.jd.com/10-184.html" TargetMode="External"/><Relationship Id="rId2290" Type="http://schemas.openxmlformats.org/officeDocument/2006/relationships/hyperlink" Target="https://phat.jd.com/10-184.html" TargetMode="External"/><Relationship Id="rId3134" Type="http://schemas.openxmlformats.org/officeDocument/2006/relationships/hyperlink" Target="https://pro.jd.com/mall/active/4HF5wXwJnbRjW3YCj6fLy7HHtgKQ/index.html" TargetMode="External"/><Relationship Id="rId3341" Type="http://schemas.openxmlformats.org/officeDocument/2006/relationships/hyperlink" Target="https://search.jd.com/Search?keyword=%E7%AB%A5%E8%BD%A6%E7%AB%A5%E5%BA%8A&amp;enc=utf-8" TargetMode="External"/><Relationship Id="rId262" Type="http://schemas.openxmlformats.org/officeDocument/2006/relationships/hyperlink" Target="https://jiadian.jd.com/" TargetMode="External"/><Relationship Id="rId2150" Type="http://schemas.openxmlformats.org/officeDocument/2006/relationships/hyperlink" Target="https://list.jd.com/list.html?cat=17329,2577" TargetMode="External"/><Relationship Id="rId3201" Type="http://schemas.openxmlformats.org/officeDocument/2006/relationships/hyperlink" Target="https://list.jd.com/list.html?cat=1319,1525,1546" TargetMode="External"/><Relationship Id="rId5099" Type="http://schemas.openxmlformats.org/officeDocument/2006/relationships/hyperlink" Target="https://i-list.jd.com/list.html?cat=14065,14079" TargetMode="External"/><Relationship Id="rId122" Type="http://schemas.openxmlformats.org/officeDocument/2006/relationships/hyperlink" Target="https://phat.jd.com/10-801.html" TargetMode="External"/><Relationship Id="rId2010" Type="http://schemas.openxmlformats.org/officeDocument/2006/relationships/hyperlink" Target="https://list.jd.com/list.html?cat=6994,6998,7017" TargetMode="External"/><Relationship Id="rId5166" Type="http://schemas.openxmlformats.org/officeDocument/2006/relationships/hyperlink" Target="https://i-list.jd.com/list.html?cat=14065,14086,14087" TargetMode="External"/><Relationship Id="rId1569" Type="http://schemas.openxmlformats.org/officeDocument/2006/relationships/hyperlink" Target="https://list.jd.com/list.html?cat=1315,1346,1376" TargetMode="External"/><Relationship Id="rId2967" Type="http://schemas.openxmlformats.org/officeDocument/2006/relationships/hyperlink" Target="https://list.jd.com/list.html?cat=6728,6740,11867" TargetMode="External"/><Relationship Id="rId4182" Type="http://schemas.openxmlformats.org/officeDocument/2006/relationships/hyperlink" Target="https://list.jd.com/list.html?cat=9192,9196,1505" TargetMode="External"/><Relationship Id="rId5026" Type="http://schemas.openxmlformats.org/officeDocument/2006/relationships/hyperlink" Target="https://mro.jd.com/" TargetMode="External"/><Relationship Id="rId5233" Type="http://schemas.openxmlformats.org/officeDocument/2006/relationships/hyperlink" Target="https://mro.jd.com/" TargetMode="External"/><Relationship Id="rId939" Type="http://schemas.openxmlformats.org/officeDocument/2006/relationships/hyperlink" Target="https://list.jd.com/list.html?cat=15248,15249,15255" TargetMode="External"/><Relationship Id="rId1776" Type="http://schemas.openxmlformats.org/officeDocument/2006/relationships/hyperlink" Target="https://list.jd.com/list.html?cat=1316,1387,16860" TargetMode="External"/><Relationship Id="rId1983" Type="http://schemas.openxmlformats.org/officeDocument/2006/relationships/hyperlink" Target="https://list.jd.com/list.html?cat=6994,6996,7006&amp;tid=21084" TargetMode="External"/><Relationship Id="rId2827" Type="http://schemas.openxmlformats.org/officeDocument/2006/relationships/hyperlink" Target="https://xinfang.jd.com/" TargetMode="External"/><Relationship Id="rId4042" Type="http://schemas.openxmlformats.org/officeDocument/2006/relationships/hyperlink" Target="https://phat.jd.com/10-925.html" TargetMode="External"/><Relationship Id="rId68" Type="http://schemas.openxmlformats.org/officeDocument/2006/relationships/hyperlink" Target="https://list.jd.com/list.html?cat=737,794,880" TargetMode="External"/><Relationship Id="rId1429" Type="http://schemas.openxmlformats.org/officeDocument/2006/relationships/hyperlink" Target="https://phat.jd.com/10-603.html" TargetMode="External"/><Relationship Id="rId1636" Type="http://schemas.openxmlformats.org/officeDocument/2006/relationships/hyperlink" Target="https://phat.jd.com/10-603.html" TargetMode="External"/><Relationship Id="rId1843" Type="http://schemas.openxmlformats.org/officeDocument/2006/relationships/hyperlink" Target="https://beauty.jd.com/" TargetMode="External"/><Relationship Id="rId4999" Type="http://schemas.openxmlformats.org/officeDocument/2006/relationships/hyperlink" Target="https://anzhuang.jd.com/" TargetMode="External"/><Relationship Id="rId1703" Type="http://schemas.openxmlformats.org/officeDocument/2006/relationships/hyperlink" Target="https://phat.jd.com/10-598.html" TargetMode="External"/><Relationship Id="rId1910" Type="http://schemas.openxmlformats.org/officeDocument/2006/relationships/hyperlink" Target="https://lady.jd.com/" TargetMode="External"/><Relationship Id="rId4859" Type="http://schemas.openxmlformats.org/officeDocument/2006/relationships/hyperlink" Target="https://shoujiwx.jd.com/" TargetMode="External"/><Relationship Id="rId3668" Type="http://schemas.openxmlformats.org/officeDocument/2006/relationships/hyperlink" Target="https://food.jd.com/" TargetMode="External"/><Relationship Id="rId3875" Type="http://schemas.openxmlformats.org/officeDocument/2006/relationships/hyperlink" Target="https://search.jd.com/Search?keyword=%E9%B2%9C%E8%8A%B1%E9%80%9F%E9%80%92&amp;enc=utf-8&amp;wq=%E9%B2%9C%E8%8A%B1%E9%80%9F%E9%80%92&amp;pvid=46ab79f3efca43b1a4fe78b54ba4e968" TargetMode="External"/><Relationship Id="rId4719" Type="http://schemas.openxmlformats.org/officeDocument/2006/relationships/hyperlink" Target="https://caipiao.jd.com/" TargetMode="External"/><Relationship Id="rId4926" Type="http://schemas.openxmlformats.org/officeDocument/2006/relationships/hyperlink" Target="https://list.jd.com/list.html?cat=13765,13772,13774" TargetMode="External"/><Relationship Id="rId589" Type="http://schemas.openxmlformats.org/officeDocument/2006/relationships/hyperlink" Target="https://search.jd.com/Search?keyword=%E6%89%8B%E6%9C%BA&amp;enc=utf-8&amp;wq=%E6%89%8B%E6%9C%BA&amp;pvid=8858151673f941e9b1a4d2c7214b2b52" TargetMode="External"/><Relationship Id="rId796" Type="http://schemas.openxmlformats.org/officeDocument/2006/relationships/hyperlink" Target="https://diannao.jd.com/" TargetMode="External"/><Relationship Id="rId2477" Type="http://schemas.openxmlformats.org/officeDocument/2006/relationships/hyperlink" Target="https://phat.jd.com/10-268.html" TargetMode="External"/><Relationship Id="rId2684" Type="http://schemas.openxmlformats.org/officeDocument/2006/relationships/hyperlink" Target="https://list.jd.com/list.html?cat=1318,12147" TargetMode="External"/><Relationship Id="rId3528" Type="http://schemas.openxmlformats.org/officeDocument/2006/relationships/hyperlink" Target="https://list.jd.com/list.html?cat=12218,13581,13585" TargetMode="External"/><Relationship Id="rId3735" Type="http://schemas.openxmlformats.org/officeDocument/2006/relationships/hyperlink" Target="https://list.jd.com/list.html?cat=1320,12202,12213" TargetMode="External"/><Relationship Id="rId5090" Type="http://schemas.openxmlformats.org/officeDocument/2006/relationships/hyperlink" Target="https://i-list.jd.com/list.html?cat=14065,14079" TargetMode="External"/><Relationship Id="rId449" Type="http://schemas.openxmlformats.org/officeDocument/2006/relationships/hyperlink" Target="https://channel.jd.com/652-654.html" TargetMode="External"/><Relationship Id="rId656" Type="http://schemas.openxmlformats.org/officeDocument/2006/relationships/hyperlink" Target="https://diy.jd.com/" TargetMode="External"/><Relationship Id="rId863" Type="http://schemas.openxmlformats.org/officeDocument/2006/relationships/hyperlink" Target="https://channel.jd.com/kitchenware.html" TargetMode="External"/><Relationship Id="rId1079" Type="http://schemas.openxmlformats.org/officeDocument/2006/relationships/hyperlink" Target="https://channel.jd.com/furniture.html" TargetMode="External"/><Relationship Id="rId1286" Type="http://schemas.openxmlformats.org/officeDocument/2006/relationships/hyperlink" Target="https://phat.jd.com/10-507.html" TargetMode="External"/><Relationship Id="rId1493" Type="http://schemas.openxmlformats.org/officeDocument/2006/relationships/hyperlink" Target="https://channel.jd.com/1315-1345.html" TargetMode="External"/><Relationship Id="rId2337" Type="http://schemas.openxmlformats.org/officeDocument/2006/relationships/hyperlink" Target="https://list.jd.com/list.html?cat=6144,6146,6151" TargetMode="External"/><Relationship Id="rId2544" Type="http://schemas.openxmlformats.org/officeDocument/2006/relationships/hyperlink" Target="https://list.jd.com/list.html?cat=1318,1466,1700" TargetMode="External"/><Relationship Id="rId2891" Type="http://schemas.openxmlformats.org/officeDocument/2006/relationships/hyperlink" Target="https://qczs.jd.com/" TargetMode="External"/><Relationship Id="rId3942" Type="http://schemas.openxmlformats.org/officeDocument/2006/relationships/hyperlink" Target="https://list.jd.com/list.html?cat=12473,12566,12579" TargetMode="External"/><Relationship Id="rId309" Type="http://schemas.openxmlformats.org/officeDocument/2006/relationships/hyperlink" Target="https://list.jd.com/list.html?cat=737,738,12394" TargetMode="External"/><Relationship Id="rId516" Type="http://schemas.openxmlformats.org/officeDocument/2006/relationships/hyperlink" Target="https://list.jd.com/list.html?cat=652,828,12808" TargetMode="External"/><Relationship Id="rId1146" Type="http://schemas.openxmlformats.org/officeDocument/2006/relationships/hyperlink" Target="https://list.jd.com/list.html?cat=9855,9861,9940" TargetMode="External"/><Relationship Id="rId2751" Type="http://schemas.openxmlformats.org/officeDocument/2006/relationships/hyperlink" Target="https://list.jd.com/list.html?cat=12379,12380,12381" TargetMode="External"/><Relationship Id="rId3802" Type="http://schemas.openxmlformats.org/officeDocument/2006/relationships/hyperlink" Target="https://art.jd.com/" TargetMode="External"/><Relationship Id="rId723" Type="http://schemas.openxmlformats.org/officeDocument/2006/relationships/hyperlink" Target="https://search.jd.com/Search?keyword=%E9%94%AE%E5%B8%BD&amp;enc=utf-8&amp;pvid=c536fafbd1254be5802514ccb0a3cc24" TargetMode="External"/><Relationship Id="rId930" Type="http://schemas.openxmlformats.org/officeDocument/2006/relationships/hyperlink" Target="https://list.jd.com/list.html?cat=15248,15250,15285" TargetMode="External"/><Relationship Id="rId1006" Type="http://schemas.openxmlformats.org/officeDocument/2006/relationships/hyperlink" Target="https://channel.jd.com/home.html" TargetMode="External"/><Relationship Id="rId1353" Type="http://schemas.openxmlformats.org/officeDocument/2006/relationships/hyperlink" Target="https://list.jd.com/list.html?cat=1315,1343,11989" TargetMode="External"/><Relationship Id="rId1560" Type="http://schemas.openxmlformats.org/officeDocument/2006/relationships/hyperlink" Target="https://list.jd.com/list.html?cat=1315,1346,12017" TargetMode="External"/><Relationship Id="rId2404" Type="http://schemas.openxmlformats.org/officeDocument/2006/relationships/hyperlink" Target="https://phat.jd.com/10-185.html" TargetMode="External"/><Relationship Id="rId2611" Type="http://schemas.openxmlformats.org/officeDocument/2006/relationships/hyperlink" Target="https://phat.jd.com/10-185.html" TargetMode="External"/><Relationship Id="rId1213" Type="http://schemas.openxmlformats.org/officeDocument/2006/relationships/hyperlink" Target="https://channel.jd.com/home.html" TargetMode="External"/><Relationship Id="rId1420" Type="http://schemas.openxmlformats.org/officeDocument/2006/relationships/hyperlink" Target="https://phat.jd.com/10-603.html" TargetMode="External"/><Relationship Id="rId4369" Type="http://schemas.openxmlformats.org/officeDocument/2006/relationships/hyperlink" Target="https://pro.jd.com/mall/active/3sAaxodHF7kfo3s95cjxo2UZUxu2/index.html" TargetMode="External"/><Relationship Id="rId4576" Type="http://schemas.openxmlformats.org/officeDocument/2006/relationships/hyperlink" Target="https://pro.jd.com/mall/active/3sAaxodHF7kfo3s95cjxo2UZUxu2/index.html" TargetMode="External"/><Relationship Id="rId4783" Type="http://schemas.openxmlformats.org/officeDocument/2006/relationships/hyperlink" Target="https://pro.jd.com/mall/active/4EYjXQ6xjnM9TgeSjuMRE8ACEk6q/index.html" TargetMode="External"/><Relationship Id="rId4990" Type="http://schemas.openxmlformats.org/officeDocument/2006/relationships/hyperlink" Target="https://anzhuang.jd.com/" TargetMode="External"/><Relationship Id="rId3178" Type="http://schemas.openxmlformats.org/officeDocument/2006/relationships/hyperlink" Target="https://search.jd.com/Search?keyword=%E6%AF%8D%E5%A9%B4&amp;enc=utf-8&amp;wq=%E6%AF%8D%E5%A9%B4&amp;pvid=3e86f063795740d594b1bb1187e02063" TargetMode="External"/><Relationship Id="rId3385" Type="http://schemas.openxmlformats.org/officeDocument/2006/relationships/hyperlink" Target="https://search.jd.com/Search?keyword=%E6%AF%8D%E5%A9%B4&amp;enc=utf-8&amp;wq=%E6%AF%8D%E5%A9%B4&amp;pvid=3e86f063795740d594b1bb1187e02063" TargetMode="External"/><Relationship Id="rId3592" Type="http://schemas.openxmlformats.org/officeDocument/2006/relationships/hyperlink" Target="https://search.jd.com/Search?keyword=%E9%A3%9F%E5%93%81&amp;enc=utf-8&amp;wq=%E9%A3%9F%E5%93%81&amp;pvid=b22bb1ad1cb045aa989753d21f73c228" TargetMode="External"/><Relationship Id="rId4229" Type="http://schemas.openxmlformats.org/officeDocument/2006/relationships/hyperlink" Target="https://channel.jd.com/9192-9197.html" TargetMode="External"/><Relationship Id="rId4436" Type="http://schemas.openxmlformats.org/officeDocument/2006/relationships/hyperlink" Target="https://pro.jd.com/mall/active/3sMcy5xzBEcQL12DvKDYLiY6SKAW/index.html" TargetMode="External"/><Relationship Id="rId4643" Type="http://schemas.openxmlformats.org/officeDocument/2006/relationships/hyperlink" Target="https://trip.jd.com/" TargetMode="External"/><Relationship Id="rId4850" Type="http://schemas.openxmlformats.org/officeDocument/2006/relationships/hyperlink" Target="https://jiadianwx.jd.com/" TargetMode="External"/><Relationship Id="rId2194" Type="http://schemas.openxmlformats.org/officeDocument/2006/relationships/hyperlink" Target="https://phat.jd.com/10-184.html" TargetMode="External"/><Relationship Id="rId3038" Type="http://schemas.openxmlformats.org/officeDocument/2006/relationships/hyperlink" Target="https://aqzj.jd.com/" TargetMode="External"/><Relationship Id="rId3245" Type="http://schemas.openxmlformats.org/officeDocument/2006/relationships/hyperlink" Target="https://channel.jd.com/xihu.html" TargetMode="External"/><Relationship Id="rId3452" Type="http://schemas.openxmlformats.org/officeDocument/2006/relationships/hyperlink" Target="https://list.jd.com/list.html?cat=12218,12221" TargetMode="External"/><Relationship Id="rId4503" Type="http://schemas.openxmlformats.org/officeDocument/2006/relationships/hyperlink" Target="https://list.jd.com/list.html?cat=1713,9351" TargetMode="External"/><Relationship Id="rId4710" Type="http://schemas.openxmlformats.org/officeDocument/2006/relationships/hyperlink" Target="https://list.jd.com/list.html?cat=4938,11760,12372" TargetMode="External"/><Relationship Id="rId166" Type="http://schemas.openxmlformats.org/officeDocument/2006/relationships/hyperlink" Target="https://jiadian.jd.com/" TargetMode="External"/><Relationship Id="rId373" Type="http://schemas.openxmlformats.org/officeDocument/2006/relationships/hyperlink" Target="https://search.jd.com/Search?keyword=%E6%89%8B%E6%9C%BA&amp;enc=utf-8&amp;wq=%E6%89%8B%E6%9C%BA&amp;pvid=8858151673f941e9b1a4d2c7214b2b52" TargetMode="External"/><Relationship Id="rId580" Type="http://schemas.openxmlformats.org/officeDocument/2006/relationships/hyperlink" Target="https://search.jd.com/Search?keyword=%E6%89%8B%E6%9C%BA&amp;enc=utf-8&amp;wq=%E6%89%8B%E6%9C%BA&amp;pvid=8858151673f941e9b1a4d2c7214b2b52" TargetMode="External"/><Relationship Id="rId2054" Type="http://schemas.openxmlformats.org/officeDocument/2006/relationships/hyperlink" Target="https://phat.jd.com/10-184.html" TargetMode="External"/><Relationship Id="rId2261" Type="http://schemas.openxmlformats.org/officeDocument/2006/relationships/hyperlink" Target="https://pro.jd.com/mall/active/2BcJPCVVzMEtMUynXkPscCSsx68W/index.html" TargetMode="External"/><Relationship Id="rId3105" Type="http://schemas.openxmlformats.org/officeDocument/2006/relationships/hyperlink" Target="https://list.jd.com/list.html?cat=27508,28168,28172" TargetMode="External"/><Relationship Id="rId3312" Type="http://schemas.openxmlformats.org/officeDocument/2006/relationships/hyperlink" Target="https://list.jd.com/list.html?cat=1319,4997,5000" TargetMode="External"/><Relationship Id="rId233" Type="http://schemas.openxmlformats.org/officeDocument/2006/relationships/hyperlink" Target="https://phat.jd.com/10-818.html" TargetMode="External"/><Relationship Id="rId440" Type="http://schemas.openxmlformats.org/officeDocument/2006/relationships/hyperlink" Target="https://channel.jd.com/652-654.html" TargetMode="External"/><Relationship Id="rId1070" Type="http://schemas.openxmlformats.org/officeDocument/2006/relationships/hyperlink" Target="https://channel.jd.com/furniture.html" TargetMode="External"/><Relationship Id="rId2121" Type="http://schemas.openxmlformats.org/officeDocument/2006/relationships/hyperlink" Target="https://list.jd.com/list.html?cat=1672,2575,5256" TargetMode="External"/><Relationship Id="rId300" Type="http://schemas.openxmlformats.org/officeDocument/2006/relationships/hyperlink" Target="https://list.jd.com/list.html?cat=737,738,12395" TargetMode="External"/><Relationship Id="rId4086" Type="http://schemas.openxmlformats.org/officeDocument/2006/relationships/hyperlink" Target="https://list.jd.com/list.html?cat=27983,27991,28050" TargetMode="External"/><Relationship Id="rId5137" Type="http://schemas.openxmlformats.org/officeDocument/2006/relationships/hyperlink" Target="https://mro.jd.com/" TargetMode="External"/><Relationship Id="rId1887" Type="http://schemas.openxmlformats.org/officeDocument/2006/relationships/hyperlink" Target="https://list.jd.com/list.html?cat=16750,16753,16798" TargetMode="External"/><Relationship Id="rId2938" Type="http://schemas.openxmlformats.org/officeDocument/2006/relationships/hyperlink" Target="https://xinfang.jd.com/" TargetMode="External"/><Relationship Id="rId4293" Type="http://schemas.openxmlformats.org/officeDocument/2006/relationships/hyperlink" Target="https://list.jd.com/list.html?cat=9192,13893&amp;ev=3257_68282&amp;sort=sort_totalsales15_desc&amp;trans=1&amp;JL=2_1_0" TargetMode="External"/><Relationship Id="rId1747" Type="http://schemas.openxmlformats.org/officeDocument/2006/relationships/hyperlink" Target="https://beauty.jd.com/" TargetMode="External"/><Relationship Id="rId1954" Type="http://schemas.openxmlformats.org/officeDocument/2006/relationships/hyperlink" Target="https://beauty.jd.com/" TargetMode="External"/><Relationship Id="rId4153" Type="http://schemas.openxmlformats.org/officeDocument/2006/relationships/hyperlink" Target="https://phat.jd.com/10-925.html" TargetMode="External"/><Relationship Id="rId4360" Type="http://schemas.openxmlformats.org/officeDocument/2006/relationships/hyperlink" Target="https://pro.jd.com/mall/active/3sAaxodHF7kfo3s95cjxo2UZUxu2/index.html" TargetMode="External"/><Relationship Id="rId5204" Type="http://schemas.openxmlformats.org/officeDocument/2006/relationships/hyperlink" Target="https://i-list.jd.com/list.html?cat=14065,14090" TargetMode="External"/><Relationship Id="rId39" Type="http://schemas.openxmlformats.org/officeDocument/2006/relationships/hyperlink" Target="https://list.jd.com/list.html?cat=737%2C794%2C870&amp;ev=13260_111267%5E&amp;cid3=870" TargetMode="External"/><Relationship Id="rId1607" Type="http://schemas.openxmlformats.org/officeDocument/2006/relationships/hyperlink" Target="https://channel.jd.com/children.html" TargetMode="External"/><Relationship Id="rId1814" Type="http://schemas.openxmlformats.org/officeDocument/2006/relationships/hyperlink" Target="https://haircare.jd.com/" TargetMode="External"/><Relationship Id="rId4013" Type="http://schemas.openxmlformats.org/officeDocument/2006/relationships/hyperlink" Target="https://yiyao.jd.com/" TargetMode="External"/><Relationship Id="rId4220" Type="http://schemas.openxmlformats.org/officeDocument/2006/relationships/hyperlink" Target="https://channel.jd.com/9192-9197.html" TargetMode="External"/><Relationship Id="rId3779" Type="http://schemas.openxmlformats.org/officeDocument/2006/relationships/hyperlink" Target="https://channel.jd.com/1320-1584.html" TargetMode="External"/><Relationship Id="rId2588" Type="http://schemas.openxmlformats.org/officeDocument/2006/relationships/hyperlink" Target="https://list.jd.com/list.html?cat=1318,2628" TargetMode="External"/><Relationship Id="rId3986" Type="http://schemas.openxmlformats.org/officeDocument/2006/relationships/hyperlink" Target="https://list.jd.com/list.html?cat=12473,12479" TargetMode="External"/><Relationship Id="rId1397" Type="http://schemas.openxmlformats.org/officeDocument/2006/relationships/hyperlink" Target="https://phat.jd.com/10-603.html" TargetMode="External"/><Relationship Id="rId2795" Type="http://schemas.openxmlformats.org/officeDocument/2006/relationships/hyperlink" Target="https://carbrand.jd.com/pc/index.html" TargetMode="External"/><Relationship Id="rId3639" Type="http://schemas.openxmlformats.org/officeDocument/2006/relationships/hyperlink" Target="https://list.jd.com/list.html?cat=1320,5019,15051" TargetMode="External"/><Relationship Id="rId3846" Type="http://schemas.openxmlformats.org/officeDocument/2006/relationships/hyperlink" Target="https://list.jd.com/list.html?cat=1672,2599,1443" TargetMode="External"/><Relationship Id="rId5061" Type="http://schemas.openxmlformats.org/officeDocument/2006/relationships/hyperlink" Target="https://i-list.jd.com/list.html?cat=14065,14099,14107" TargetMode="External"/><Relationship Id="rId767" Type="http://schemas.openxmlformats.org/officeDocument/2006/relationships/hyperlink" Target="https://channel.jd.com/670-716.html" TargetMode="External"/><Relationship Id="rId974" Type="http://schemas.openxmlformats.org/officeDocument/2006/relationships/hyperlink" Target="https://channel.jd.com/1620-11158.html" TargetMode="External"/><Relationship Id="rId2448" Type="http://schemas.openxmlformats.org/officeDocument/2006/relationships/hyperlink" Target="https://list.jd.com/list.html?cat=1318,12102,9762" TargetMode="External"/><Relationship Id="rId2655" Type="http://schemas.openxmlformats.org/officeDocument/2006/relationships/hyperlink" Target="https://list.jd.com/list.html?cat=1318,1462,1476" TargetMode="External"/><Relationship Id="rId2862" Type="http://schemas.openxmlformats.org/officeDocument/2006/relationships/hyperlink" Target="https://list.jd.com/list.html?cat=6728,6742,13244" TargetMode="External"/><Relationship Id="rId3706" Type="http://schemas.openxmlformats.org/officeDocument/2006/relationships/hyperlink" Target="https://search.jd.com/Search?keyword=%E9%A3%9F%E5%93%81&amp;enc=utf-8&amp;wq=%E9%A3%9F%E5%93%81&amp;pvid=b22bb1ad1cb045aa989753d21f73c228" TargetMode="External"/><Relationship Id="rId3913" Type="http://schemas.openxmlformats.org/officeDocument/2006/relationships/hyperlink" Target="https://art.jd.com/" TargetMode="External"/><Relationship Id="rId627" Type="http://schemas.openxmlformats.org/officeDocument/2006/relationships/hyperlink" Target="https://list.jd.com/list.html?cat=670,677,680" TargetMode="External"/><Relationship Id="rId834" Type="http://schemas.openxmlformats.org/officeDocument/2006/relationships/hyperlink" Target="https://list.jd.com/list.html?cat=670,729,21082" TargetMode="External"/><Relationship Id="rId1257" Type="http://schemas.openxmlformats.org/officeDocument/2006/relationships/hyperlink" Target="https://list.jd.com/list.html?cat=9855,9862,9943" TargetMode="External"/><Relationship Id="rId1464" Type="http://schemas.openxmlformats.org/officeDocument/2006/relationships/hyperlink" Target="https://list.jd.com/list.html?cat=1315,1342,9740" TargetMode="External"/><Relationship Id="rId1671" Type="http://schemas.openxmlformats.org/officeDocument/2006/relationships/hyperlink" Target="https://list.jd.com/list.html?cat=1319,14941,14951" TargetMode="External"/><Relationship Id="rId2308" Type="http://schemas.openxmlformats.org/officeDocument/2006/relationships/hyperlink" Target="https://phat.jd.com/10-184.html" TargetMode="External"/><Relationship Id="rId2515" Type="http://schemas.openxmlformats.org/officeDocument/2006/relationships/hyperlink" Target="https://phat.jd.com/10-185.html" TargetMode="External"/><Relationship Id="rId2722" Type="http://schemas.openxmlformats.org/officeDocument/2006/relationships/hyperlink" Target="https://phat.jd.com/10-185.html" TargetMode="External"/><Relationship Id="rId901" Type="http://schemas.openxmlformats.org/officeDocument/2006/relationships/hyperlink" Target="https://channel.jd.com/home.html" TargetMode="External"/><Relationship Id="rId1117" Type="http://schemas.openxmlformats.org/officeDocument/2006/relationships/hyperlink" Target="https://channel.jd.com/home.html" TargetMode="External"/><Relationship Id="rId1324" Type="http://schemas.openxmlformats.org/officeDocument/2006/relationships/hyperlink" Target="https://phat.jd.com/10-603.html" TargetMode="External"/><Relationship Id="rId1531" Type="http://schemas.openxmlformats.org/officeDocument/2006/relationships/hyperlink" Target="https://phat.jd.com/10-603.html" TargetMode="External"/><Relationship Id="rId4687" Type="http://schemas.openxmlformats.org/officeDocument/2006/relationships/hyperlink" Target="https://jipiao.jd.com/" TargetMode="External"/><Relationship Id="rId4894" Type="http://schemas.openxmlformats.org/officeDocument/2006/relationships/hyperlink" Target="https://anzhuang.jd.com/" TargetMode="External"/><Relationship Id="rId30" Type="http://schemas.openxmlformats.org/officeDocument/2006/relationships/hyperlink" Target="https://prodev.jd.com/mall/active/wM5BTYwvPsYhsoio9SxkX2q7mdY/index.html" TargetMode="External"/><Relationship Id="rId3289" Type="http://schemas.openxmlformats.org/officeDocument/2006/relationships/hyperlink" Target="https://search.jd.com/Search?keyword=%E6%AF%8D%E5%A9%B4&amp;enc=utf-8&amp;wq=%E6%AF%8D%E5%A9%B4&amp;pvid=3e86f063795740d594b1bb1187e02063" TargetMode="External"/><Relationship Id="rId3496" Type="http://schemas.openxmlformats.org/officeDocument/2006/relationships/hyperlink" Target="https://search.jd.com/Search?keyword=%E9%A3%9F%E5%93%81&amp;enc=utf-8&amp;wq=%E9%A3%9F%E5%93%81&amp;pvid=b22bb1ad1cb045aa989753d21f73c228" TargetMode="External"/><Relationship Id="rId4547" Type="http://schemas.openxmlformats.org/officeDocument/2006/relationships/hyperlink" Target="https://pro.jd.com/mall/active/2TxxbZnqAm7M8tkDpTN3VJNtoSKo/index.html" TargetMode="External"/><Relationship Id="rId4754" Type="http://schemas.openxmlformats.org/officeDocument/2006/relationships/hyperlink" Target="https://pro.jd.com/mall/active/4EYjXQ6xjnM9TgeSjuMRE8ACEk6q/index.html" TargetMode="External"/><Relationship Id="rId2098" Type="http://schemas.openxmlformats.org/officeDocument/2006/relationships/hyperlink" Target="https://phat.jd.com/10-184.html" TargetMode="External"/><Relationship Id="rId3149" Type="http://schemas.openxmlformats.org/officeDocument/2006/relationships/hyperlink" Target="https://pro.jd.com/mall/active/4HF5wXwJnbRjW3YCj6fLy7HHtgKQ/index.html" TargetMode="External"/><Relationship Id="rId3356" Type="http://schemas.openxmlformats.org/officeDocument/2006/relationships/hyperlink" Target="https://search.jd.com/Search?keyword=%E7%AB%A5%E8%BD%A6%E7%AB%A5%E5%BA%8A&amp;enc=utf-8" TargetMode="External"/><Relationship Id="rId3563" Type="http://schemas.openxmlformats.org/officeDocument/2006/relationships/hyperlink" Target="https://list.jd.com/list.html?cat=12218,12222" TargetMode="External"/><Relationship Id="rId4407" Type="http://schemas.openxmlformats.org/officeDocument/2006/relationships/hyperlink" Target="https://list.jd.com/list.html?cat=1713,3290,6594" TargetMode="External"/><Relationship Id="rId4961" Type="http://schemas.openxmlformats.org/officeDocument/2006/relationships/hyperlink" Target="https://list.jd.com/list.html?cat=13765,13769" TargetMode="External"/><Relationship Id="rId277" Type="http://schemas.openxmlformats.org/officeDocument/2006/relationships/hyperlink" Target="https://jiadian.jd.com/" TargetMode="External"/><Relationship Id="rId484" Type="http://schemas.openxmlformats.org/officeDocument/2006/relationships/hyperlink" Target="https://search.jd.com/Search?keyword=%E6%89%8B%E6%9C%BA&amp;enc=utf-8&amp;wq=%E6%89%8B%E6%9C%BA&amp;pvid=8858151673f941e9b1a4d2c7214b2b52" TargetMode="External"/><Relationship Id="rId2165" Type="http://schemas.openxmlformats.org/officeDocument/2006/relationships/hyperlink" Target="https://list.jd.com/list.html?cat=17329,2577" TargetMode="External"/><Relationship Id="rId3009" Type="http://schemas.openxmlformats.org/officeDocument/2006/relationships/hyperlink" Target="https://list.jd.com/list.html?cat=6728,6743,11878" TargetMode="External"/><Relationship Id="rId3216" Type="http://schemas.openxmlformats.org/officeDocument/2006/relationships/hyperlink" Target="https://list.jd.com/list.html?cat=1319,1526,1551" TargetMode="External"/><Relationship Id="rId3770" Type="http://schemas.openxmlformats.org/officeDocument/2006/relationships/hyperlink" Target="https://channel.jd.com/1320-1584.html" TargetMode="External"/><Relationship Id="rId4614" Type="http://schemas.openxmlformats.org/officeDocument/2006/relationships/hyperlink" Target="https://list.jd.com/list.html?cat=13887,15153" TargetMode="External"/><Relationship Id="rId4821" Type="http://schemas.openxmlformats.org/officeDocument/2006/relationships/hyperlink" Target="https://coll.jd.com/list.html?sub=41028" TargetMode="External"/><Relationship Id="rId137" Type="http://schemas.openxmlformats.org/officeDocument/2006/relationships/hyperlink" Target="https://phat.jd.com/10-801.html" TargetMode="External"/><Relationship Id="rId344" Type="http://schemas.openxmlformats.org/officeDocument/2006/relationships/hyperlink" Target="https://prodev.jd.com/mall/active/Y9FVe619hMoajzqpxky1CQQJAkk/index.html" TargetMode="External"/><Relationship Id="rId691" Type="http://schemas.openxmlformats.org/officeDocument/2006/relationships/hyperlink" Target="https://diannao.jd.com/" TargetMode="External"/><Relationship Id="rId2025" Type="http://schemas.openxmlformats.org/officeDocument/2006/relationships/hyperlink" Target="https://list.jd.com/list.html?cat=6994,7001" TargetMode="External"/><Relationship Id="rId2372" Type="http://schemas.openxmlformats.org/officeDocument/2006/relationships/hyperlink" Target="https://phat.jd.com/10-185.html" TargetMode="External"/><Relationship Id="rId3423" Type="http://schemas.openxmlformats.org/officeDocument/2006/relationships/hyperlink" Target="https://list.jd.com/list.html?cat=6233,18614,18684" TargetMode="External"/><Relationship Id="rId3630" Type="http://schemas.openxmlformats.org/officeDocument/2006/relationships/hyperlink" Target="https://list.jd.com/list.html?cat=1320,5019,5020" TargetMode="External"/><Relationship Id="rId551" Type="http://schemas.openxmlformats.org/officeDocument/2006/relationships/hyperlink" Target="https://kuwan.jd.com/" TargetMode="External"/><Relationship Id="rId1181" Type="http://schemas.openxmlformats.org/officeDocument/2006/relationships/hyperlink" Target="https://phat.jd.com/10-575.html" TargetMode="External"/><Relationship Id="rId2232" Type="http://schemas.openxmlformats.org/officeDocument/2006/relationships/hyperlink" Target="https://coll.jd.com/list.html?sub=7186" TargetMode="External"/><Relationship Id="rId204" Type="http://schemas.openxmlformats.org/officeDocument/2006/relationships/hyperlink" Target="https://list.jd.com/list.html?cat=737,752,758" TargetMode="External"/><Relationship Id="rId411" Type="http://schemas.openxmlformats.org/officeDocument/2006/relationships/hyperlink" Target="https://list.jd.com/list.html?cat=9987,830,862" TargetMode="External"/><Relationship Id="rId1041" Type="http://schemas.openxmlformats.org/officeDocument/2006/relationships/hyperlink" Target="https://list.jd.com/list.html?cat=9855,9856,9905" TargetMode="External"/><Relationship Id="rId1998" Type="http://schemas.openxmlformats.org/officeDocument/2006/relationships/hyperlink" Target="https://list.jd.com/list.html?cat=6994,6996,7009&amp;tid=21090" TargetMode="External"/><Relationship Id="rId4197" Type="http://schemas.openxmlformats.org/officeDocument/2006/relationships/hyperlink" Target="https://list.jd.com/list.html?cat=9192,9196,14701" TargetMode="External"/><Relationship Id="rId5248" Type="http://schemas.openxmlformats.org/officeDocument/2006/relationships/hyperlink" Target="https://mro.jd.com/" TargetMode="External"/><Relationship Id="rId1858" Type="http://schemas.openxmlformats.org/officeDocument/2006/relationships/hyperlink" Target="https://beauty.jd.com/" TargetMode="External"/><Relationship Id="rId4057" Type="http://schemas.openxmlformats.org/officeDocument/2006/relationships/hyperlink" Target="https://phat.jd.com/10-925.html" TargetMode="External"/><Relationship Id="rId4264" Type="http://schemas.openxmlformats.org/officeDocument/2006/relationships/hyperlink" Target="https://phat.jd.com/10-925.html" TargetMode="External"/><Relationship Id="rId4471" Type="http://schemas.openxmlformats.org/officeDocument/2006/relationships/hyperlink" Target="https://pro.jd.com/mall/active/3sAaxodHF7kfo3s95cjxo2UZUxu2/index.html" TargetMode="External"/><Relationship Id="rId5108" Type="http://schemas.openxmlformats.org/officeDocument/2006/relationships/hyperlink" Target="https://i-list.jd.com/list.html?cat=14065,14079" TargetMode="External"/><Relationship Id="rId2909" Type="http://schemas.openxmlformats.org/officeDocument/2006/relationships/hyperlink" Target="https://qczs.jd.com/" TargetMode="External"/><Relationship Id="rId3073" Type="http://schemas.openxmlformats.org/officeDocument/2006/relationships/hyperlink" Target="https://xinfang.jd.com/" TargetMode="External"/><Relationship Id="rId3280" Type="http://schemas.openxmlformats.org/officeDocument/2006/relationships/hyperlink" Target="https://search.jd.com/Search?keyword=%E6%AF%8D%E5%A9%B4&amp;enc=utf-8&amp;wq=%E6%AF%8D%E5%A9%B4&amp;pvid=3e86f063795740d594b1bb1187e02063" TargetMode="External"/><Relationship Id="rId4124" Type="http://schemas.openxmlformats.org/officeDocument/2006/relationships/hyperlink" Target="https://channel.jd.com/9192-9195.html" TargetMode="External"/><Relationship Id="rId4331" Type="http://schemas.openxmlformats.org/officeDocument/2006/relationships/hyperlink" Target="https://channel.jd.com/p_wenxuezongheguan.html" TargetMode="External"/><Relationship Id="rId1718" Type="http://schemas.openxmlformats.org/officeDocument/2006/relationships/hyperlink" Target="https://phat.jd.com/10-598.html" TargetMode="External"/><Relationship Id="rId1925" Type="http://schemas.openxmlformats.org/officeDocument/2006/relationships/hyperlink" Target="https://channel.jd.com/1620-1625.html" TargetMode="External"/><Relationship Id="rId3140" Type="http://schemas.openxmlformats.org/officeDocument/2006/relationships/hyperlink" Target="https://pro.jd.com/mall/active/4HF5wXwJnbRjW3YCj6fLy7HHtgKQ/index.html" TargetMode="External"/><Relationship Id="rId2699" Type="http://schemas.openxmlformats.org/officeDocument/2006/relationships/hyperlink" Target="https://list.jd.com/list.html?cat=1318,12147" TargetMode="External"/><Relationship Id="rId3000" Type="http://schemas.openxmlformats.org/officeDocument/2006/relationships/hyperlink" Target="https://list.jd.com/list.html?cat=6728,6743,13252" TargetMode="External"/><Relationship Id="rId3957" Type="http://schemas.openxmlformats.org/officeDocument/2006/relationships/hyperlink" Target="https://list.jd.com/list.html?cat=12473,13058,13059" TargetMode="External"/><Relationship Id="rId878" Type="http://schemas.openxmlformats.org/officeDocument/2006/relationships/hyperlink" Target="https://channel.jd.com/kitchenware.html" TargetMode="External"/><Relationship Id="rId2559" Type="http://schemas.openxmlformats.org/officeDocument/2006/relationships/hyperlink" Target="https://sportsservices.jd.com/" TargetMode="External"/><Relationship Id="rId2766" Type="http://schemas.openxmlformats.org/officeDocument/2006/relationships/hyperlink" Target="https://list.jd.com/list.html?cat=12379,12380,12386" TargetMode="External"/><Relationship Id="rId2973" Type="http://schemas.openxmlformats.org/officeDocument/2006/relationships/hyperlink" Target="https://list.jd.com/list.html?cat=6728,6740,6807" TargetMode="External"/><Relationship Id="rId3817" Type="http://schemas.openxmlformats.org/officeDocument/2006/relationships/hyperlink" Target="https://art.jd.com/" TargetMode="External"/><Relationship Id="rId5172" Type="http://schemas.openxmlformats.org/officeDocument/2006/relationships/hyperlink" Target="https://i-list.jd.com/list.html?cat=14065,14086,14095" TargetMode="External"/><Relationship Id="rId738" Type="http://schemas.openxmlformats.org/officeDocument/2006/relationships/hyperlink" Target="https://list.jd.com/list.html?cat=670,12800,12805" TargetMode="External"/><Relationship Id="rId945" Type="http://schemas.openxmlformats.org/officeDocument/2006/relationships/hyperlink" Target="https://list.jd.com/list.html?cat=15248,15249,15265" TargetMode="External"/><Relationship Id="rId1368" Type="http://schemas.openxmlformats.org/officeDocument/2006/relationships/hyperlink" Target="https://list.jd.com/list.html?cat=1315,1343,11998" TargetMode="External"/><Relationship Id="rId1575" Type="http://schemas.openxmlformats.org/officeDocument/2006/relationships/hyperlink" Target="https://list.jd.com/list.html?cat=1315,1346,12023" TargetMode="External"/><Relationship Id="rId1782" Type="http://schemas.openxmlformats.org/officeDocument/2006/relationships/hyperlink" Target="https://list.jd.com/list.html?tid=1008177" TargetMode="External"/><Relationship Id="rId2419" Type="http://schemas.openxmlformats.org/officeDocument/2006/relationships/hyperlink" Target="https://phat.jd.com/10-185.html" TargetMode="External"/><Relationship Id="rId2626" Type="http://schemas.openxmlformats.org/officeDocument/2006/relationships/hyperlink" Target="https://phat.jd.com/10-185.html" TargetMode="External"/><Relationship Id="rId2833" Type="http://schemas.openxmlformats.org/officeDocument/2006/relationships/hyperlink" Target="https://xinfang.jd.com/" TargetMode="External"/><Relationship Id="rId5032" Type="http://schemas.openxmlformats.org/officeDocument/2006/relationships/hyperlink" Target="https://mro.jd.com/" TargetMode="External"/><Relationship Id="rId74" Type="http://schemas.openxmlformats.org/officeDocument/2006/relationships/hyperlink" Target="https://list.jd.com/list.html?cat=737,794,880" TargetMode="External"/><Relationship Id="rId805" Type="http://schemas.openxmlformats.org/officeDocument/2006/relationships/hyperlink" Target="https://diannao.jd.com/" TargetMode="External"/><Relationship Id="rId1228" Type="http://schemas.openxmlformats.org/officeDocument/2006/relationships/hyperlink" Target="https://channel.jd.com/home.html" TargetMode="External"/><Relationship Id="rId1435" Type="http://schemas.openxmlformats.org/officeDocument/2006/relationships/hyperlink" Target="https://phat.jd.com/10-603.html" TargetMode="External"/><Relationship Id="rId4798" Type="http://schemas.openxmlformats.org/officeDocument/2006/relationships/hyperlink" Target="https://anzhuang.jd.com/" TargetMode="External"/><Relationship Id="rId1642" Type="http://schemas.openxmlformats.org/officeDocument/2006/relationships/hyperlink" Target="https://phat.jd.com/10-603.html" TargetMode="External"/><Relationship Id="rId2900" Type="http://schemas.openxmlformats.org/officeDocument/2006/relationships/hyperlink" Target="https://qczs.jd.com/" TargetMode="External"/><Relationship Id="rId1502" Type="http://schemas.openxmlformats.org/officeDocument/2006/relationships/hyperlink" Target="https://channel.jd.com/1315-1345.html" TargetMode="External"/><Relationship Id="rId4658" Type="http://schemas.openxmlformats.org/officeDocument/2006/relationships/hyperlink" Target="https://mice.jd.com/" TargetMode="External"/><Relationship Id="rId4865" Type="http://schemas.openxmlformats.org/officeDocument/2006/relationships/hyperlink" Target="https://bgwx.jd.com/" TargetMode="External"/><Relationship Id="rId388" Type="http://schemas.openxmlformats.org/officeDocument/2006/relationships/hyperlink" Target="https://search.jd.com/Search?keyword=%E6%89%8B%E6%9C%BA&amp;enc=utf-8&amp;wq=%E6%89%8B%E6%9C%BA&amp;pvid=8858151673f941e9b1a4d2c7214b2b52" TargetMode="External"/><Relationship Id="rId2069" Type="http://schemas.openxmlformats.org/officeDocument/2006/relationships/hyperlink" Target="https://phat.jd.com/10-184.html" TargetMode="External"/><Relationship Id="rId3467" Type="http://schemas.openxmlformats.org/officeDocument/2006/relationships/hyperlink" Target="https://list.jd.com/list.html?cat=12218,12221" TargetMode="External"/><Relationship Id="rId3674" Type="http://schemas.openxmlformats.org/officeDocument/2006/relationships/hyperlink" Target="https://food.jd.com/" TargetMode="External"/><Relationship Id="rId3881" Type="http://schemas.openxmlformats.org/officeDocument/2006/relationships/hyperlink" Target="https://gardening.jd.com/" TargetMode="External"/><Relationship Id="rId4518" Type="http://schemas.openxmlformats.org/officeDocument/2006/relationships/hyperlink" Target="https://list.jd.com/list.html?cat=1713,13613&amp;go=0" TargetMode="External"/><Relationship Id="rId4725" Type="http://schemas.openxmlformats.org/officeDocument/2006/relationships/hyperlink" Target="https://card.jd.com/" TargetMode="External"/><Relationship Id="rId4932" Type="http://schemas.openxmlformats.org/officeDocument/2006/relationships/hyperlink" Target="https://list.jd.com/list.html?cat=13765,13859,13862" TargetMode="External"/><Relationship Id="rId595" Type="http://schemas.openxmlformats.org/officeDocument/2006/relationships/hyperlink" Target="https://diannao.jd.com/" TargetMode="External"/><Relationship Id="rId2276" Type="http://schemas.openxmlformats.org/officeDocument/2006/relationships/hyperlink" Target="https://pro.jd.com/mall/active/2BcJPCVVzMEtMUynXkPscCSsx68W/index.html" TargetMode="External"/><Relationship Id="rId2483" Type="http://schemas.openxmlformats.org/officeDocument/2006/relationships/hyperlink" Target="https://phat.jd.com/10-268.html" TargetMode="External"/><Relationship Id="rId2690" Type="http://schemas.openxmlformats.org/officeDocument/2006/relationships/hyperlink" Target="https://list.jd.com/list.html?cat=1318,12147" TargetMode="External"/><Relationship Id="rId3327" Type="http://schemas.openxmlformats.org/officeDocument/2006/relationships/hyperlink" Target="https://list.jd.com/list.html?cat=1319,4997,13292" TargetMode="External"/><Relationship Id="rId3534" Type="http://schemas.openxmlformats.org/officeDocument/2006/relationships/hyperlink" Target="https://coll.jd.com/list.html?sub=22192" TargetMode="External"/><Relationship Id="rId3741" Type="http://schemas.openxmlformats.org/officeDocument/2006/relationships/hyperlink" Target="https://list.jd.com/list.html?cat=1320,12202,12214" TargetMode="External"/><Relationship Id="rId248" Type="http://schemas.openxmlformats.org/officeDocument/2006/relationships/hyperlink" Target="https://phat.jd.com/10-818.html" TargetMode="External"/><Relationship Id="rId455" Type="http://schemas.openxmlformats.org/officeDocument/2006/relationships/hyperlink" Target="https://channel.jd.com/652-654.html" TargetMode="External"/><Relationship Id="rId662" Type="http://schemas.openxmlformats.org/officeDocument/2006/relationships/hyperlink" Target="https://channel.jd.com/670-686.html" TargetMode="External"/><Relationship Id="rId1085" Type="http://schemas.openxmlformats.org/officeDocument/2006/relationships/hyperlink" Target="https://channel.jd.com/furniture.html" TargetMode="External"/><Relationship Id="rId1292" Type="http://schemas.openxmlformats.org/officeDocument/2006/relationships/hyperlink" Target="https://phat.jd.com/10-507.html" TargetMode="External"/><Relationship Id="rId2136" Type="http://schemas.openxmlformats.org/officeDocument/2006/relationships/hyperlink" Target="https://list.jd.com/list.html?cat=1672,2576,12072" TargetMode="External"/><Relationship Id="rId2343" Type="http://schemas.openxmlformats.org/officeDocument/2006/relationships/hyperlink" Target="https://list.jd.com/list.html?cat=6144,6146,13531" TargetMode="External"/><Relationship Id="rId2550" Type="http://schemas.openxmlformats.org/officeDocument/2006/relationships/hyperlink" Target="https://list.jd.com/list.html?cat=1318,1466,1699" TargetMode="External"/><Relationship Id="rId3601" Type="http://schemas.openxmlformats.org/officeDocument/2006/relationships/hyperlink" Target="https://search.jd.com/Search?keyword=%E9%A3%9F%E5%93%81&amp;enc=utf-8&amp;wq=%E9%A3%9F%E5%93%81&amp;pvid=b22bb1ad1cb045aa989753d21f73c228" TargetMode="External"/><Relationship Id="rId108" Type="http://schemas.openxmlformats.org/officeDocument/2006/relationships/hyperlink" Target="https://list.jd.com/list.html?cat=737,13297,13298" TargetMode="External"/><Relationship Id="rId315" Type="http://schemas.openxmlformats.org/officeDocument/2006/relationships/hyperlink" Target="https://list.jd.com/list.html?cat=737,738,897" TargetMode="External"/><Relationship Id="rId522" Type="http://schemas.openxmlformats.org/officeDocument/2006/relationships/hyperlink" Target="https://list.jd.com/list.html?cat=652,828,837" TargetMode="External"/><Relationship Id="rId1152" Type="http://schemas.openxmlformats.org/officeDocument/2006/relationships/hyperlink" Target="https://list.jd.com/list.html?cat=9855,9861,11961" TargetMode="External"/><Relationship Id="rId2203" Type="http://schemas.openxmlformats.org/officeDocument/2006/relationships/hyperlink" Target="https://phat.jd.com/10-184.html" TargetMode="External"/><Relationship Id="rId2410" Type="http://schemas.openxmlformats.org/officeDocument/2006/relationships/hyperlink" Target="https://phat.jd.com/10-185.html" TargetMode="External"/><Relationship Id="rId1012" Type="http://schemas.openxmlformats.org/officeDocument/2006/relationships/hyperlink" Target="https://channel.jd.com/home.html" TargetMode="External"/><Relationship Id="rId4168" Type="http://schemas.openxmlformats.org/officeDocument/2006/relationships/hyperlink" Target="https://phat.jd.com/10-925.html" TargetMode="External"/><Relationship Id="rId4375" Type="http://schemas.openxmlformats.org/officeDocument/2006/relationships/hyperlink" Target="https://pro.jd.com/mall/active/3sAaxodHF7kfo3s95cjxo2UZUxu2/index.html" TargetMode="External"/><Relationship Id="rId5219" Type="http://schemas.openxmlformats.org/officeDocument/2006/relationships/hyperlink" Target="https://i-list.jd.com/list.html?cat=14065,14141" TargetMode="External"/><Relationship Id="rId1969" Type="http://schemas.openxmlformats.org/officeDocument/2006/relationships/hyperlink" Target="https://beauty.jd.com/" TargetMode="External"/><Relationship Id="rId3184" Type="http://schemas.openxmlformats.org/officeDocument/2006/relationships/hyperlink" Target="https://search.jd.com/Search?keyword=%E6%AF%8D%E5%A9%B4&amp;enc=utf-8&amp;wq=%E6%AF%8D%E5%A9%B4&amp;pvid=3e86f063795740d594b1bb1187e02063" TargetMode="External"/><Relationship Id="rId4028" Type="http://schemas.openxmlformats.org/officeDocument/2006/relationships/hyperlink" Target="https://yiyao.jd.com/" TargetMode="External"/><Relationship Id="rId4235" Type="http://schemas.openxmlformats.org/officeDocument/2006/relationships/hyperlink" Target="https://channel.jd.com/9192-9197.html" TargetMode="External"/><Relationship Id="rId4582" Type="http://schemas.openxmlformats.org/officeDocument/2006/relationships/hyperlink" Target="https://pro.jd.com/mall/active/3sAaxodHF7kfo3s95cjxo2UZUxu2/index.html" TargetMode="External"/><Relationship Id="rId1829" Type="http://schemas.openxmlformats.org/officeDocument/2006/relationships/hyperlink" Target="https://haircare.jd.com/" TargetMode="External"/><Relationship Id="rId3391" Type="http://schemas.openxmlformats.org/officeDocument/2006/relationships/hyperlink" Target="https://search.jd.com/Search?keyword=%E6%AF%8D%E5%A9%B4&amp;enc=utf-8&amp;wq=%E6%AF%8D%E5%A9%B4&amp;pvid=3e86f063795740d594b1bb1187e02063" TargetMode="External"/><Relationship Id="rId4442" Type="http://schemas.openxmlformats.org/officeDocument/2006/relationships/hyperlink" Target="https://pro.jd.com/mall/active/3sMcy5xzBEcQL12DvKDYLiY6SKAW/index.html" TargetMode="External"/><Relationship Id="rId3044" Type="http://schemas.openxmlformats.org/officeDocument/2006/relationships/hyperlink" Target="https://aqzj.jd.com/" TargetMode="External"/><Relationship Id="rId3251" Type="http://schemas.openxmlformats.org/officeDocument/2006/relationships/hyperlink" Target="https://channel.jd.com/xihu.html" TargetMode="External"/><Relationship Id="rId4302" Type="http://schemas.openxmlformats.org/officeDocument/2006/relationships/hyperlink" Target="https://list.jd.com/list.html?cat=9192,13893,13899&amp;ev=1107_85746&amp;sort=sort_totalsales15_desc&amp;trans=1&amp;JL=3_%E5%88%86%E7%B1%BB_%E6%B6%A6%E7%9C%BC%E6%B6%B2" TargetMode="External"/><Relationship Id="rId172" Type="http://schemas.openxmlformats.org/officeDocument/2006/relationships/hyperlink" Target="https://jiadian.jd.com/" TargetMode="External"/><Relationship Id="rId2060" Type="http://schemas.openxmlformats.org/officeDocument/2006/relationships/hyperlink" Target="https://phat.jd.com/10-184.html" TargetMode="External"/><Relationship Id="rId3111" Type="http://schemas.openxmlformats.org/officeDocument/2006/relationships/hyperlink" Target="https://list.jd.com/list.html?cat=27508,28170,28177" TargetMode="External"/><Relationship Id="rId989" Type="http://schemas.openxmlformats.org/officeDocument/2006/relationships/hyperlink" Target="https://channel.jd.com/1620-11158.html" TargetMode="External"/><Relationship Id="rId2877" Type="http://schemas.openxmlformats.org/officeDocument/2006/relationships/hyperlink" Target="https://list.jd.com/list.html?cat=6728,6742,9964" TargetMode="External"/><Relationship Id="rId5076" Type="http://schemas.openxmlformats.org/officeDocument/2006/relationships/hyperlink" Target="https://i-list.jd.com/list.html?cat=14065,14066,14069" TargetMode="External"/><Relationship Id="rId849" Type="http://schemas.openxmlformats.org/officeDocument/2006/relationships/hyperlink" Target="https://list.jd.com/list.html?cat=670,21076,21077" TargetMode="External"/><Relationship Id="rId1479" Type="http://schemas.openxmlformats.org/officeDocument/2006/relationships/hyperlink" Target="https://list.jd.com/list.html?cat=1315,1345,9743" TargetMode="External"/><Relationship Id="rId1686" Type="http://schemas.openxmlformats.org/officeDocument/2006/relationships/hyperlink" Target="https://list.jd.com/list.html?cat=1319,14941,14949" TargetMode="External"/><Relationship Id="rId3928" Type="http://schemas.openxmlformats.org/officeDocument/2006/relationships/hyperlink" Target="https://art.jd.com/" TargetMode="External"/><Relationship Id="rId4092" Type="http://schemas.openxmlformats.org/officeDocument/2006/relationships/hyperlink" Target="https://list.jd.com/list.html?cat=27983,27988" TargetMode="External"/><Relationship Id="rId5143" Type="http://schemas.openxmlformats.org/officeDocument/2006/relationships/hyperlink" Target="https://mro.jd.com/" TargetMode="External"/><Relationship Id="rId1339" Type="http://schemas.openxmlformats.org/officeDocument/2006/relationships/hyperlink" Target="https://phat.jd.com/10-603.html" TargetMode="External"/><Relationship Id="rId1893" Type="http://schemas.openxmlformats.org/officeDocument/2006/relationships/hyperlink" Target="https://list.jd.com/list.html?cat=16750,16753,16796" TargetMode="External"/><Relationship Id="rId2737" Type="http://schemas.openxmlformats.org/officeDocument/2006/relationships/hyperlink" Target="https://xinfang.jd.com/" TargetMode="External"/><Relationship Id="rId2944" Type="http://schemas.openxmlformats.org/officeDocument/2006/relationships/hyperlink" Target="https://xinfang.jd.com/" TargetMode="External"/><Relationship Id="rId5003" Type="http://schemas.openxmlformats.org/officeDocument/2006/relationships/hyperlink" Target="https://list.jd.com/list.html?cat=13765,15155" TargetMode="External"/><Relationship Id="rId5210" Type="http://schemas.openxmlformats.org/officeDocument/2006/relationships/hyperlink" Target="https://i-list.jd.com/list.html?cat=14065,14090" TargetMode="External"/><Relationship Id="rId709" Type="http://schemas.openxmlformats.org/officeDocument/2006/relationships/hyperlink" Target="https://diannao.jd.com/" TargetMode="External"/><Relationship Id="rId916" Type="http://schemas.openxmlformats.org/officeDocument/2006/relationships/hyperlink" Target="https://channel.jd.com/home.html" TargetMode="External"/><Relationship Id="rId1546" Type="http://schemas.openxmlformats.org/officeDocument/2006/relationships/hyperlink" Target="https://phat.jd.com/10-603.html" TargetMode="External"/><Relationship Id="rId1753" Type="http://schemas.openxmlformats.org/officeDocument/2006/relationships/hyperlink" Target="https://beauty.jd.com/" TargetMode="External"/><Relationship Id="rId1960" Type="http://schemas.openxmlformats.org/officeDocument/2006/relationships/hyperlink" Target="https://beauty.jd.com/" TargetMode="External"/><Relationship Id="rId2804" Type="http://schemas.openxmlformats.org/officeDocument/2006/relationships/hyperlink" Target="https://carbrand.jd.com/pc/index.html" TargetMode="External"/><Relationship Id="rId45" Type="http://schemas.openxmlformats.org/officeDocument/2006/relationships/hyperlink" Target="https://list.jd.com/list.html?cat=737%2C794%2C870&amp;ev=62_87778%5E3184_5893%5E&amp;cid3=870" TargetMode="External"/><Relationship Id="rId1406" Type="http://schemas.openxmlformats.org/officeDocument/2006/relationships/hyperlink" Target="https://phat.jd.com/10-603.html" TargetMode="External"/><Relationship Id="rId1613" Type="http://schemas.openxmlformats.org/officeDocument/2006/relationships/hyperlink" Target="https://channel.jd.com/children.html" TargetMode="External"/><Relationship Id="rId1820" Type="http://schemas.openxmlformats.org/officeDocument/2006/relationships/hyperlink" Target="https://haircare.jd.com/" TargetMode="External"/><Relationship Id="rId4769" Type="http://schemas.openxmlformats.org/officeDocument/2006/relationships/hyperlink" Target="https://baitiao.jd.com/" TargetMode="External"/><Relationship Id="rId4976" Type="http://schemas.openxmlformats.org/officeDocument/2006/relationships/hyperlink" Target="https://list.jd.com/list.html?cat=13765,14192" TargetMode="External"/><Relationship Id="rId3578" Type="http://schemas.openxmlformats.org/officeDocument/2006/relationships/hyperlink" Target="https://fresh.jd.com/" TargetMode="External"/><Relationship Id="rId3785" Type="http://schemas.openxmlformats.org/officeDocument/2006/relationships/hyperlink" Target="https://channel.jd.com/1320-1584.html" TargetMode="External"/><Relationship Id="rId3992" Type="http://schemas.openxmlformats.org/officeDocument/2006/relationships/hyperlink" Target="https://list.jd.com/list.html?cat=12473,12479" TargetMode="External"/><Relationship Id="rId4629" Type="http://schemas.openxmlformats.org/officeDocument/2006/relationships/hyperlink" Target="https://list.jd.com/list.html?cat=4938,4939,12290" TargetMode="External"/><Relationship Id="rId4836" Type="http://schemas.openxmlformats.org/officeDocument/2006/relationships/hyperlink" Target="https://coll.jd.com/list.html?sub=48921" TargetMode="External"/><Relationship Id="rId499" Type="http://schemas.openxmlformats.org/officeDocument/2006/relationships/hyperlink" Target="https://search.jd.com/Search?keyword=%E6%89%8B%E6%9C%BA&amp;enc=utf-8&amp;wq=%E6%89%8B%E6%9C%BA&amp;pvid=8858151673f941e9b1a4d2c7214b2b52" TargetMode="External"/><Relationship Id="rId2387" Type="http://schemas.openxmlformats.org/officeDocument/2006/relationships/hyperlink" Target="https://phat.jd.com/10-149.html" TargetMode="External"/><Relationship Id="rId2594" Type="http://schemas.openxmlformats.org/officeDocument/2006/relationships/hyperlink" Target="https://list.jd.com/list.html?cat=1318,2628" TargetMode="External"/><Relationship Id="rId3438" Type="http://schemas.openxmlformats.org/officeDocument/2006/relationships/hyperlink" Target="https://list.jd.com/list.html?cat=12218,12221,13554" TargetMode="External"/><Relationship Id="rId3645" Type="http://schemas.openxmlformats.org/officeDocument/2006/relationships/hyperlink" Target="https://list.jd.com/list.html?cat=1320,5019,15053" TargetMode="External"/><Relationship Id="rId3852" Type="http://schemas.openxmlformats.org/officeDocument/2006/relationships/hyperlink" Target="https://list.jd.com/list.html?cat=1672,2599,1444" TargetMode="External"/><Relationship Id="rId359" Type="http://schemas.openxmlformats.org/officeDocument/2006/relationships/hyperlink" Target="https://prodev.jd.com/mall/active/Y9FVe619hMoajzqpxky1CQQJAkk/index.html" TargetMode="External"/><Relationship Id="rId566" Type="http://schemas.openxmlformats.org/officeDocument/2006/relationships/hyperlink" Target="https://kuwan.jd.com/" TargetMode="External"/><Relationship Id="rId773" Type="http://schemas.openxmlformats.org/officeDocument/2006/relationships/hyperlink" Target="https://channel.jd.com/670-716.html" TargetMode="External"/><Relationship Id="rId1196" Type="http://schemas.openxmlformats.org/officeDocument/2006/relationships/hyperlink" Target="https://channel.jd.com/9855-9857.html" TargetMode="External"/><Relationship Id="rId2247" Type="http://schemas.openxmlformats.org/officeDocument/2006/relationships/hyperlink" Target="https://coll.jd.com/list.html?sub=1004409" TargetMode="External"/><Relationship Id="rId2454" Type="http://schemas.openxmlformats.org/officeDocument/2006/relationships/hyperlink" Target="https://list.jd.com/list.html?cat=1318,1463,1483" TargetMode="External"/><Relationship Id="rId3505" Type="http://schemas.openxmlformats.org/officeDocument/2006/relationships/hyperlink" Target="https://search.jd.com/Search?keyword=%E9%A3%9F%E5%93%81&amp;enc=utf-8&amp;wq=%E9%A3%9F%E5%93%81&amp;pvid=b22bb1ad1cb045aa989753d21f73c228" TargetMode="External"/><Relationship Id="rId4903" Type="http://schemas.openxmlformats.org/officeDocument/2006/relationships/hyperlink" Target="https://anzhuang.jd.com/" TargetMode="External"/><Relationship Id="rId219" Type="http://schemas.openxmlformats.org/officeDocument/2006/relationships/hyperlink" Target="https://list.jd.com/list.html?cat=737,752,12398" TargetMode="External"/><Relationship Id="rId426" Type="http://schemas.openxmlformats.org/officeDocument/2006/relationships/hyperlink" Target="https://list.jd.com/list.html?cat=9987,830,13658" TargetMode="External"/><Relationship Id="rId633" Type="http://schemas.openxmlformats.org/officeDocument/2006/relationships/hyperlink" Target="https://list.jd.com/list.html?cat=670,677,691" TargetMode="External"/><Relationship Id="rId980" Type="http://schemas.openxmlformats.org/officeDocument/2006/relationships/hyperlink" Target="https://channel.jd.com/1620-11158.html" TargetMode="External"/><Relationship Id="rId1056" Type="http://schemas.openxmlformats.org/officeDocument/2006/relationships/hyperlink" Target="https://list.jd.com/list.html?cat=9847,9848" TargetMode="External"/><Relationship Id="rId1263" Type="http://schemas.openxmlformats.org/officeDocument/2006/relationships/hyperlink" Target="https://list.jd.com/list.html?cat=9855,9862,9948" TargetMode="External"/><Relationship Id="rId2107" Type="http://schemas.openxmlformats.org/officeDocument/2006/relationships/hyperlink" Target="https://phat.jd.com/10-184.html" TargetMode="External"/><Relationship Id="rId2314" Type="http://schemas.openxmlformats.org/officeDocument/2006/relationships/hyperlink" Target="https://phat.jd.com/10-184.html" TargetMode="External"/><Relationship Id="rId2661" Type="http://schemas.openxmlformats.org/officeDocument/2006/relationships/hyperlink" Target="https://list.jd.com/list.html?cat=1318,1462,1479" TargetMode="External"/><Relationship Id="rId3712" Type="http://schemas.openxmlformats.org/officeDocument/2006/relationships/hyperlink" Target="https://search.jd.com/Search?keyword=%E9%A3%9F%E5%93%81&amp;enc=utf-8&amp;wq=%E9%A3%9F%E5%93%81&amp;pvid=b22bb1ad1cb045aa989753d21f73c228" TargetMode="External"/><Relationship Id="rId840" Type="http://schemas.openxmlformats.org/officeDocument/2006/relationships/hyperlink" Target="https://list.jd.com/list.html?cat=670,21076,21080" TargetMode="External"/><Relationship Id="rId1470" Type="http://schemas.openxmlformats.org/officeDocument/2006/relationships/hyperlink" Target="https://list.jd.com/list.html?cat=1315,1345,1364" TargetMode="External"/><Relationship Id="rId2521" Type="http://schemas.openxmlformats.org/officeDocument/2006/relationships/hyperlink" Target="https://phat.jd.com/10-185.html" TargetMode="External"/><Relationship Id="rId4279" Type="http://schemas.openxmlformats.org/officeDocument/2006/relationships/hyperlink" Target="https://phat.jd.com/10-925.html" TargetMode="External"/><Relationship Id="rId700" Type="http://schemas.openxmlformats.org/officeDocument/2006/relationships/hyperlink" Target="https://diannao.jd.com/" TargetMode="External"/><Relationship Id="rId1123" Type="http://schemas.openxmlformats.org/officeDocument/2006/relationships/hyperlink" Target="https://channel.jd.com/home.html" TargetMode="External"/><Relationship Id="rId1330" Type="http://schemas.openxmlformats.org/officeDocument/2006/relationships/hyperlink" Target="https://phat.jd.com/10-603.html" TargetMode="External"/><Relationship Id="rId3088" Type="http://schemas.openxmlformats.org/officeDocument/2006/relationships/hyperlink" Target="https://xinfang.jd.com/" TargetMode="External"/><Relationship Id="rId4486" Type="http://schemas.openxmlformats.org/officeDocument/2006/relationships/hyperlink" Target="https://pro.jd.com/mall/active/3sAaxodHF7kfo3s95cjxo2UZUxu2/index.html" TargetMode="External"/><Relationship Id="rId4693" Type="http://schemas.openxmlformats.org/officeDocument/2006/relationships/hyperlink" Target="https://jipiao.jd.com/" TargetMode="External"/><Relationship Id="rId3295" Type="http://schemas.openxmlformats.org/officeDocument/2006/relationships/hyperlink" Target="https://search.jd.com/Search?keyword=%E6%AF%8D%E5%A9%B4&amp;enc=utf-8&amp;wq=%E6%AF%8D%E5%A9%B4&amp;pvid=3e86f063795740d594b1bb1187e02063" TargetMode="External"/><Relationship Id="rId4139" Type="http://schemas.openxmlformats.org/officeDocument/2006/relationships/hyperlink" Target="https://channel.jd.com/9192-9195.html" TargetMode="External"/><Relationship Id="rId4346" Type="http://schemas.openxmlformats.org/officeDocument/2006/relationships/hyperlink" Target="https://channel.jd.com/p_wenxuezongheguan.html" TargetMode="External"/><Relationship Id="rId4553" Type="http://schemas.openxmlformats.org/officeDocument/2006/relationships/hyperlink" Target="https://pro.jd.com/mall/active/2TxxbZnqAm7M8tkDpTN3VJNtoSKo/index.html" TargetMode="External"/><Relationship Id="rId4760" Type="http://schemas.openxmlformats.org/officeDocument/2006/relationships/hyperlink" Target="https://baitiao.jd.com/" TargetMode="External"/><Relationship Id="rId3155" Type="http://schemas.openxmlformats.org/officeDocument/2006/relationships/hyperlink" Target="https://channel.jd.com/1319-1523.html" TargetMode="External"/><Relationship Id="rId3362" Type="http://schemas.openxmlformats.org/officeDocument/2006/relationships/hyperlink" Target="https://search.jd.com/Search?keyword=%E7%AB%A5%E8%BD%A6%E7%AB%A5%E5%BA%8A&amp;enc=utf-8" TargetMode="External"/><Relationship Id="rId4206" Type="http://schemas.openxmlformats.org/officeDocument/2006/relationships/hyperlink" Target="https://list.jd.com/list.html?cat=9192,9197,12187" TargetMode="External"/><Relationship Id="rId4413" Type="http://schemas.openxmlformats.org/officeDocument/2006/relationships/hyperlink" Target="https://list.jd.com/list.html?cat=1713,3279" TargetMode="External"/><Relationship Id="rId4620" Type="http://schemas.openxmlformats.org/officeDocument/2006/relationships/hyperlink" Target="https://ijipiao.jd.com/" TargetMode="External"/><Relationship Id="rId283" Type="http://schemas.openxmlformats.org/officeDocument/2006/relationships/hyperlink" Target="https://jiadian.jd.com/" TargetMode="External"/><Relationship Id="rId490" Type="http://schemas.openxmlformats.org/officeDocument/2006/relationships/hyperlink" Target="https://search.jd.com/Search?keyword=%E6%89%8B%E6%9C%BA&amp;enc=utf-8&amp;wq=%E6%89%8B%E6%9C%BA&amp;pvid=8858151673f941e9b1a4d2c7214b2b52" TargetMode="External"/><Relationship Id="rId2171" Type="http://schemas.openxmlformats.org/officeDocument/2006/relationships/hyperlink" Target="https://list.jd.com/list.html?cat=17329,2577" TargetMode="External"/><Relationship Id="rId3015" Type="http://schemas.openxmlformats.org/officeDocument/2006/relationships/hyperlink" Target="https://list.jd.com/list.html?cat=6728,6743,11875" TargetMode="External"/><Relationship Id="rId3222" Type="http://schemas.openxmlformats.org/officeDocument/2006/relationships/hyperlink" Target="https://list.jd.com/list.html?cat=1319,1526,1553" TargetMode="External"/><Relationship Id="rId143" Type="http://schemas.openxmlformats.org/officeDocument/2006/relationships/hyperlink" Target="https://phat.jd.com/10-801.html" TargetMode="External"/><Relationship Id="rId350" Type="http://schemas.openxmlformats.org/officeDocument/2006/relationships/hyperlink" Target="https://prodev.jd.com/mall/active/Y9FVe619hMoajzqpxky1CQQJAkk/index.html" TargetMode="External"/><Relationship Id="rId2031" Type="http://schemas.openxmlformats.org/officeDocument/2006/relationships/hyperlink" Target="https://list.jd.com/list.html?cat=6994,13963" TargetMode="External"/><Relationship Id="rId5187" Type="http://schemas.openxmlformats.org/officeDocument/2006/relationships/hyperlink" Target="https://i-list.jd.com/list.html?cat=14065,14070,14072" TargetMode="External"/><Relationship Id="rId9" Type="http://schemas.openxmlformats.org/officeDocument/2006/relationships/hyperlink" Target="https://list.jd.com/list.html?cat=737,794,798&amp;ev=4155_88234&amp;sort=sort_rank_asc&amp;trans=1&amp;JL=2_1_0" TargetMode="External"/><Relationship Id="rId210" Type="http://schemas.openxmlformats.org/officeDocument/2006/relationships/hyperlink" Target="https://list.jd.com/list.html?cat=737,752,14382" TargetMode="External"/><Relationship Id="rId2988" Type="http://schemas.openxmlformats.org/officeDocument/2006/relationships/hyperlink" Target="https://list.jd.com/list.html?cat=6728,6740,13991" TargetMode="External"/><Relationship Id="rId5047" Type="http://schemas.openxmlformats.org/officeDocument/2006/relationships/hyperlink" Target="https://mro.jd.com/" TargetMode="External"/><Relationship Id="rId1797" Type="http://schemas.openxmlformats.org/officeDocument/2006/relationships/hyperlink" Target="https://list.jd.com/list.html?cat=1316,16831,16838" TargetMode="External"/><Relationship Id="rId2848" Type="http://schemas.openxmlformats.org/officeDocument/2006/relationships/hyperlink" Target="https://xinfang.jd.com/" TargetMode="External"/><Relationship Id="rId89" Type="http://schemas.openxmlformats.org/officeDocument/2006/relationships/hyperlink" Target="https://list.jd.com/list.html?cat=737,794,878" TargetMode="External"/><Relationship Id="rId1657" Type="http://schemas.openxmlformats.org/officeDocument/2006/relationships/hyperlink" Target="https://phat.jd.com/10-603.html" TargetMode="External"/><Relationship Id="rId1864" Type="http://schemas.openxmlformats.org/officeDocument/2006/relationships/hyperlink" Target="https://beauty.jd.com/" TargetMode="External"/><Relationship Id="rId2708" Type="http://schemas.openxmlformats.org/officeDocument/2006/relationships/hyperlink" Target="https://list.jd.com/list.html?cat=1318,12154" TargetMode="External"/><Relationship Id="rId2915" Type="http://schemas.openxmlformats.org/officeDocument/2006/relationships/hyperlink" Target="https://qczs.jd.com/" TargetMode="External"/><Relationship Id="rId4063" Type="http://schemas.openxmlformats.org/officeDocument/2006/relationships/hyperlink" Target="https://phat.jd.com/10-925.html" TargetMode="External"/><Relationship Id="rId4270" Type="http://schemas.openxmlformats.org/officeDocument/2006/relationships/hyperlink" Target="https://phat.jd.com/10-925.html" TargetMode="External"/><Relationship Id="rId5114" Type="http://schemas.openxmlformats.org/officeDocument/2006/relationships/hyperlink" Target="https://list.jd.com/list.html?cat=9855,9858,13753" TargetMode="External"/><Relationship Id="rId1517" Type="http://schemas.openxmlformats.org/officeDocument/2006/relationships/hyperlink" Target="https://channel.jd.com/1315-1345.html" TargetMode="External"/><Relationship Id="rId1724" Type="http://schemas.openxmlformats.org/officeDocument/2006/relationships/hyperlink" Target="https://phat.jd.com/10-598.html" TargetMode="External"/><Relationship Id="rId4130" Type="http://schemas.openxmlformats.org/officeDocument/2006/relationships/hyperlink" Target="https://channel.jd.com/9192-9195.html" TargetMode="External"/><Relationship Id="rId16" Type="http://schemas.openxmlformats.org/officeDocument/2006/relationships/hyperlink" Target="https://jiadian.jd.com/" TargetMode="External"/><Relationship Id="rId1931" Type="http://schemas.openxmlformats.org/officeDocument/2006/relationships/hyperlink" Target="https://channel.jd.com/1620-1625.html" TargetMode="External"/><Relationship Id="rId3689" Type="http://schemas.openxmlformats.org/officeDocument/2006/relationships/hyperlink" Target="https://china.jd.com/" TargetMode="External"/><Relationship Id="rId3896" Type="http://schemas.openxmlformats.org/officeDocument/2006/relationships/hyperlink" Target="https://gardening.jd.com/" TargetMode="External"/><Relationship Id="rId2498" Type="http://schemas.openxmlformats.org/officeDocument/2006/relationships/hyperlink" Target="https://phat.jd.com/10-268.html" TargetMode="External"/><Relationship Id="rId3549" Type="http://schemas.openxmlformats.org/officeDocument/2006/relationships/hyperlink" Target="https://list.jd.com/list.html?cat=12218,12222,12243" TargetMode="External"/><Relationship Id="rId4947" Type="http://schemas.openxmlformats.org/officeDocument/2006/relationships/hyperlink" Target="https://list.jd.com/list.html?cat=13765,13769,13824" TargetMode="External"/><Relationship Id="rId677" Type="http://schemas.openxmlformats.org/officeDocument/2006/relationships/hyperlink" Target="https://channel.jd.com/670-686.html" TargetMode="External"/><Relationship Id="rId2358" Type="http://schemas.openxmlformats.org/officeDocument/2006/relationships/hyperlink" Target="https://list.jd.com/list.html?cat=11729,11730,6906" TargetMode="External"/><Relationship Id="rId3756" Type="http://schemas.openxmlformats.org/officeDocument/2006/relationships/hyperlink" Target="https://list.jd.com/list.html?cat=1320,1585,12200" TargetMode="External"/><Relationship Id="rId3963" Type="http://schemas.openxmlformats.org/officeDocument/2006/relationships/hyperlink" Target="https://list.jd.com/list.html?cat=12473,13050,13061" TargetMode="External"/><Relationship Id="rId4807" Type="http://schemas.openxmlformats.org/officeDocument/2006/relationships/hyperlink" Target="https://anzhuang.jd.com/" TargetMode="External"/><Relationship Id="rId884" Type="http://schemas.openxmlformats.org/officeDocument/2006/relationships/hyperlink" Target="https://channel.jd.com/kitchenware.html" TargetMode="External"/><Relationship Id="rId2565" Type="http://schemas.openxmlformats.org/officeDocument/2006/relationships/hyperlink" Target="https://list.jd.com/list.html?cat=1318,2628,12131" TargetMode="External"/><Relationship Id="rId2772" Type="http://schemas.openxmlformats.org/officeDocument/2006/relationships/hyperlink" Target="https://list.jd.com/list.html?cat=12379,12380,12387" TargetMode="External"/><Relationship Id="rId3409" Type="http://schemas.openxmlformats.org/officeDocument/2006/relationships/hyperlink" Target="https://search.jd.com/Search?keyword=%E6%AF%8D%E5%A9%B4&amp;enc=utf-8&amp;wq=%E6%AF%8D%E5%A9%B4&amp;pvid=3e86f063795740d594b1bb1187e02063" TargetMode="External"/><Relationship Id="rId3616" Type="http://schemas.openxmlformats.org/officeDocument/2006/relationships/hyperlink" Target="https://search.jd.com/Search?keyword=%E9%A3%9F%E5%93%81&amp;enc=utf-8&amp;wq=%E9%A3%9F%E5%93%81&amp;pvid=b22bb1ad1cb045aa989753d21f73c228" TargetMode="External"/><Relationship Id="rId3823" Type="http://schemas.openxmlformats.org/officeDocument/2006/relationships/hyperlink" Target="https://art.jd.com/" TargetMode="External"/><Relationship Id="rId537" Type="http://schemas.openxmlformats.org/officeDocument/2006/relationships/hyperlink" Target="https://list.jd.com/list.html?cat=652,12345,22236" TargetMode="External"/><Relationship Id="rId744" Type="http://schemas.openxmlformats.org/officeDocument/2006/relationships/hyperlink" Target="https://list.jd.com/list.html?cat=670,699,11304" TargetMode="External"/><Relationship Id="rId951" Type="http://schemas.openxmlformats.org/officeDocument/2006/relationships/hyperlink" Target="https://list.jd.com/list.html?cat=15248,15249,15257" TargetMode="External"/><Relationship Id="rId1167" Type="http://schemas.openxmlformats.org/officeDocument/2006/relationships/hyperlink" Target="https://list.jd.com/list.html?cat=9855,9860,9934" TargetMode="External"/><Relationship Id="rId1374" Type="http://schemas.openxmlformats.org/officeDocument/2006/relationships/hyperlink" Target="https://list.jd.com/list.html?cat=1315,1343,9716" TargetMode="External"/><Relationship Id="rId1581" Type="http://schemas.openxmlformats.org/officeDocument/2006/relationships/hyperlink" Target="https://list.jd.com/list.html?cat=1315,1346,12036" TargetMode="External"/><Relationship Id="rId2218" Type="http://schemas.openxmlformats.org/officeDocument/2006/relationships/hyperlink" Target="https://phat.jd.com/10-184.html" TargetMode="External"/><Relationship Id="rId2425" Type="http://schemas.openxmlformats.org/officeDocument/2006/relationships/hyperlink" Target="https://phat.jd.com/10-185.html" TargetMode="External"/><Relationship Id="rId2632" Type="http://schemas.openxmlformats.org/officeDocument/2006/relationships/hyperlink" Target="https://phat.jd.com/10-185.html" TargetMode="External"/><Relationship Id="rId80" Type="http://schemas.openxmlformats.org/officeDocument/2006/relationships/hyperlink" Target="https://list.jd.com/list.html?cat=737,794,878" TargetMode="External"/><Relationship Id="rId604" Type="http://schemas.openxmlformats.org/officeDocument/2006/relationships/hyperlink" Target="https://diannao.jd.com/" TargetMode="External"/><Relationship Id="rId811" Type="http://schemas.openxmlformats.org/officeDocument/2006/relationships/hyperlink" Target="https://diannao.jd.com/" TargetMode="External"/><Relationship Id="rId1027" Type="http://schemas.openxmlformats.org/officeDocument/2006/relationships/hyperlink" Target="https://channel.jd.com/home.html" TargetMode="External"/><Relationship Id="rId1234" Type="http://schemas.openxmlformats.org/officeDocument/2006/relationships/hyperlink" Target="https://channel.jd.com/home.html" TargetMode="External"/><Relationship Id="rId1441" Type="http://schemas.openxmlformats.org/officeDocument/2006/relationships/hyperlink" Target="https://phat.jd.com/10-603.html" TargetMode="External"/><Relationship Id="rId4597" Type="http://schemas.openxmlformats.org/officeDocument/2006/relationships/hyperlink" Target="https://pro.jd.com/mall/active/3sAaxodHF7kfo3s95cjxo2UZUxu2/index.html" TargetMode="External"/><Relationship Id="rId1301" Type="http://schemas.openxmlformats.org/officeDocument/2006/relationships/hyperlink" Target="https://phat.jd.com/10-507.html" TargetMode="External"/><Relationship Id="rId3199" Type="http://schemas.openxmlformats.org/officeDocument/2006/relationships/hyperlink" Target="https://search.jd.com/Search?keyword=%E6%AF%8D%E5%A9%B4&amp;enc=utf-8&amp;wq=%E6%AF%8D%E5%A9%B4&amp;pvid=3e86f063795740d594b1bb1187e02063" TargetMode="External"/><Relationship Id="rId4457" Type="http://schemas.openxmlformats.org/officeDocument/2006/relationships/hyperlink" Target="https://pro.jd.com/mall/active/3sMcy5xzBEcQL12DvKDYLiY6SKAW/index.html" TargetMode="External"/><Relationship Id="rId4664" Type="http://schemas.openxmlformats.org/officeDocument/2006/relationships/hyperlink" Target="https://pro.jd.com/mall/active/3qMVzk9jNUJCAtf7CtVSYekyiVTn/index.html" TargetMode="External"/><Relationship Id="rId3059" Type="http://schemas.openxmlformats.org/officeDocument/2006/relationships/hyperlink" Target="https://aqzj.jd.com/" TargetMode="External"/><Relationship Id="rId3266" Type="http://schemas.openxmlformats.org/officeDocument/2006/relationships/hyperlink" Target="https://list.jd.com/list.html?cat=1319,6313" TargetMode="External"/><Relationship Id="rId3473" Type="http://schemas.openxmlformats.org/officeDocument/2006/relationships/hyperlink" Target="https://fresh.jd.com/" TargetMode="External"/><Relationship Id="rId4317" Type="http://schemas.openxmlformats.org/officeDocument/2006/relationships/hyperlink" Target="https://list.jd.com/list.html?cat=9192,14203,14207" TargetMode="External"/><Relationship Id="rId4524" Type="http://schemas.openxmlformats.org/officeDocument/2006/relationships/hyperlink" Target="https://list.jd.com/list.html?cat=1713,3271" TargetMode="External"/><Relationship Id="rId4871" Type="http://schemas.openxmlformats.org/officeDocument/2006/relationships/hyperlink" Target="https://shumawx.jd.com/" TargetMode="External"/><Relationship Id="rId187" Type="http://schemas.openxmlformats.org/officeDocument/2006/relationships/hyperlink" Target="https://jiadian.jd.com/" TargetMode="External"/><Relationship Id="rId394" Type="http://schemas.openxmlformats.org/officeDocument/2006/relationships/hyperlink" Target="https://search.jd.com/Search?keyword=%E6%89%8B%E6%9C%BA&amp;enc=utf-8&amp;wq=%E6%89%8B%E6%9C%BA&amp;pvid=8858151673f941e9b1a4d2c7214b2b52" TargetMode="External"/><Relationship Id="rId2075" Type="http://schemas.openxmlformats.org/officeDocument/2006/relationships/hyperlink" Target="https://phat.jd.com/10-184.html" TargetMode="External"/><Relationship Id="rId2282" Type="http://schemas.openxmlformats.org/officeDocument/2006/relationships/hyperlink" Target="https://pro.jd.com/mall/active/2BcJPCVVzMEtMUynXkPscCSsx68W/index.html" TargetMode="External"/><Relationship Id="rId3126" Type="http://schemas.openxmlformats.org/officeDocument/2006/relationships/hyperlink" Target="https://list.jd.com/list.html?cat=27508,27510,27516" TargetMode="External"/><Relationship Id="rId3680" Type="http://schemas.openxmlformats.org/officeDocument/2006/relationships/hyperlink" Target="https://food.jd.com/" TargetMode="External"/><Relationship Id="rId4731" Type="http://schemas.openxmlformats.org/officeDocument/2006/relationships/hyperlink" Target="https://card.jd.com/?type=shouyou" TargetMode="External"/><Relationship Id="rId254" Type="http://schemas.openxmlformats.org/officeDocument/2006/relationships/hyperlink" Target="https://phat.jd.com/10-818.html" TargetMode="External"/><Relationship Id="rId1091" Type="http://schemas.openxmlformats.org/officeDocument/2006/relationships/hyperlink" Target="https://channel.jd.com/furniture.html" TargetMode="External"/><Relationship Id="rId3333" Type="http://schemas.openxmlformats.org/officeDocument/2006/relationships/hyperlink" Target="https://list.jd.com/list.html?cat=1319,12193,12195" TargetMode="External"/><Relationship Id="rId3540" Type="http://schemas.openxmlformats.org/officeDocument/2006/relationships/hyperlink" Target="https://list.jd.com/list.html?cat=12218%2C13586%2C13587&amp;ev=878_82919%5E&amp;cid3=13587" TargetMode="External"/><Relationship Id="rId114" Type="http://schemas.openxmlformats.org/officeDocument/2006/relationships/hyperlink" Target="https://list.jd.com/list.html?cat=737,13297,13881" TargetMode="External"/><Relationship Id="rId461" Type="http://schemas.openxmlformats.org/officeDocument/2006/relationships/hyperlink" Target="https://channel.jd.com/652-654.html" TargetMode="External"/><Relationship Id="rId2142" Type="http://schemas.openxmlformats.org/officeDocument/2006/relationships/hyperlink" Target="https://list.jd.com/list.html?cat=1672,2576,5262" TargetMode="External"/><Relationship Id="rId3400" Type="http://schemas.openxmlformats.org/officeDocument/2006/relationships/hyperlink" Target="https://search.jd.com/Search?keyword=%E6%AF%8D%E5%A9%B4&amp;enc=utf-8&amp;wq=%E6%AF%8D%E5%A9%B4&amp;pvid=3e86f063795740d594b1bb1187e02063" TargetMode="External"/><Relationship Id="rId321" Type="http://schemas.openxmlformats.org/officeDocument/2006/relationships/hyperlink" Target="https://list.jd.com/list.html?cat=737,738,25577" TargetMode="External"/><Relationship Id="rId2002" Type="http://schemas.openxmlformats.org/officeDocument/2006/relationships/hyperlink" Target="https://beauty.jd.com/" TargetMode="External"/><Relationship Id="rId2959" Type="http://schemas.openxmlformats.org/officeDocument/2006/relationships/hyperlink" Target="https://xinfang.jd.com/" TargetMode="External"/><Relationship Id="rId5158" Type="http://schemas.openxmlformats.org/officeDocument/2006/relationships/hyperlink" Target="https://mro.jd.com/" TargetMode="External"/><Relationship Id="rId1768" Type="http://schemas.openxmlformats.org/officeDocument/2006/relationships/hyperlink" Target="https://beauty.jd.com/" TargetMode="External"/><Relationship Id="rId2819" Type="http://schemas.openxmlformats.org/officeDocument/2006/relationships/hyperlink" Target="https://wxby.jd.com/" TargetMode="External"/><Relationship Id="rId4174" Type="http://schemas.openxmlformats.org/officeDocument/2006/relationships/hyperlink" Target="https://phat.jd.com/10-925.html" TargetMode="External"/><Relationship Id="rId4381" Type="http://schemas.openxmlformats.org/officeDocument/2006/relationships/hyperlink" Target="https://pro.jd.com/mall/active/3sAaxodHF7kfo3s95cjxo2UZUxu2/index.html" TargetMode="External"/><Relationship Id="rId5018" Type="http://schemas.openxmlformats.org/officeDocument/2006/relationships/hyperlink" Target="https://list.jd.com/list.html?cat=13765,15155" TargetMode="External"/><Relationship Id="rId5225" Type="http://schemas.openxmlformats.org/officeDocument/2006/relationships/hyperlink" Target="https://i-list.jd.com/list.html?cat=14065,14141" TargetMode="External"/><Relationship Id="rId1628" Type="http://schemas.openxmlformats.org/officeDocument/2006/relationships/hyperlink" Target="https://channel.jd.com/children.html" TargetMode="External"/><Relationship Id="rId1975" Type="http://schemas.openxmlformats.org/officeDocument/2006/relationships/hyperlink" Target="https://beauty.jd.com/" TargetMode="External"/><Relationship Id="rId3190" Type="http://schemas.openxmlformats.org/officeDocument/2006/relationships/hyperlink" Target="https://search.jd.com/Search?keyword=%E6%AF%8D%E5%A9%B4&amp;enc=utf-8&amp;wq=%E6%AF%8D%E5%A9%B4&amp;pvid=3e86f063795740d594b1bb1187e02063" TargetMode="External"/><Relationship Id="rId4034" Type="http://schemas.openxmlformats.org/officeDocument/2006/relationships/hyperlink" Target="https://yiyao.jd.com/" TargetMode="External"/><Relationship Id="rId4241" Type="http://schemas.openxmlformats.org/officeDocument/2006/relationships/hyperlink" Target="https://channel.jd.com/9192-9197.html" TargetMode="External"/><Relationship Id="rId1835" Type="http://schemas.openxmlformats.org/officeDocument/2006/relationships/hyperlink" Target="https://oralcare.jd.com/" TargetMode="External"/><Relationship Id="rId3050" Type="http://schemas.openxmlformats.org/officeDocument/2006/relationships/hyperlink" Target="https://aqzj.jd.com/" TargetMode="External"/><Relationship Id="rId4101" Type="http://schemas.openxmlformats.org/officeDocument/2006/relationships/hyperlink" Target="https://list.jd.com/list.html?cat=27983,27984,27997" TargetMode="External"/><Relationship Id="rId1902" Type="http://schemas.openxmlformats.org/officeDocument/2006/relationships/hyperlink" Target="https://list.jd.com/list.html?cat=16750,16753,16790" TargetMode="External"/><Relationship Id="rId3867" Type="http://schemas.openxmlformats.org/officeDocument/2006/relationships/hyperlink" Target="https://list.jd.com/list.html?cat=1672,14227,14234" TargetMode="External"/><Relationship Id="rId4918" Type="http://schemas.openxmlformats.org/officeDocument/2006/relationships/hyperlink" Target="https://anzhuang.jd.com/" TargetMode="External"/><Relationship Id="rId788" Type="http://schemas.openxmlformats.org/officeDocument/2006/relationships/hyperlink" Target="https://channel.jd.com/670-716.html" TargetMode="External"/><Relationship Id="rId995" Type="http://schemas.openxmlformats.org/officeDocument/2006/relationships/hyperlink" Target="https://channel.jd.com/1620-11158.html" TargetMode="External"/><Relationship Id="rId2469" Type="http://schemas.openxmlformats.org/officeDocument/2006/relationships/hyperlink" Target="https://list.jd.com/list.html?cat=1318,1463,12858" TargetMode="External"/><Relationship Id="rId2676" Type="http://schemas.openxmlformats.org/officeDocument/2006/relationships/hyperlink" Target="https://list.jd.com/list.html?cat=1318,1462,12144" TargetMode="External"/><Relationship Id="rId2883" Type="http://schemas.openxmlformats.org/officeDocument/2006/relationships/hyperlink" Target="https://list.jd.com/list.html?cat=6728,6745,11883" TargetMode="External"/><Relationship Id="rId3727" Type="http://schemas.openxmlformats.org/officeDocument/2006/relationships/hyperlink" Target="https://search.jd.com/Search?keyword=%E9%A3%9F%E5%93%81&amp;enc=utf-8&amp;wq=%E9%A3%9F%E5%93%81&amp;pvid=b22bb1ad1cb045aa989753d21f73c228" TargetMode="External"/><Relationship Id="rId3934" Type="http://schemas.openxmlformats.org/officeDocument/2006/relationships/hyperlink" Target="https://art.jd.com/" TargetMode="External"/><Relationship Id="rId5082" Type="http://schemas.openxmlformats.org/officeDocument/2006/relationships/hyperlink" Target="https://i-list.jd.com/list.html?cat=14065,14066,14068" TargetMode="External"/><Relationship Id="rId648" Type="http://schemas.openxmlformats.org/officeDocument/2006/relationships/hyperlink" Target="https://list.jd.com/list.html?cat=670,677,5009" TargetMode="External"/><Relationship Id="rId855" Type="http://schemas.openxmlformats.org/officeDocument/2006/relationships/hyperlink" Target="https://coll.jd.com/list.html?sub=41516" TargetMode="External"/><Relationship Id="rId1278" Type="http://schemas.openxmlformats.org/officeDocument/2006/relationships/hyperlink" Target="https://coll.jd.com/list.html?sub=53460" TargetMode="External"/><Relationship Id="rId1485" Type="http://schemas.openxmlformats.org/officeDocument/2006/relationships/hyperlink" Target="https://list.jd.com/list.html?cat=1315,1345,12008" TargetMode="External"/><Relationship Id="rId1692" Type="http://schemas.openxmlformats.org/officeDocument/2006/relationships/hyperlink" Target="https://list.jd.com/list.html?cat=1316,1381,1396" TargetMode="External"/><Relationship Id="rId2329" Type="http://schemas.openxmlformats.org/officeDocument/2006/relationships/hyperlink" Target="https://phat.jd.com/10-184.html" TargetMode="External"/><Relationship Id="rId2536" Type="http://schemas.openxmlformats.org/officeDocument/2006/relationships/hyperlink" Target="https://phat.jd.com/10-185.html" TargetMode="External"/><Relationship Id="rId2743" Type="http://schemas.openxmlformats.org/officeDocument/2006/relationships/hyperlink" Target="https://xinfang.jd.com/" TargetMode="External"/><Relationship Id="rId508" Type="http://schemas.openxmlformats.org/officeDocument/2006/relationships/hyperlink" Target="https://search.jd.com/Search?keyword=%E6%89%8B%E6%9C%BA&amp;enc=utf-8&amp;wq=%E6%89%8B%E6%9C%BA&amp;pvid=8858151673f941e9b1a4d2c7214b2b52" TargetMode="External"/><Relationship Id="rId715" Type="http://schemas.openxmlformats.org/officeDocument/2006/relationships/hyperlink" Target="https://diannao.jd.com/" TargetMode="External"/><Relationship Id="rId922" Type="http://schemas.openxmlformats.org/officeDocument/2006/relationships/hyperlink" Target="https://channel.jd.com/home.html" TargetMode="External"/><Relationship Id="rId1138" Type="http://schemas.openxmlformats.org/officeDocument/2006/relationships/hyperlink" Target="https://channel.jd.com/home.html" TargetMode="External"/><Relationship Id="rId1345" Type="http://schemas.openxmlformats.org/officeDocument/2006/relationships/hyperlink" Target="https://phat.jd.com/10-603.html" TargetMode="External"/><Relationship Id="rId1552" Type="http://schemas.openxmlformats.org/officeDocument/2006/relationships/hyperlink" Target="https://phat.jd.com/10-603.html" TargetMode="External"/><Relationship Id="rId2603" Type="http://schemas.openxmlformats.org/officeDocument/2006/relationships/hyperlink" Target="https://list.jd.com/list.html?cat=1318,2628" TargetMode="External"/><Relationship Id="rId2950" Type="http://schemas.openxmlformats.org/officeDocument/2006/relationships/hyperlink" Target="https://xinfang.jd.com/" TargetMode="External"/><Relationship Id="rId1205" Type="http://schemas.openxmlformats.org/officeDocument/2006/relationships/hyperlink" Target="https://channel.jd.com/9855-9857.html" TargetMode="External"/><Relationship Id="rId2810" Type="http://schemas.openxmlformats.org/officeDocument/2006/relationships/hyperlink" Target="https://carbrand.jd.com/pc/index.html" TargetMode="External"/><Relationship Id="rId4568" Type="http://schemas.openxmlformats.org/officeDocument/2006/relationships/hyperlink" Target="https://education.jd.com/" TargetMode="External"/><Relationship Id="rId51" Type="http://schemas.openxmlformats.org/officeDocument/2006/relationships/hyperlink" Target="https://list.jd.com/list.html?cat=737%2C794%2C870&amp;ev=426_3805%5E&amp;cid3=870" TargetMode="External"/><Relationship Id="rId1412" Type="http://schemas.openxmlformats.org/officeDocument/2006/relationships/hyperlink" Target="https://phat.jd.com/10-603.html" TargetMode="External"/><Relationship Id="rId3377" Type="http://schemas.openxmlformats.org/officeDocument/2006/relationships/hyperlink" Target="https://toy.jd.com/" TargetMode="External"/><Relationship Id="rId4775" Type="http://schemas.openxmlformats.org/officeDocument/2006/relationships/hyperlink" Target="https://pro.jd.com/mall/active/4NuyHPocGdSDUzmSVosXjVwvEGdG/index.html" TargetMode="External"/><Relationship Id="rId4982" Type="http://schemas.openxmlformats.org/officeDocument/2006/relationships/hyperlink" Target="https://list.jd.com/list.html?cat=13765,14192" TargetMode="External"/><Relationship Id="rId298" Type="http://schemas.openxmlformats.org/officeDocument/2006/relationships/hyperlink" Target="https://jiadian.jd.com/" TargetMode="External"/><Relationship Id="rId3584" Type="http://schemas.openxmlformats.org/officeDocument/2006/relationships/hyperlink" Target="https://fresh.jd.com/" TargetMode="External"/><Relationship Id="rId3791" Type="http://schemas.openxmlformats.org/officeDocument/2006/relationships/hyperlink" Target="https://art.jd.com/" TargetMode="External"/><Relationship Id="rId4428" Type="http://schemas.openxmlformats.org/officeDocument/2006/relationships/hyperlink" Target="https://list.jd.com/list.html?cat=1713,3277" TargetMode="External"/><Relationship Id="rId4635" Type="http://schemas.openxmlformats.org/officeDocument/2006/relationships/hyperlink" Target="https://ihotel.jd.com/" TargetMode="External"/><Relationship Id="rId4842" Type="http://schemas.openxmlformats.org/officeDocument/2006/relationships/hyperlink" Target="https://coll.jd.com/list.html?sub=48921" TargetMode="External"/><Relationship Id="rId158" Type="http://schemas.openxmlformats.org/officeDocument/2006/relationships/hyperlink" Target="https://phat.jd.com/10-817.html" TargetMode="External"/><Relationship Id="rId2186" Type="http://schemas.openxmlformats.org/officeDocument/2006/relationships/hyperlink" Target="https://channel.jd.com/1672-2615.html" TargetMode="External"/><Relationship Id="rId2393" Type="http://schemas.openxmlformats.org/officeDocument/2006/relationships/hyperlink" Target="https://phat.jd.com/10-149.html" TargetMode="External"/><Relationship Id="rId3237" Type="http://schemas.openxmlformats.org/officeDocument/2006/relationships/hyperlink" Target="https://list.jd.com/list.html?cat=1319,1527,1556" TargetMode="External"/><Relationship Id="rId3444" Type="http://schemas.openxmlformats.org/officeDocument/2006/relationships/hyperlink" Target="https://list.jd.com/list.html?cat=12218,12221,13556" TargetMode="External"/><Relationship Id="rId3651" Type="http://schemas.openxmlformats.org/officeDocument/2006/relationships/hyperlink" Target="https://list.jd.com/list.html?cat=1320,5019,15054" TargetMode="External"/><Relationship Id="rId4702" Type="http://schemas.openxmlformats.org/officeDocument/2006/relationships/hyperlink" Target="https://jipiao.jd.com/" TargetMode="External"/><Relationship Id="rId365" Type="http://schemas.openxmlformats.org/officeDocument/2006/relationships/hyperlink" Target="https://prodev.jd.com/mall/active/Y9FVe619hMoajzqpxky1CQQJAkk/index.html" TargetMode="External"/><Relationship Id="rId572" Type="http://schemas.openxmlformats.org/officeDocument/2006/relationships/hyperlink" Target="https://pro.jd.com/mall/active/MxDmbZbmeSNr8EAV3Mf8Hbb9zJH/index.html" TargetMode="External"/><Relationship Id="rId2046" Type="http://schemas.openxmlformats.org/officeDocument/2006/relationships/hyperlink" Target="https://coll.jd.com/list.html?sub=11854" TargetMode="External"/><Relationship Id="rId2253" Type="http://schemas.openxmlformats.org/officeDocument/2006/relationships/hyperlink" Target="https://list.jd.com/list.html?cat=5025,5026,13669" TargetMode="External"/><Relationship Id="rId2460" Type="http://schemas.openxmlformats.org/officeDocument/2006/relationships/hyperlink" Target="https://list.jd.com/list.html?cat=1318,1463,12110" TargetMode="External"/><Relationship Id="rId3304" Type="http://schemas.openxmlformats.org/officeDocument/2006/relationships/hyperlink" Target="https://search.jd.com/Search?keyword=%E6%AF%8D%E5%A9%B4&amp;enc=utf-8&amp;wq=%E6%AF%8D%E5%A9%B4&amp;pvid=3e86f063795740d594b1bb1187e02063" TargetMode="External"/><Relationship Id="rId3511" Type="http://schemas.openxmlformats.org/officeDocument/2006/relationships/hyperlink" Target="https://search.jd.com/Search?keyword=%E9%A3%9F%E5%93%81&amp;enc=utf-8&amp;wq=%E9%A3%9F%E5%93%81&amp;pvid=b22bb1ad1cb045aa989753d21f73c228" TargetMode="External"/><Relationship Id="rId225" Type="http://schemas.openxmlformats.org/officeDocument/2006/relationships/hyperlink" Target="https://list.jd.com/list.html?cat=737,738,751" TargetMode="External"/><Relationship Id="rId432" Type="http://schemas.openxmlformats.org/officeDocument/2006/relationships/hyperlink" Target="https://list.jd.com/list.html?cat=9987,830,12811" TargetMode="External"/><Relationship Id="rId1062" Type="http://schemas.openxmlformats.org/officeDocument/2006/relationships/hyperlink" Target="https://list.jd.com/list.html?cat=9847,9851" TargetMode="External"/><Relationship Id="rId2113" Type="http://schemas.openxmlformats.org/officeDocument/2006/relationships/hyperlink" Target="https://phat.jd.com/10-184.html" TargetMode="External"/><Relationship Id="rId2320" Type="http://schemas.openxmlformats.org/officeDocument/2006/relationships/hyperlink" Target="https://phat.jd.com/10-184.html" TargetMode="External"/><Relationship Id="rId4078" Type="http://schemas.openxmlformats.org/officeDocument/2006/relationships/hyperlink" Target="https://phat.jd.com/10-925.html" TargetMode="External"/><Relationship Id="rId4285" Type="http://schemas.openxmlformats.org/officeDocument/2006/relationships/hyperlink" Target="https://phat.jd.com/10-925.html" TargetMode="External"/><Relationship Id="rId4492" Type="http://schemas.openxmlformats.org/officeDocument/2006/relationships/hyperlink" Target="https://pro.jd.com/mall/active/3sAaxodHF7kfo3s95cjxo2UZUxu2/index.html" TargetMode="External"/><Relationship Id="rId5129" Type="http://schemas.openxmlformats.org/officeDocument/2006/relationships/hyperlink" Target="https://list.jd.com/list.html?cat=9855,9858,13753" TargetMode="External"/><Relationship Id="rId1879" Type="http://schemas.openxmlformats.org/officeDocument/2006/relationships/hyperlink" Target="https://beauty.jd.com/" TargetMode="External"/><Relationship Id="rId3094" Type="http://schemas.openxmlformats.org/officeDocument/2006/relationships/hyperlink" Target="https://xinfang.jd.com/" TargetMode="External"/><Relationship Id="rId4145" Type="http://schemas.openxmlformats.org/officeDocument/2006/relationships/hyperlink" Target="https://channel.jd.com/9192-9195.html" TargetMode="External"/><Relationship Id="rId1739" Type="http://schemas.openxmlformats.org/officeDocument/2006/relationships/hyperlink" Target="https://phat.jd.com/10-595.html" TargetMode="External"/><Relationship Id="rId1946" Type="http://schemas.openxmlformats.org/officeDocument/2006/relationships/hyperlink" Target="https://channel.jd.com/1620-1625.html" TargetMode="External"/><Relationship Id="rId4005" Type="http://schemas.openxmlformats.org/officeDocument/2006/relationships/hyperlink" Target="https://list.jd.com/list.html?cat=9192,12632,12633" TargetMode="External"/><Relationship Id="rId4352" Type="http://schemas.openxmlformats.org/officeDocument/2006/relationships/hyperlink" Target="https://pro.jd.com/mall/active/2GBSW6BYjNofudbSPgEQPaUXRpHy/index.html" TargetMode="External"/><Relationship Id="rId1806" Type="http://schemas.openxmlformats.org/officeDocument/2006/relationships/hyperlink" Target="https://list.jd.com/list.html?cat=1316,16831,16850" TargetMode="External"/><Relationship Id="rId3161" Type="http://schemas.openxmlformats.org/officeDocument/2006/relationships/hyperlink" Target="https://channel.jd.com/1319-1523.html" TargetMode="External"/><Relationship Id="rId4212" Type="http://schemas.openxmlformats.org/officeDocument/2006/relationships/hyperlink" Target="https://list.jd.com/list.html?cat=9192,9197,12588" TargetMode="External"/><Relationship Id="rId3021" Type="http://schemas.openxmlformats.org/officeDocument/2006/relationships/hyperlink" Target="https://coll.jd.com/list.html?sub=23628" TargetMode="External"/><Relationship Id="rId3978" Type="http://schemas.openxmlformats.org/officeDocument/2006/relationships/hyperlink" Target="https://coll.jd.com/list.html?sub=38989" TargetMode="External"/><Relationship Id="rId899" Type="http://schemas.openxmlformats.org/officeDocument/2006/relationships/hyperlink" Target="https://search.jd.com/Search?keyword=%E5%AE%B6%E7%BA%BA&amp;enc=utf-8&amp;wq=%E5%AE%B6%E7%BA%BA&amp;pvid=c1e779f866dd4765b373f6595030db6f" TargetMode="External"/><Relationship Id="rId2787" Type="http://schemas.openxmlformats.org/officeDocument/2006/relationships/hyperlink" Target="https://list.jd.com/list.html?cat=12379,12380&amp;ev=564_78221&amp;sort=sort_totalsales15_desc&amp;trans=1&amp;JL=2_1_0" TargetMode="External"/><Relationship Id="rId3838" Type="http://schemas.openxmlformats.org/officeDocument/2006/relationships/hyperlink" Target="https://art.jd.com/" TargetMode="External"/><Relationship Id="rId5193" Type="http://schemas.openxmlformats.org/officeDocument/2006/relationships/hyperlink" Target="https://i-list.jd.com/list.html?cat=14065,14076,14077" TargetMode="External"/><Relationship Id="rId759" Type="http://schemas.openxmlformats.org/officeDocument/2006/relationships/hyperlink" Target="https://list.jd.com/list.html?cat=670,699,24713" TargetMode="External"/><Relationship Id="rId966" Type="http://schemas.openxmlformats.org/officeDocument/2006/relationships/hyperlink" Target="https://list.jd.com/list.html?cat=1620,1624,1660" TargetMode="External"/><Relationship Id="rId1389" Type="http://schemas.openxmlformats.org/officeDocument/2006/relationships/hyperlink" Target="https://list.jd.com/list.html?cat=1315,1342,9735" TargetMode="External"/><Relationship Id="rId1596" Type="http://schemas.openxmlformats.org/officeDocument/2006/relationships/hyperlink" Target="https://list.jd.com/list.html?cat=1315,1346,12033" TargetMode="External"/><Relationship Id="rId2647" Type="http://schemas.openxmlformats.org/officeDocument/2006/relationships/hyperlink" Target="https://phat.jd.com/10-185.html" TargetMode="External"/><Relationship Id="rId2994" Type="http://schemas.openxmlformats.org/officeDocument/2006/relationships/hyperlink" Target="https://list.jd.com/list.html?cat=6728,6740,13250" TargetMode="External"/><Relationship Id="rId5053" Type="http://schemas.openxmlformats.org/officeDocument/2006/relationships/hyperlink" Target="https://mro.jd.com/" TargetMode="External"/><Relationship Id="rId619" Type="http://schemas.openxmlformats.org/officeDocument/2006/relationships/hyperlink" Target="https://diannao.jd.com/" TargetMode="External"/><Relationship Id="rId1249" Type="http://schemas.openxmlformats.org/officeDocument/2006/relationships/hyperlink" Target="https://channel.jd.com/home.html" TargetMode="External"/><Relationship Id="rId2854" Type="http://schemas.openxmlformats.org/officeDocument/2006/relationships/hyperlink" Target="https://xinfang.jd.com/" TargetMode="External"/><Relationship Id="rId3905" Type="http://schemas.openxmlformats.org/officeDocument/2006/relationships/hyperlink" Target="https://gardening.jd.com/" TargetMode="External"/><Relationship Id="rId5120" Type="http://schemas.openxmlformats.org/officeDocument/2006/relationships/hyperlink" Target="https://list.jd.com/list.html?cat=9855,9858,13753" TargetMode="External"/><Relationship Id="rId95" Type="http://schemas.openxmlformats.org/officeDocument/2006/relationships/hyperlink" Target="https://list.jd.com/list.html?cat=737,794,878" TargetMode="External"/><Relationship Id="rId826" Type="http://schemas.openxmlformats.org/officeDocument/2006/relationships/hyperlink" Target="https://diannao.jd.com/" TargetMode="External"/><Relationship Id="rId1109" Type="http://schemas.openxmlformats.org/officeDocument/2006/relationships/hyperlink" Target="https://channel.jd.com/furniture.html" TargetMode="External"/><Relationship Id="rId1456" Type="http://schemas.openxmlformats.org/officeDocument/2006/relationships/hyperlink" Target="https://phat.jd.com/10-603.html" TargetMode="External"/><Relationship Id="rId1663" Type="http://schemas.openxmlformats.org/officeDocument/2006/relationships/hyperlink" Target="https://phat.jd.com/10-603.html" TargetMode="External"/><Relationship Id="rId1870" Type="http://schemas.openxmlformats.org/officeDocument/2006/relationships/hyperlink" Target="https://beauty.jd.com/" TargetMode="External"/><Relationship Id="rId2507" Type="http://schemas.openxmlformats.org/officeDocument/2006/relationships/hyperlink" Target="https://phat.jd.com/10-426.html" TargetMode="External"/><Relationship Id="rId2714" Type="http://schemas.openxmlformats.org/officeDocument/2006/relationships/hyperlink" Target="https://list.jd.com/list.html?cat=1318,12154" TargetMode="External"/><Relationship Id="rId2921" Type="http://schemas.openxmlformats.org/officeDocument/2006/relationships/hyperlink" Target="https://qczs.jd.com/" TargetMode="External"/><Relationship Id="rId1316" Type="http://schemas.openxmlformats.org/officeDocument/2006/relationships/hyperlink" Target="https://phat.jd.com/10-507.html" TargetMode="External"/><Relationship Id="rId1523" Type="http://schemas.openxmlformats.org/officeDocument/2006/relationships/hyperlink" Target="https://channel.jd.com/1315-1345.html" TargetMode="External"/><Relationship Id="rId1730" Type="http://schemas.openxmlformats.org/officeDocument/2006/relationships/hyperlink" Target="https://phat.jd.com/10-595.html" TargetMode="External"/><Relationship Id="rId4679" Type="http://schemas.openxmlformats.org/officeDocument/2006/relationships/hyperlink" Target="https://pro.jd.com/mall/active/3qMVzk9jNUJCAtf7CtVSYekyiVTn/index.html" TargetMode="External"/><Relationship Id="rId4886" Type="http://schemas.openxmlformats.org/officeDocument/2006/relationships/hyperlink" Target="https://cleanclean.jd.com/" TargetMode="External"/><Relationship Id="rId22" Type="http://schemas.openxmlformats.org/officeDocument/2006/relationships/hyperlink" Target="https://jiadian.jd.com/" TargetMode="External"/><Relationship Id="rId3488" Type="http://schemas.openxmlformats.org/officeDocument/2006/relationships/hyperlink" Target="https://fresh.jd.com/" TargetMode="External"/><Relationship Id="rId3695" Type="http://schemas.openxmlformats.org/officeDocument/2006/relationships/hyperlink" Target="https://china.jd.com/" TargetMode="External"/><Relationship Id="rId4539" Type="http://schemas.openxmlformats.org/officeDocument/2006/relationships/hyperlink" Target="https://list.jd.com/list.html?cat=1713,6929" TargetMode="External"/><Relationship Id="rId4746" Type="http://schemas.openxmlformats.org/officeDocument/2006/relationships/hyperlink" Target="https://pro.jd.com/mall/active/4EYjXQ6xjnM9TgeSjuMRE8ACEk6q/index.html" TargetMode="External"/><Relationship Id="rId4953" Type="http://schemas.openxmlformats.org/officeDocument/2006/relationships/hyperlink" Target="https://list.jd.com/list.html?cat=13765,13826,13827" TargetMode="External"/><Relationship Id="rId2297" Type="http://schemas.openxmlformats.org/officeDocument/2006/relationships/hyperlink" Target="https://phat.jd.com/10-179.html" TargetMode="External"/><Relationship Id="rId3348" Type="http://schemas.openxmlformats.org/officeDocument/2006/relationships/hyperlink" Target="https://list.jd.com/list.html?cat=1319,1528,21654" TargetMode="External"/><Relationship Id="rId3555" Type="http://schemas.openxmlformats.org/officeDocument/2006/relationships/hyperlink" Target="https://list.jd.com/list.html?cat=12218,12222,12240" TargetMode="External"/><Relationship Id="rId3762" Type="http://schemas.openxmlformats.org/officeDocument/2006/relationships/hyperlink" Target="https://list.jd.com/list.html?cat=1320,1585,12201" TargetMode="External"/><Relationship Id="rId4606" Type="http://schemas.openxmlformats.org/officeDocument/2006/relationships/hyperlink" Target="https://pro.jd.com/mall/active/3sAaxodHF7kfo3s95cjxo2UZUxu2/index.html" TargetMode="External"/><Relationship Id="rId4813" Type="http://schemas.openxmlformats.org/officeDocument/2006/relationships/hyperlink" Target="https://anzhuang.jd.com/" TargetMode="External"/><Relationship Id="rId269" Type="http://schemas.openxmlformats.org/officeDocument/2006/relationships/hyperlink" Target="https://gehu.jd.com/" TargetMode="External"/><Relationship Id="rId476" Type="http://schemas.openxmlformats.org/officeDocument/2006/relationships/hyperlink" Target="https://sheyingpj.jd.com/" TargetMode="External"/><Relationship Id="rId683" Type="http://schemas.openxmlformats.org/officeDocument/2006/relationships/hyperlink" Target="https://channel.jd.com/670-686.html" TargetMode="External"/><Relationship Id="rId890" Type="http://schemas.openxmlformats.org/officeDocument/2006/relationships/hyperlink" Target="https://channel.jd.com/kitchenware.html" TargetMode="External"/><Relationship Id="rId2157" Type="http://schemas.openxmlformats.org/officeDocument/2006/relationships/hyperlink" Target="https://list.jd.com/list.html?cat=1672,2577,2588" TargetMode="External"/><Relationship Id="rId2364" Type="http://schemas.openxmlformats.org/officeDocument/2006/relationships/hyperlink" Target="https://list.jd.com/list.html?cat=11729,11730,6911" TargetMode="External"/><Relationship Id="rId2571" Type="http://schemas.openxmlformats.org/officeDocument/2006/relationships/hyperlink" Target="https://list.jd.com/list.html?cat=1318,2628,12130" TargetMode="External"/><Relationship Id="rId3208" Type="http://schemas.openxmlformats.org/officeDocument/2006/relationships/hyperlink" Target="https://search.jd.com/Search?keyword=%E6%AF%8D%E5%A9%B4&amp;enc=utf-8&amp;wq=%E6%AF%8D%E5%A9%B4&amp;pvid=3e86f063795740d594b1bb1187e02063" TargetMode="External"/><Relationship Id="rId3415" Type="http://schemas.openxmlformats.org/officeDocument/2006/relationships/hyperlink" Target="https://search.jd.com/Search?keyword=%E6%AF%8D%E5%A9%B4&amp;enc=utf-8&amp;wq=%E6%AF%8D%E5%A9%B4&amp;pvid=3e86f063795740d594b1bb1187e02063" TargetMode="External"/><Relationship Id="rId129" Type="http://schemas.openxmlformats.org/officeDocument/2006/relationships/hyperlink" Target="https://list.jd.com/list.html?cat=737,13297,13691" TargetMode="External"/><Relationship Id="rId336" Type="http://schemas.openxmlformats.org/officeDocument/2006/relationships/hyperlink" Target="https://list.jd.com/list.html?cat=737,17407,17412" TargetMode="External"/><Relationship Id="rId543" Type="http://schemas.openxmlformats.org/officeDocument/2006/relationships/hyperlink" Target="https://list.jd.com/list.html?cat=652,12345,12349" TargetMode="External"/><Relationship Id="rId1173" Type="http://schemas.openxmlformats.org/officeDocument/2006/relationships/hyperlink" Target="https://coll.jd.com/list.html?sub=51185" TargetMode="External"/><Relationship Id="rId1380" Type="http://schemas.openxmlformats.org/officeDocument/2006/relationships/hyperlink" Target="https://list.jd.com/list.html?cat=1315,1343,12000" TargetMode="External"/><Relationship Id="rId2017" Type="http://schemas.openxmlformats.org/officeDocument/2006/relationships/hyperlink" Target="https://beauty.jd.com/" TargetMode="External"/><Relationship Id="rId2224" Type="http://schemas.openxmlformats.org/officeDocument/2006/relationships/hyperlink" Target="https://phat.jd.com/10-184.html" TargetMode="External"/><Relationship Id="rId3622" Type="http://schemas.openxmlformats.org/officeDocument/2006/relationships/hyperlink" Target="https://search.jd.com/Search?keyword=%E9%A3%9F%E5%93%81&amp;enc=utf-8&amp;wq=%E9%A3%9F%E5%93%81&amp;pvid=b22bb1ad1cb045aa989753d21f73c228" TargetMode="External"/><Relationship Id="rId403" Type="http://schemas.openxmlformats.org/officeDocument/2006/relationships/hyperlink" Target="https://search.jd.com/Search?keyword=%E6%89%8B%E6%9C%BA&amp;enc=utf-8&amp;wq=%E6%89%8B%E6%9C%BA&amp;pvid=8858151673f941e9b1a4d2c7214b2b52" TargetMode="External"/><Relationship Id="rId750" Type="http://schemas.openxmlformats.org/officeDocument/2006/relationships/hyperlink" Target="https://list.jd.com/list.html?cat=670,699,983" TargetMode="External"/><Relationship Id="rId1033" Type="http://schemas.openxmlformats.org/officeDocument/2006/relationships/hyperlink" Target="https://channel.jd.com/home.html" TargetMode="External"/><Relationship Id="rId2431" Type="http://schemas.openxmlformats.org/officeDocument/2006/relationships/hyperlink" Target="https://phat.jd.com/10-185.html" TargetMode="External"/><Relationship Id="rId4189" Type="http://schemas.openxmlformats.org/officeDocument/2006/relationships/hyperlink" Target="https://phat.jd.com/10-925.html" TargetMode="External"/><Relationship Id="rId610" Type="http://schemas.openxmlformats.org/officeDocument/2006/relationships/hyperlink" Target="https://diannao.jd.com/" TargetMode="External"/><Relationship Id="rId1240" Type="http://schemas.openxmlformats.org/officeDocument/2006/relationships/hyperlink" Target="https://channel.jd.com/home.html" TargetMode="External"/><Relationship Id="rId4049" Type="http://schemas.openxmlformats.org/officeDocument/2006/relationships/hyperlink" Target="https://yiyao.jd.com/" TargetMode="External"/><Relationship Id="rId4396" Type="http://schemas.openxmlformats.org/officeDocument/2006/relationships/hyperlink" Target="https://pro.jd.com/mall/active/3sAaxodHF7kfo3s95cjxo2UZUxu2/index.html" TargetMode="External"/><Relationship Id="rId1100" Type="http://schemas.openxmlformats.org/officeDocument/2006/relationships/hyperlink" Target="https://channel.jd.com/furniture.html" TargetMode="External"/><Relationship Id="rId4256" Type="http://schemas.openxmlformats.org/officeDocument/2006/relationships/hyperlink" Target="https://channel.jd.com/9192-12190.html" TargetMode="External"/><Relationship Id="rId4463" Type="http://schemas.openxmlformats.org/officeDocument/2006/relationships/hyperlink" Target="https://channel.jd.com/1713-3262.html" TargetMode="External"/><Relationship Id="rId4670" Type="http://schemas.openxmlformats.org/officeDocument/2006/relationships/hyperlink" Target="https://pro.jd.com/mall/active/3qMVzk9jNUJCAtf7CtVSYekyiVTn/index.html" TargetMode="External"/><Relationship Id="rId1917" Type="http://schemas.openxmlformats.org/officeDocument/2006/relationships/hyperlink" Target="https://list.jd.com/list.html?cat=16750,16754,16802" TargetMode="External"/><Relationship Id="rId3065" Type="http://schemas.openxmlformats.org/officeDocument/2006/relationships/hyperlink" Target="https://carservice.jd.com/" TargetMode="External"/><Relationship Id="rId3272" Type="http://schemas.openxmlformats.org/officeDocument/2006/relationships/hyperlink" Target="https://list.jd.com/list.html?cat=1319,6313" TargetMode="External"/><Relationship Id="rId4116" Type="http://schemas.openxmlformats.org/officeDocument/2006/relationships/hyperlink" Target="https://list.jd.com/list.html?cat=27983,27985,28008" TargetMode="External"/><Relationship Id="rId4323" Type="http://schemas.openxmlformats.org/officeDocument/2006/relationships/hyperlink" Target="https://list.jd.com/list.html?cat=1713,3258" TargetMode="External"/><Relationship Id="rId4530" Type="http://schemas.openxmlformats.org/officeDocument/2006/relationships/hyperlink" Target="https://list.jd.com/list.html?cat=1713,9278" TargetMode="External"/><Relationship Id="rId193" Type="http://schemas.openxmlformats.org/officeDocument/2006/relationships/hyperlink" Target="https://jiadian.jd.com/" TargetMode="External"/><Relationship Id="rId2081" Type="http://schemas.openxmlformats.org/officeDocument/2006/relationships/hyperlink" Target="https://phat.jd.com/10-184.html" TargetMode="External"/><Relationship Id="rId3132" Type="http://schemas.openxmlformats.org/officeDocument/2006/relationships/hyperlink" Target="https://list.jd.com/list.html?cat=27508,27510,27518" TargetMode="External"/><Relationship Id="rId260" Type="http://schemas.openxmlformats.org/officeDocument/2006/relationships/hyperlink" Target="https://gehu.jd.com/" TargetMode="External"/><Relationship Id="rId5097" Type="http://schemas.openxmlformats.org/officeDocument/2006/relationships/hyperlink" Target="https://list.jd.com/list.html?cat=14065,14079,14081" TargetMode="External"/><Relationship Id="rId120" Type="http://schemas.openxmlformats.org/officeDocument/2006/relationships/hyperlink" Target="https://list.jd.com/list.html?cat=737,13297,1301" TargetMode="External"/><Relationship Id="rId2898" Type="http://schemas.openxmlformats.org/officeDocument/2006/relationships/hyperlink" Target="https://list.jd.com/list.html?cat=6728,6745,14908" TargetMode="External"/><Relationship Id="rId3949" Type="http://schemas.openxmlformats.org/officeDocument/2006/relationships/hyperlink" Target="https://art.jd.com/" TargetMode="External"/><Relationship Id="rId5164" Type="http://schemas.openxmlformats.org/officeDocument/2006/relationships/hyperlink" Target="https://mro.jd.com/" TargetMode="External"/><Relationship Id="rId2758" Type="http://schemas.openxmlformats.org/officeDocument/2006/relationships/hyperlink" Target="https://xinfang.jd.com/" TargetMode="External"/><Relationship Id="rId2965" Type="http://schemas.openxmlformats.org/officeDocument/2006/relationships/hyperlink" Target="https://xinfang.jd.com/" TargetMode="External"/><Relationship Id="rId3809" Type="http://schemas.openxmlformats.org/officeDocument/2006/relationships/hyperlink" Target="https://art.jd.com/" TargetMode="External"/><Relationship Id="rId5024" Type="http://schemas.openxmlformats.org/officeDocument/2006/relationships/hyperlink" Target="https://list.jd.com/list.html?cat=9855,9858,9922" TargetMode="External"/><Relationship Id="rId937" Type="http://schemas.openxmlformats.org/officeDocument/2006/relationships/hyperlink" Target="https://channel.jd.com/home.html" TargetMode="External"/><Relationship Id="rId1567" Type="http://schemas.openxmlformats.org/officeDocument/2006/relationships/hyperlink" Target="https://phat.jd.com/10-603.html" TargetMode="External"/><Relationship Id="rId1774" Type="http://schemas.openxmlformats.org/officeDocument/2006/relationships/hyperlink" Target="https://beauty.jd.com/" TargetMode="External"/><Relationship Id="rId1981" Type="http://schemas.openxmlformats.org/officeDocument/2006/relationships/hyperlink" Target="https://beauty.jd.com/" TargetMode="External"/><Relationship Id="rId2618" Type="http://schemas.openxmlformats.org/officeDocument/2006/relationships/hyperlink" Target="https://list.jd.com/list.html?cat=1318,2628" TargetMode="External"/><Relationship Id="rId2825" Type="http://schemas.openxmlformats.org/officeDocument/2006/relationships/hyperlink" Target="https://wxby.jd.com/" TargetMode="External"/><Relationship Id="rId4180" Type="http://schemas.openxmlformats.org/officeDocument/2006/relationships/hyperlink" Target="https://phat.jd.com/10-925.html" TargetMode="External"/><Relationship Id="rId5231" Type="http://schemas.openxmlformats.org/officeDocument/2006/relationships/hyperlink" Target="https://i-list.jd.com/list.html?cat=14065,14141" TargetMode="External"/><Relationship Id="rId66" Type="http://schemas.openxmlformats.org/officeDocument/2006/relationships/hyperlink" Target="https://list.jd.com/list.html?cat=737%2C794%2C880&amp;ev=3184_2254%5E&amp;cid3=880" TargetMode="External"/><Relationship Id="rId1427" Type="http://schemas.openxmlformats.org/officeDocument/2006/relationships/hyperlink" Target="https://phat.jd.com/10-603.html" TargetMode="External"/><Relationship Id="rId1634" Type="http://schemas.openxmlformats.org/officeDocument/2006/relationships/hyperlink" Target="https://channel.jd.com/children.html" TargetMode="External"/><Relationship Id="rId1841" Type="http://schemas.openxmlformats.org/officeDocument/2006/relationships/hyperlink" Target="https://oralcare.jd.com/" TargetMode="External"/><Relationship Id="rId4040" Type="http://schemas.openxmlformats.org/officeDocument/2006/relationships/hyperlink" Target="https://yiyao.jd.com/" TargetMode="External"/><Relationship Id="rId4997" Type="http://schemas.openxmlformats.org/officeDocument/2006/relationships/hyperlink" Target="https://list.jd.com/list.html?cat=13765,15155" TargetMode="External"/><Relationship Id="rId3599" Type="http://schemas.openxmlformats.org/officeDocument/2006/relationships/hyperlink" Target="https://fresh.jd.com/" TargetMode="External"/><Relationship Id="rId4857" Type="http://schemas.openxmlformats.org/officeDocument/2006/relationships/hyperlink" Target="https://list.jd.com/list.html?cat=9987,12854,16940" TargetMode="External"/><Relationship Id="rId1701" Type="http://schemas.openxmlformats.org/officeDocument/2006/relationships/hyperlink" Target="https://list.jd.com/list.html?cat=1316,1381,1392" TargetMode="External"/><Relationship Id="rId3459" Type="http://schemas.openxmlformats.org/officeDocument/2006/relationships/hyperlink" Target="https://list.jd.com/list.html?cat=12218,12221,13557" TargetMode="External"/><Relationship Id="rId3666" Type="http://schemas.openxmlformats.org/officeDocument/2006/relationships/hyperlink" Target="https://list.jd.com/list.html?cat=1320,1583,1590" TargetMode="External"/><Relationship Id="rId587" Type="http://schemas.openxmlformats.org/officeDocument/2006/relationships/hyperlink" Target="https://pro.jd.com/mall/active/MxDmbZbmeSNr8EAV3Mf8Hbb9zJH/index.html" TargetMode="External"/><Relationship Id="rId2268" Type="http://schemas.openxmlformats.org/officeDocument/2006/relationships/hyperlink" Target="https://list.jd.com/list.html?cat=5025,5026,13669" TargetMode="External"/><Relationship Id="rId3319" Type="http://schemas.openxmlformats.org/officeDocument/2006/relationships/hyperlink" Target="https://search.jd.com/Search?keyword=%E6%AF%8D%E5%A9%B4&amp;enc=utf-8&amp;wq=%E6%AF%8D%E5%A9%B4&amp;pvid=3e86f063795740d594b1bb1187e02063" TargetMode="External"/><Relationship Id="rId3873" Type="http://schemas.openxmlformats.org/officeDocument/2006/relationships/hyperlink" Target="https://list.jd.com/list.html?cat=1672,14227,14236" TargetMode="External"/><Relationship Id="rId4717" Type="http://schemas.openxmlformats.org/officeDocument/2006/relationships/hyperlink" Target="https://jipiao.jd.com/" TargetMode="External"/><Relationship Id="rId4924" Type="http://schemas.openxmlformats.org/officeDocument/2006/relationships/hyperlink" Target="https://anzhuang.jd.com/" TargetMode="External"/><Relationship Id="rId447" Type="http://schemas.openxmlformats.org/officeDocument/2006/relationships/hyperlink" Target="https://list.jd.com/list.html?cat=652,654,7170" TargetMode="External"/><Relationship Id="rId794" Type="http://schemas.openxmlformats.org/officeDocument/2006/relationships/hyperlink" Target="https://channel.jd.com/670-716.html" TargetMode="External"/><Relationship Id="rId1077" Type="http://schemas.openxmlformats.org/officeDocument/2006/relationships/hyperlink" Target="https://list.jd.com/list.html?cat=9847,9851,11973" TargetMode="External"/><Relationship Id="rId2128" Type="http://schemas.openxmlformats.org/officeDocument/2006/relationships/hyperlink" Target="https://phat.jd.com/10-184.html" TargetMode="External"/><Relationship Id="rId2475" Type="http://schemas.openxmlformats.org/officeDocument/2006/relationships/hyperlink" Target="https://list.jd.com/list.html?cat=1318,1463,12859" TargetMode="External"/><Relationship Id="rId2682" Type="http://schemas.openxmlformats.org/officeDocument/2006/relationships/hyperlink" Target="https://list.jd.com/list.html?cat=1318,12147,13799" TargetMode="External"/><Relationship Id="rId3526" Type="http://schemas.openxmlformats.org/officeDocument/2006/relationships/hyperlink" Target="https://search.jd.com/Search?keyword=%E9%A3%9F%E5%93%81&amp;enc=utf-8&amp;wq=%E9%A3%9F%E5%93%81&amp;pvid=b22bb1ad1cb045aa989753d21f73c228" TargetMode="External"/><Relationship Id="rId3733" Type="http://schemas.openxmlformats.org/officeDocument/2006/relationships/hyperlink" Target="https://search.jd.com/Search?keyword=%E9%A3%9F%E5%93%81&amp;enc=utf-8&amp;wq=%E9%A3%9F%E5%93%81&amp;pvid=b22bb1ad1cb045aa989753d21f73c228" TargetMode="External"/><Relationship Id="rId3940" Type="http://schemas.openxmlformats.org/officeDocument/2006/relationships/hyperlink" Target="https://art.jd.com/" TargetMode="External"/><Relationship Id="rId654" Type="http://schemas.openxmlformats.org/officeDocument/2006/relationships/hyperlink" Target="https://list.jd.com/list.html?cat=670,677,11762" TargetMode="External"/><Relationship Id="rId861" Type="http://schemas.openxmlformats.org/officeDocument/2006/relationships/hyperlink" Target="https://list.jd.com/list.html?cat=670,703,5011" TargetMode="External"/><Relationship Id="rId1284" Type="http://schemas.openxmlformats.org/officeDocument/2006/relationships/hyperlink" Target="https://list.jd.com/list.html?cat=1315,1343,9719" TargetMode="External"/><Relationship Id="rId1491" Type="http://schemas.openxmlformats.org/officeDocument/2006/relationships/hyperlink" Target="https://list.jd.com/list.html?cat=1315,1345,9747" TargetMode="External"/><Relationship Id="rId2335" Type="http://schemas.openxmlformats.org/officeDocument/2006/relationships/hyperlink" Target="https://phat.jd.com/10-184.html" TargetMode="External"/><Relationship Id="rId2542" Type="http://schemas.openxmlformats.org/officeDocument/2006/relationships/hyperlink" Target="https://phat.jd.com/10-185.html" TargetMode="External"/><Relationship Id="rId3800" Type="http://schemas.openxmlformats.org/officeDocument/2006/relationships/hyperlink" Target="https://art.jd.com/" TargetMode="External"/><Relationship Id="rId307" Type="http://schemas.openxmlformats.org/officeDocument/2006/relationships/hyperlink" Target="https://jiadian.jd.com/" TargetMode="External"/><Relationship Id="rId514" Type="http://schemas.openxmlformats.org/officeDocument/2006/relationships/hyperlink" Target="https://search.jd.com/Search?keyword=%E6%89%8B%E6%9C%BA&amp;enc=utf-8&amp;wq=%E6%89%8B%E6%9C%BA&amp;pvid=8858151673f941e9b1a4d2c7214b2b52" TargetMode="External"/><Relationship Id="rId721" Type="http://schemas.openxmlformats.org/officeDocument/2006/relationships/hyperlink" Target="https://diannao.jd.com/" TargetMode="External"/><Relationship Id="rId1144" Type="http://schemas.openxmlformats.org/officeDocument/2006/relationships/hyperlink" Target="https://channel.jd.com/home.html" TargetMode="External"/><Relationship Id="rId1351" Type="http://schemas.openxmlformats.org/officeDocument/2006/relationships/hyperlink" Target="https://phat.jd.com/10-603.html" TargetMode="External"/><Relationship Id="rId2402" Type="http://schemas.openxmlformats.org/officeDocument/2006/relationships/hyperlink" Target="https://phat.jd.com/10-149.html" TargetMode="External"/><Relationship Id="rId1004" Type="http://schemas.openxmlformats.org/officeDocument/2006/relationships/hyperlink" Target="https://channel.jd.com/1620-11158.html" TargetMode="External"/><Relationship Id="rId1211" Type="http://schemas.openxmlformats.org/officeDocument/2006/relationships/hyperlink" Target="https://channel.jd.com/9855-9857.html" TargetMode="External"/><Relationship Id="rId4367" Type="http://schemas.openxmlformats.org/officeDocument/2006/relationships/hyperlink" Target="https://pro.jd.com/mall/active/2GBSW6BYjNofudbSPgEQPaUXRpHy/index.html" TargetMode="External"/><Relationship Id="rId4574" Type="http://schemas.openxmlformats.org/officeDocument/2006/relationships/hyperlink" Target="https://e.jd.com/ebook.html" TargetMode="External"/><Relationship Id="rId4781" Type="http://schemas.openxmlformats.org/officeDocument/2006/relationships/hyperlink" Target="https://pro.jd.com/mall/active/4NuyHPocGdSDUzmSVosXjVwvEGdG/index.html" TargetMode="External"/><Relationship Id="rId3176" Type="http://schemas.openxmlformats.org/officeDocument/2006/relationships/hyperlink" Target="https://channel.jd.com/fushi.html" TargetMode="External"/><Relationship Id="rId3383" Type="http://schemas.openxmlformats.org/officeDocument/2006/relationships/hyperlink" Target="https://toy.jd.com/" TargetMode="External"/><Relationship Id="rId3590" Type="http://schemas.openxmlformats.org/officeDocument/2006/relationships/hyperlink" Target="https://fresh.jd.com/" TargetMode="External"/><Relationship Id="rId4227" Type="http://schemas.openxmlformats.org/officeDocument/2006/relationships/hyperlink" Target="https://list.jd.com/list.html?cat=9192,9197,12594" TargetMode="External"/><Relationship Id="rId4434" Type="http://schemas.openxmlformats.org/officeDocument/2006/relationships/hyperlink" Target="https://sale.jd.com/act/DXPeVocKIY.html" TargetMode="External"/><Relationship Id="rId2192" Type="http://schemas.openxmlformats.org/officeDocument/2006/relationships/hyperlink" Target="https://channel.jd.com/1672-2615.html" TargetMode="External"/><Relationship Id="rId3036" Type="http://schemas.openxmlformats.org/officeDocument/2006/relationships/hyperlink" Target="https://list.jd.com/list.html?cat=6728,6747,12407" TargetMode="External"/><Relationship Id="rId3243" Type="http://schemas.openxmlformats.org/officeDocument/2006/relationships/hyperlink" Target="https://list.jd.com/list.html?cat=1319,1527,1555" TargetMode="External"/><Relationship Id="rId4641" Type="http://schemas.openxmlformats.org/officeDocument/2006/relationships/hyperlink" Target="https://pro.jd.com/mall/active/2rLCzbRVhKViS64TnfEY1aCXFvCC/index.html" TargetMode="External"/><Relationship Id="rId164" Type="http://schemas.openxmlformats.org/officeDocument/2006/relationships/hyperlink" Target="https://phat.jd.com/10-817.html" TargetMode="External"/><Relationship Id="rId371" Type="http://schemas.openxmlformats.org/officeDocument/2006/relationships/hyperlink" Target="https://wt.jd.com/" TargetMode="External"/><Relationship Id="rId2052" Type="http://schemas.openxmlformats.org/officeDocument/2006/relationships/hyperlink" Target="https://list.jd.com/list.html?cat=11729,11731,6917" TargetMode="External"/><Relationship Id="rId3450" Type="http://schemas.openxmlformats.org/officeDocument/2006/relationships/hyperlink" Target="https://list.jd.com/list.html?cat=12218,12221,15565" TargetMode="External"/><Relationship Id="rId4501" Type="http://schemas.openxmlformats.org/officeDocument/2006/relationships/hyperlink" Target="https://pro.jd.com/mall/active/3sAaxodHF7kfo3s95cjxo2UZUxu2/index.html" TargetMode="External"/><Relationship Id="rId3103" Type="http://schemas.openxmlformats.org/officeDocument/2006/relationships/hyperlink" Target="https://xinfang.jd.com/" TargetMode="External"/><Relationship Id="rId3310" Type="http://schemas.openxmlformats.org/officeDocument/2006/relationships/hyperlink" Target="https://search.jd.com/Search?keyword=%E6%AF%8D%E5%A9%B4&amp;enc=utf-8&amp;wq=%E6%AF%8D%E5%A9%B4&amp;pvid=3e86f063795740d594b1bb1187e02063" TargetMode="External"/><Relationship Id="rId5068" Type="http://schemas.openxmlformats.org/officeDocument/2006/relationships/hyperlink" Target="https://mro.jd.com/" TargetMode="External"/><Relationship Id="rId231" Type="http://schemas.openxmlformats.org/officeDocument/2006/relationships/hyperlink" Target="https://list.jd.com/list.html?cat=737,738,749" TargetMode="External"/><Relationship Id="rId2869" Type="http://schemas.openxmlformats.org/officeDocument/2006/relationships/hyperlink" Target="https://xinfang.jd.com/" TargetMode="External"/><Relationship Id="rId1678" Type="http://schemas.openxmlformats.org/officeDocument/2006/relationships/hyperlink" Target="https://phat.jd.com/10-603.html" TargetMode="External"/><Relationship Id="rId1885" Type="http://schemas.openxmlformats.org/officeDocument/2006/relationships/hyperlink" Target="https://beauty.jd.com/" TargetMode="External"/><Relationship Id="rId2729" Type="http://schemas.openxmlformats.org/officeDocument/2006/relationships/hyperlink" Target="https://list.jd.com/list.html?cat=1318,12154" TargetMode="External"/><Relationship Id="rId2936" Type="http://schemas.openxmlformats.org/officeDocument/2006/relationships/hyperlink" Target="https://qczs.jd.com/" TargetMode="External"/><Relationship Id="rId4084" Type="http://schemas.openxmlformats.org/officeDocument/2006/relationships/hyperlink" Target="https://phat.jd.com/10-925.html" TargetMode="External"/><Relationship Id="rId4291" Type="http://schemas.openxmlformats.org/officeDocument/2006/relationships/hyperlink" Target="https://phat.jd.com/10-925.html" TargetMode="External"/><Relationship Id="rId5135" Type="http://schemas.openxmlformats.org/officeDocument/2006/relationships/hyperlink" Target="https://list.jd.com/list.html?cat=9855,9858,13753" TargetMode="External"/><Relationship Id="rId908" Type="http://schemas.openxmlformats.org/officeDocument/2006/relationships/hyperlink" Target="https://search.jd.com/Search?keyword=%E5%AE%B6%E7%BA%BA&amp;enc=utf-8&amp;wq=%E5%AE%B6%E7%BA%BA&amp;pvid=c1e779f866dd4765b373f6595030db6f" TargetMode="External"/><Relationship Id="rId1538" Type="http://schemas.openxmlformats.org/officeDocument/2006/relationships/hyperlink" Target="https://channel.jd.com/1315-1346.html" TargetMode="External"/><Relationship Id="rId4151" Type="http://schemas.openxmlformats.org/officeDocument/2006/relationships/hyperlink" Target="https://channel.jd.com/9192-9195.html" TargetMode="External"/><Relationship Id="rId5202" Type="http://schemas.openxmlformats.org/officeDocument/2006/relationships/hyperlink" Target="https://i-list.jd.com/list.html?cat=14065,14130,14132" TargetMode="External"/><Relationship Id="rId1745" Type="http://schemas.openxmlformats.org/officeDocument/2006/relationships/hyperlink" Target="https://phat.jd.com/10-595.html" TargetMode="External"/><Relationship Id="rId1952" Type="http://schemas.openxmlformats.org/officeDocument/2006/relationships/hyperlink" Target="https://channel.jd.com/1620-1625.html" TargetMode="External"/><Relationship Id="rId4011" Type="http://schemas.openxmlformats.org/officeDocument/2006/relationships/hyperlink" Target="https://list.jd.com/list.html?cat=9192,12632,12635" TargetMode="External"/><Relationship Id="rId37" Type="http://schemas.openxmlformats.org/officeDocument/2006/relationships/hyperlink" Target="https://jiadian.jd.com/" TargetMode="External"/><Relationship Id="rId1605" Type="http://schemas.openxmlformats.org/officeDocument/2006/relationships/hyperlink" Target="https://list.jd.com/list.html?cat=1315,1346,12030" TargetMode="External"/><Relationship Id="rId1812" Type="http://schemas.openxmlformats.org/officeDocument/2006/relationships/hyperlink" Target="https://list.jd.com/list.html?cat=16750,16751,16757" TargetMode="External"/><Relationship Id="rId4968" Type="http://schemas.openxmlformats.org/officeDocument/2006/relationships/hyperlink" Target="https://list.jd.com/list.html?cat=13765,13826,15895" TargetMode="External"/><Relationship Id="rId3777" Type="http://schemas.openxmlformats.org/officeDocument/2006/relationships/hyperlink" Target="https://list.jd.com/list.html?cat=1320,1584,2677" TargetMode="External"/><Relationship Id="rId3984" Type="http://schemas.openxmlformats.org/officeDocument/2006/relationships/hyperlink" Target="https://list.jd.com/list.html?cat=12473,12479&amp;ev=1107_84272&amp;sort=sort_rank_asc&amp;trans=1&amp;JL=3_%E5%88%86%E7%B1%BB_%E5%96%B7%E9%9B%BE%E5%99%A8" TargetMode="External"/><Relationship Id="rId4828" Type="http://schemas.openxmlformats.org/officeDocument/2006/relationships/hyperlink" Target="https://anzhuang.jd.com/" TargetMode="External"/><Relationship Id="rId698" Type="http://schemas.openxmlformats.org/officeDocument/2006/relationships/hyperlink" Target="https://channel.jd.com/670-686.html" TargetMode="External"/><Relationship Id="rId2379" Type="http://schemas.openxmlformats.org/officeDocument/2006/relationships/hyperlink" Target="https://list.jd.com/list.html?cat=11729,11730,9782" TargetMode="External"/><Relationship Id="rId2586" Type="http://schemas.openxmlformats.org/officeDocument/2006/relationships/hyperlink" Target="https://list.jd.com/list.html?cat=1318,2628,12126" TargetMode="External"/><Relationship Id="rId2793" Type="http://schemas.openxmlformats.org/officeDocument/2006/relationships/hyperlink" Target="https://list.jd.com/list.html?cat=12379,12380&amp;ev=564_70009&amp;sort=sort_totalsales15_desc&amp;trans=1&amp;JL=2_1_0" TargetMode="External"/><Relationship Id="rId3637" Type="http://schemas.openxmlformats.org/officeDocument/2006/relationships/hyperlink" Target="https://search.jd.com/Search?keyword=%E9%A3%9F%E5%93%81&amp;enc=utf-8&amp;wq=%E9%A3%9F%E5%93%81&amp;pvid=b22bb1ad1cb045aa989753d21f73c228" TargetMode="External"/><Relationship Id="rId3844" Type="http://schemas.openxmlformats.org/officeDocument/2006/relationships/hyperlink" Target="https://art.jd.com/" TargetMode="External"/><Relationship Id="rId558" Type="http://schemas.openxmlformats.org/officeDocument/2006/relationships/hyperlink" Target="https://list.jd.com/list.html?cat=652,12345,12352" TargetMode="External"/><Relationship Id="rId765" Type="http://schemas.openxmlformats.org/officeDocument/2006/relationships/hyperlink" Target="https://list.jd.com/list.html?cat=670,716,722" TargetMode="External"/><Relationship Id="rId972" Type="http://schemas.openxmlformats.org/officeDocument/2006/relationships/hyperlink" Target="https://list.jd.com/list.html?cat=1620,1624,11167" TargetMode="External"/><Relationship Id="rId1188" Type="http://schemas.openxmlformats.org/officeDocument/2006/relationships/hyperlink" Target="https://list.jd.com/list.html?cat=9855,9857,9909" TargetMode="External"/><Relationship Id="rId1395" Type="http://schemas.openxmlformats.org/officeDocument/2006/relationships/hyperlink" Target="https://list.jd.com/list.html?cat=1315,1342,1348" TargetMode="External"/><Relationship Id="rId2239" Type="http://schemas.openxmlformats.org/officeDocument/2006/relationships/hyperlink" Target="https://phat.jd.com/10-184.html" TargetMode="External"/><Relationship Id="rId2446" Type="http://schemas.openxmlformats.org/officeDocument/2006/relationships/hyperlink" Target="https://phat.jd.com/10-185.html" TargetMode="External"/><Relationship Id="rId2653" Type="http://schemas.openxmlformats.org/officeDocument/2006/relationships/hyperlink" Target="https://phat.jd.com/10-185.html" TargetMode="External"/><Relationship Id="rId2860" Type="http://schemas.openxmlformats.org/officeDocument/2006/relationships/hyperlink" Target="https://xinfang.jd.com/" TargetMode="External"/><Relationship Id="rId3704" Type="http://schemas.openxmlformats.org/officeDocument/2006/relationships/hyperlink" Target="https://tea.jd.com/" TargetMode="External"/><Relationship Id="rId418" Type="http://schemas.openxmlformats.org/officeDocument/2006/relationships/hyperlink" Target="https://search.jd.com/Search?keyword=%E6%89%8B%E6%9C%BA&amp;enc=utf-8&amp;wq=%E6%89%8B%E6%9C%BA&amp;pvid=8858151673f941e9b1a4d2c7214b2b52" TargetMode="External"/><Relationship Id="rId625" Type="http://schemas.openxmlformats.org/officeDocument/2006/relationships/hyperlink" Target="https://diannao.jd.com/" TargetMode="External"/><Relationship Id="rId832" Type="http://schemas.openxmlformats.org/officeDocument/2006/relationships/hyperlink" Target="https://diannao.jd.com/" TargetMode="External"/><Relationship Id="rId1048" Type="http://schemas.openxmlformats.org/officeDocument/2006/relationships/hyperlink" Target="https://channel.jd.com/home.html" TargetMode="External"/><Relationship Id="rId1255" Type="http://schemas.openxmlformats.org/officeDocument/2006/relationships/hyperlink" Target="https://channel.jd.com/home.html" TargetMode="External"/><Relationship Id="rId1462" Type="http://schemas.openxmlformats.org/officeDocument/2006/relationships/hyperlink" Target="https://phat.jd.com/10-603.html" TargetMode="External"/><Relationship Id="rId2306" Type="http://schemas.openxmlformats.org/officeDocument/2006/relationships/hyperlink" Target="https://phat.jd.com/10-179.html" TargetMode="External"/><Relationship Id="rId2513" Type="http://schemas.openxmlformats.org/officeDocument/2006/relationships/hyperlink" Target="https://phat.jd.com/10-426.html" TargetMode="External"/><Relationship Id="rId3911" Type="http://schemas.openxmlformats.org/officeDocument/2006/relationships/hyperlink" Target="https://nong.jd.com/" TargetMode="External"/><Relationship Id="rId1115" Type="http://schemas.openxmlformats.org/officeDocument/2006/relationships/hyperlink" Target="https://channel.jd.com/furniture.html" TargetMode="External"/><Relationship Id="rId1322" Type="http://schemas.openxmlformats.org/officeDocument/2006/relationships/hyperlink" Target="https://phat.jd.com/10-507.html" TargetMode="External"/><Relationship Id="rId2720" Type="http://schemas.openxmlformats.org/officeDocument/2006/relationships/hyperlink" Target="https://list.jd.com/list.html?cat=1318,12154" TargetMode="External"/><Relationship Id="rId4478" Type="http://schemas.openxmlformats.org/officeDocument/2006/relationships/hyperlink" Target="https://channel.jd.com/1713-3262.html" TargetMode="External"/><Relationship Id="rId3287" Type="http://schemas.openxmlformats.org/officeDocument/2006/relationships/hyperlink" Target="https://list.jd.com/list.html?cat=1319,6313" TargetMode="External"/><Relationship Id="rId4338" Type="http://schemas.openxmlformats.org/officeDocument/2006/relationships/hyperlink" Target="https://list.jd.com/list.html?cat=1713,3258,3304" TargetMode="External"/><Relationship Id="rId4685" Type="http://schemas.openxmlformats.org/officeDocument/2006/relationships/hyperlink" Target="https://chongzhi.jd.com/index.action?bussType=3" TargetMode="External"/><Relationship Id="rId4892" Type="http://schemas.openxmlformats.org/officeDocument/2006/relationships/hyperlink" Target="https://specialservice.jd.com/" TargetMode="External"/><Relationship Id="rId2096" Type="http://schemas.openxmlformats.org/officeDocument/2006/relationships/hyperlink" Target="https://phat.jd.com/10-184.html" TargetMode="External"/><Relationship Id="rId3494" Type="http://schemas.openxmlformats.org/officeDocument/2006/relationships/hyperlink" Target="https://fresh.jd.com/" TargetMode="External"/><Relationship Id="rId4545" Type="http://schemas.openxmlformats.org/officeDocument/2006/relationships/hyperlink" Target="https://list.jd.com/list.html?cat=4053,17338" TargetMode="External"/><Relationship Id="rId4752" Type="http://schemas.openxmlformats.org/officeDocument/2006/relationships/hyperlink" Target="https://pro.jd.com/mall/active/4EYjXQ6xjnM9TgeSjuMRE8ACEk6q/index.html" TargetMode="External"/><Relationship Id="rId3147" Type="http://schemas.openxmlformats.org/officeDocument/2006/relationships/hyperlink" Target="https://list.jd.com/list.html?cat=27508,27510,27520" TargetMode="External"/><Relationship Id="rId3354" Type="http://schemas.openxmlformats.org/officeDocument/2006/relationships/hyperlink" Target="https://list.jd.com/list.html?cat=1319,1528,1569" TargetMode="External"/><Relationship Id="rId3561" Type="http://schemas.openxmlformats.org/officeDocument/2006/relationships/hyperlink" Target="https://list.jd.com/list.html?cat=12218%2C12222&amp;ev=5397_89382%5E&amp;cid2=12222" TargetMode="External"/><Relationship Id="rId4405" Type="http://schemas.openxmlformats.org/officeDocument/2006/relationships/hyperlink" Target="https://pro.jd.com/mall/active/3sAaxodHF7kfo3s95cjxo2UZUxu2/index.html" TargetMode="External"/><Relationship Id="rId4612" Type="http://schemas.openxmlformats.org/officeDocument/2006/relationships/hyperlink" Target="https://pro.jd.com/mall/active/3sAaxodHF7kfo3s95cjxo2UZUxu2/index.html" TargetMode="External"/><Relationship Id="rId275" Type="http://schemas.openxmlformats.org/officeDocument/2006/relationships/hyperlink" Target="https://gehu.jd.com/" TargetMode="External"/><Relationship Id="rId482" Type="http://schemas.openxmlformats.org/officeDocument/2006/relationships/hyperlink" Target="https://sheyingpj.jd.com/" TargetMode="External"/><Relationship Id="rId2163" Type="http://schemas.openxmlformats.org/officeDocument/2006/relationships/hyperlink" Target="https://list.jd.com/list.html?cat=1672,2577,3998" TargetMode="External"/><Relationship Id="rId2370" Type="http://schemas.openxmlformats.org/officeDocument/2006/relationships/hyperlink" Target="https://list.jd.com/list.html?cat=11729,11730,6910" TargetMode="External"/><Relationship Id="rId3007" Type="http://schemas.openxmlformats.org/officeDocument/2006/relationships/hyperlink" Target="https://xinfang.jd.com/" TargetMode="External"/><Relationship Id="rId3214" Type="http://schemas.openxmlformats.org/officeDocument/2006/relationships/hyperlink" Target="https://search.jd.com/Search?keyword=%E6%AF%8D%E5%A9%B4&amp;enc=utf-8&amp;wq=%E6%AF%8D%E5%A9%B4&amp;pvid=3e86f063795740d594b1bb1187e02063" TargetMode="External"/><Relationship Id="rId3421" Type="http://schemas.openxmlformats.org/officeDocument/2006/relationships/hyperlink" Target="https://search.jd.com/Search?keyword=%E6%AF%8D%E5%A9%B4&amp;enc=utf-8&amp;wq=%E6%AF%8D%E5%A9%B4&amp;pvid=3e86f063795740d594b1bb1187e02063" TargetMode="External"/><Relationship Id="rId135" Type="http://schemas.openxmlformats.org/officeDocument/2006/relationships/hyperlink" Target="https://list.jd.com/list.html?cat=737,13297,18577" TargetMode="External"/><Relationship Id="rId342" Type="http://schemas.openxmlformats.org/officeDocument/2006/relationships/hyperlink" Target="https://list.jd.com/list.html?cat=737,17407,17415" TargetMode="External"/><Relationship Id="rId2023" Type="http://schemas.openxmlformats.org/officeDocument/2006/relationships/hyperlink" Target="https://beauty.jd.com/" TargetMode="External"/><Relationship Id="rId2230" Type="http://schemas.openxmlformats.org/officeDocument/2006/relationships/hyperlink" Target="https://phat.jd.com/10-184.html" TargetMode="External"/><Relationship Id="rId5179" Type="http://schemas.openxmlformats.org/officeDocument/2006/relationships/hyperlink" Target="https://mro.jd.com/" TargetMode="External"/><Relationship Id="rId202" Type="http://schemas.openxmlformats.org/officeDocument/2006/relationships/hyperlink" Target="https://jiadian.jd.com/" TargetMode="External"/><Relationship Id="rId4195" Type="http://schemas.openxmlformats.org/officeDocument/2006/relationships/hyperlink" Target="https://phat.jd.com/10-925.html" TargetMode="External"/><Relationship Id="rId5039" Type="http://schemas.openxmlformats.org/officeDocument/2006/relationships/hyperlink" Target="https://list.jd.com/list.html?cat=9855,9858,9922" TargetMode="External"/><Relationship Id="rId5246" Type="http://schemas.openxmlformats.org/officeDocument/2006/relationships/hyperlink" Target="https://i-list.jd.com/list.html?cat=14065,14137" TargetMode="External"/><Relationship Id="rId1789" Type="http://schemas.openxmlformats.org/officeDocument/2006/relationships/hyperlink" Target="https://beauty.jd.com/" TargetMode="External"/><Relationship Id="rId1996" Type="http://schemas.openxmlformats.org/officeDocument/2006/relationships/hyperlink" Target="https://beauty.jd.com/" TargetMode="External"/><Relationship Id="rId4055" Type="http://schemas.openxmlformats.org/officeDocument/2006/relationships/hyperlink" Target="https://channel.jd.com/9192-9193.html" TargetMode="External"/><Relationship Id="rId4262" Type="http://schemas.openxmlformats.org/officeDocument/2006/relationships/hyperlink" Target="https://channel.jd.com/9192-12190.html" TargetMode="External"/><Relationship Id="rId5106" Type="http://schemas.openxmlformats.org/officeDocument/2006/relationships/hyperlink" Target="https://list.jd.com/list.html?cat=14065,15673,15820" TargetMode="External"/><Relationship Id="rId1649" Type="http://schemas.openxmlformats.org/officeDocument/2006/relationships/hyperlink" Target="https://channel.jd.com/children.html" TargetMode="External"/><Relationship Id="rId1856" Type="http://schemas.openxmlformats.org/officeDocument/2006/relationships/hyperlink" Target="https://oralcare.jd.com/" TargetMode="External"/><Relationship Id="rId2907" Type="http://schemas.openxmlformats.org/officeDocument/2006/relationships/hyperlink" Target="https://list.jd.com/list.html?cat=6728,6745,14910" TargetMode="External"/><Relationship Id="rId3071" Type="http://schemas.openxmlformats.org/officeDocument/2006/relationships/hyperlink" Target="https://carservice.jd.com/" TargetMode="External"/><Relationship Id="rId1509" Type="http://schemas.openxmlformats.org/officeDocument/2006/relationships/hyperlink" Target="https://list.jd.com/list.html?cat=1315,1345,12013" TargetMode="External"/><Relationship Id="rId1716" Type="http://schemas.openxmlformats.org/officeDocument/2006/relationships/hyperlink" Target="https://list.jd.com/list.html?cat=1316,1381,1391" TargetMode="External"/><Relationship Id="rId1923" Type="http://schemas.openxmlformats.org/officeDocument/2006/relationships/hyperlink" Target="https://list.jd.com/list.html?cat=15901,15902,15908" TargetMode="External"/><Relationship Id="rId4122" Type="http://schemas.openxmlformats.org/officeDocument/2006/relationships/hyperlink" Target="https://list.jd.com/list.html?cat=27546,27550,27580" TargetMode="External"/><Relationship Id="rId3888" Type="http://schemas.openxmlformats.org/officeDocument/2006/relationships/hyperlink" Target="https://list.jd.com/list.html?cat=12473,12480,12517" TargetMode="External"/><Relationship Id="rId4939" Type="http://schemas.openxmlformats.org/officeDocument/2006/relationships/hyperlink" Target="https://anzhuang.jd.com/" TargetMode="External"/><Relationship Id="rId2697" Type="http://schemas.openxmlformats.org/officeDocument/2006/relationships/hyperlink" Target="https://list.jd.com/list.html?cat=1318,12147,12150" TargetMode="External"/><Relationship Id="rId3748" Type="http://schemas.openxmlformats.org/officeDocument/2006/relationships/hyperlink" Target="https://search.jd.com/Search?keyword=%E9%A3%9F%E5%93%81&amp;enc=utf-8&amp;wq=%E9%A3%9F%E5%93%81&amp;pvid=b22bb1ad1cb045aa989753d21f73c228" TargetMode="External"/><Relationship Id="rId669" Type="http://schemas.openxmlformats.org/officeDocument/2006/relationships/hyperlink" Target="https://list.jd.com/list.html?cat=670,686,689&amp;ev=%40110485_632247&amp;go=0&amp;JL=3_%E7%B1%BB%E5%9E%8B_%E9%94%AE%E9%BC%A0%E5%A5%97%E8%A3%85" TargetMode="External"/><Relationship Id="rId876" Type="http://schemas.openxmlformats.org/officeDocument/2006/relationships/hyperlink" Target="https://channel.jd.com/6196-6214.html" TargetMode="External"/><Relationship Id="rId1299" Type="http://schemas.openxmlformats.org/officeDocument/2006/relationships/hyperlink" Target="https://list.jd.com/list.html?cat=1315,1343,9715" TargetMode="External"/><Relationship Id="rId2557" Type="http://schemas.openxmlformats.org/officeDocument/2006/relationships/hyperlink" Target="https://phat.jd.com/10-185.html" TargetMode="External"/><Relationship Id="rId3608" Type="http://schemas.openxmlformats.org/officeDocument/2006/relationships/hyperlink" Target="https://jiu.jd.com/" TargetMode="External"/><Relationship Id="rId3955" Type="http://schemas.openxmlformats.org/officeDocument/2006/relationships/hyperlink" Target="https://art.jd.com/" TargetMode="External"/><Relationship Id="rId5170" Type="http://schemas.openxmlformats.org/officeDocument/2006/relationships/hyperlink" Target="https://mro.jd.com/" TargetMode="External"/><Relationship Id="rId529" Type="http://schemas.openxmlformats.org/officeDocument/2006/relationships/hyperlink" Target="https://search.jd.com/Search?keyword=%E6%89%8B%E6%9C%BA&amp;enc=utf-8&amp;wq=%E6%89%8B%E6%9C%BA&amp;pvid=8858151673f941e9b1a4d2c7214b2b52" TargetMode="External"/><Relationship Id="rId736" Type="http://schemas.openxmlformats.org/officeDocument/2006/relationships/hyperlink" Target="https://diannao.jd.com/" TargetMode="External"/><Relationship Id="rId1159" Type="http://schemas.openxmlformats.org/officeDocument/2006/relationships/hyperlink" Target="https://channel.jd.com/home.html" TargetMode="External"/><Relationship Id="rId1366" Type="http://schemas.openxmlformats.org/officeDocument/2006/relationships/hyperlink" Target="https://phat.jd.com/10-603.html" TargetMode="External"/><Relationship Id="rId2417" Type="http://schemas.openxmlformats.org/officeDocument/2006/relationships/hyperlink" Target="https://phat.jd.com/10-149.html" TargetMode="External"/><Relationship Id="rId2764" Type="http://schemas.openxmlformats.org/officeDocument/2006/relationships/hyperlink" Target="https://xinfang.jd.com/" TargetMode="External"/><Relationship Id="rId2971" Type="http://schemas.openxmlformats.org/officeDocument/2006/relationships/hyperlink" Target="https://xinfang.jd.com/" TargetMode="External"/><Relationship Id="rId3815" Type="http://schemas.openxmlformats.org/officeDocument/2006/relationships/hyperlink" Target="https://yanju.jd.com/" TargetMode="External"/><Relationship Id="rId5030" Type="http://schemas.openxmlformats.org/officeDocument/2006/relationships/hyperlink" Target="https://list.jd.com/list.html?cat=9855,9858,9922" TargetMode="External"/><Relationship Id="rId943" Type="http://schemas.openxmlformats.org/officeDocument/2006/relationships/hyperlink" Target="https://channel.jd.com/home.html" TargetMode="External"/><Relationship Id="rId1019" Type="http://schemas.openxmlformats.org/officeDocument/2006/relationships/hyperlink" Target="https://channel.jd.com/9855-9856.html" TargetMode="External"/><Relationship Id="rId1573" Type="http://schemas.openxmlformats.org/officeDocument/2006/relationships/hyperlink" Target="https://phat.jd.com/10-603.html" TargetMode="External"/><Relationship Id="rId1780" Type="http://schemas.openxmlformats.org/officeDocument/2006/relationships/hyperlink" Target="https://beauty.jd.com/" TargetMode="External"/><Relationship Id="rId2624" Type="http://schemas.openxmlformats.org/officeDocument/2006/relationships/hyperlink" Target="https://list.jd.com/list.html?cat=1318,1462" TargetMode="External"/><Relationship Id="rId2831" Type="http://schemas.openxmlformats.org/officeDocument/2006/relationships/hyperlink" Target="https://wxby.jd.com/" TargetMode="External"/><Relationship Id="rId72" Type="http://schemas.openxmlformats.org/officeDocument/2006/relationships/hyperlink" Target="https://list.jd.com/list.html?cat=737%2C794%2C880&amp;ev=3184_14444%5E&amp;cid3=880" TargetMode="External"/><Relationship Id="rId803" Type="http://schemas.openxmlformats.org/officeDocument/2006/relationships/hyperlink" Target="https://channel.jd.com/670-716.html" TargetMode="External"/><Relationship Id="rId1226" Type="http://schemas.openxmlformats.org/officeDocument/2006/relationships/hyperlink" Target="https://wjdg.jd.com/" TargetMode="External"/><Relationship Id="rId1433" Type="http://schemas.openxmlformats.org/officeDocument/2006/relationships/hyperlink" Target="https://phat.jd.com/10-603.html" TargetMode="External"/><Relationship Id="rId1640" Type="http://schemas.openxmlformats.org/officeDocument/2006/relationships/hyperlink" Target="https://channel.jd.com/children.html" TargetMode="External"/><Relationship Id="rId4589" Type="http://schemas.openxmlformats.org/officeDocument/2006/relationships/hyperlink" Target="https://e.jd.com/ebook.html" TargetMode="External"/><Relationship Id="rId4796" Type="http://schemas.openxmlformats.org/officeDocument/2006/relationships/hyperlink" Target="https://jiadianaz.jd.com/" TargetMode="External"/><Relationship Id="rId1500" Type="http://schemas.openxmlformats.org/officeDocument/2006/relationships/hyperlink" Target="https://list.jd.com/list.html?cat=1315,1345,9745" TargetMode="External"/><Relationship Id="rId3398" Type="http://schemas.openxmlformats.org/officeDocument/2006/relationships/hyperlink" Target="https://toy.jd.com/" TargetMode="External"/><Relationship Id="rId4449" Type="http://schemas.openxmlformats.org/officeDocument/2006/relationships/hyperlink" Target="https://list.jd.com/list.html?cat=1713,3266,3454" TargetMode="External"/><Relationship Id="rId4656" Type="http://schemas.openxmlformats.org/officeDocument/2006/relationships/hyperlink" Target="https://list.jd.com/list.html?cat=4938,12420,13755" TargetMode="External"/><Relationship Id="rId4863" Type="http://schemas.openxmlformats.org/officeDocument/2006/relationships/hyperlink" Target="https://list.jd.com/list.html?cat=9987,12854,16942" TargetMode="External"/><Relationship Id="rId3258" Type="http://schemas.openxmlformats.org/officeDocument/2006/relationships/hyperlink" Target="https://list.jd.com/list.html?cat=1319,1527,1562" TargetMode="External"/><Relationship Id="rId3465" Type="http://schemas.openxmlformats.org/officeDocument/2006/relationships/hyperlink" Target="https://list.jd.com/list.html?cat=12218,12221,13562" TargetMode="External"/><Relationship Id="rId3672" Type="http://schemas.openxmlformats.org/officeDocument/2006/relationships/hyperlink" Target="https://list.jd.com/list.html?cat=1320,1583,1591" TargetMode="External"/><Relationship Id="rId4309" Type="http://schemas.openxmlformats.org/officeDocument/2006/relationships/hyperlink" Target="https://phat.jd.com/10-925.html" TargetMode="External"/><Relationship Id="rId4516" Type="http://schemas.openxmlformats.org/officeDocument/2006/relationships/hyperlink" Target="https://pro.jd.com/mall/active/3sAaxodHF7kfo3s95cjxo2UZUxu2/index.html" TargetMode="External"/><Relationship Id="rId4723" Type="http://schemas.openxmlformats.org/officeDocument/2006/relationships/hyperlink" Target="https://jipiao.jd.com/" TargetMode="External"/><Relationship Id="rId179" Type="http://schemas.openxmlformats.org/officeDocument/2006/relationships/hyperlink" Target="https://phat.jd.com/10-817.html" TargetMode="External"/><Relationship Id="rId386" Type="http://schemas.openxmlformats.org/officeDocument/2006/relationships/hyperlink" Target="https://wt.jd.com/" TargetMode="External"/><Relationship Id="rId593" Type="http://schemas.openxmlformats.org/officeDocument/2006/relationships/hyperlink" Target="https://phat.jd.com/10-625.html" TargetMode="External"/><Relationship Id="rId2067" Type="http://schemas.openxmlformats.org/officeDocument/2006/relationships/hyperlink" Target="https://list.jd.com/list.html?cat=11729,11731,9774" TargetMode="External"/><Relationship Id="rId2274" Type="http://schemas.openxmlformats.org/officeDocument/2006/relationships/hyperlink" Target="https://list.jd.com/list.html?cat=5025,5026,13672" TargetMode="External"/><Relationship Id="rId2481" Type="http://schemas.openxmlformats.org/officeDocument/2006/relationships/hyperlink" Target="https://list.jd.com/list.html?cat=1318,1463,12112" TargetMode="External"/><Relationship Id="rId3118" Type="http://schemas.openxmlformats.org/officeDocument/2006/relationships/hyperlink" Target="https://xinfang.jd.com/" TargetMode="External"/><Relationship Id="rId3325" Type="http://schemas.openxmlformats.org/officeDocument/2006/relationships/hyperlink" Target="https://search.jd.com/Search?keyword=%E6%AF%8D%E5%A9%B4&amp;enc=utf-8&amp;wq=%E6%AF%8D%E5%A9%B4&amp;pvid=3e86f063795740d594b1bb1187e02063" TargetMode="External"/><Relationship Id="rId3532" Type="http://schemas.openxmlformats.org/officeDocument/2006/relationships/hyperlink" Target="https://search.jd.com/Search?keyword=%E9%A3%9F%E5%93%81&amp;enc=utf-8&amp;wq=%E9%A3%9F%E5%93%81&amp;pvid=b22bb1ad1cb045aa989753d21f73c228" TargetMode="External"/><Relationship Id="rId4930" Type="http://schemas.openxmlformats.org/officeDocument/2006/relationships/hyperlink" Target="https://anzhuang.jd.com/" TargetMode="External"/><Relationship Id="rId246" Type="http://schemas.openxmlformats.org/officeDocument/2006/relationships/hyperlink" Target="https://list.jd.com/list.html?cat=737,738,1283" TargetMode="External"/><Relationship Id="rId453" Type="http://schemas.openxmlformats.org/officeDocument/2006/relationships/hyperlink" Target="https://list.jd.com/list.html?cat=652,654,833" TargetMode="External"/><Relationship Id="rId660" Type="http://schemas.openxmlformats.org/officeDocument/2006/relationships/hyperlink" Target="https://list.jd.com/list.html?cat=670,677,17466" TargetMode="External"/><Relationship Id="rId1083" Type="http://schemas.openxmlformats.org/officeDocument/2006/relationships/hyperlink" Target="https://list.jd.com/list.html?cat=9847,9849,9872" TargetMode="External"/><Relationship Id="rId1290" Type="http://schemas.openxmlformats.org/officeDocument/2006/relationships/hyperlink" Target="https://list.jd.com/list.html?cat=1315,1343,1355" TargetMode="External"/><Relationship Id="rId2134" Type="http://schemas.openxmlformats.org/officeDocument/2006/relationships/hyperlink" Target="https://phat.jd.com/10-184.html" TargetMode="External"/><Relationship Id="rId2341" Type="http://schemas.openxmlformats.org/officeDocument/2006/relationships/hyperlink" Target="https://phat.jd.com/10-184.html" TargetMode="External"/><Relationship Id="rId106" Type="http://schemas.openxmlformats.org/officeDocument/2006/relationships/hyperlink" Target="https://jiadian.jd.com/" TargetMode="External"/><Relationship Id="rId313" Type="http://schemas.openxmlformats.org/officeDocument/2006/relationships/hyperlink" Target="https://jiadian.jd.com/" TargetMode="External"/><Relationship Id="rId1150" Type="http://schemas.openxmlformats.org/officeDocument/2006/relationships/hyperlink" Target="https://channel.jd.com/home.html" TargetMode="External"/><Relationship Id="rId4099" Type="http://schemas.openxmlformats.org/officeDocument/2006/relationships/hyperlink" Target="https://phat.jd.com/10-925.html" TargetMode="External"/><Relationship Id="rId520" Type="http://schemas.openxmlformats.org/officeDocument/2006/relationships/hyperlink" Target="https://search.jd.com/Search?keyword=%E6%89%8B%E6%9C%BA&amp;enc=utf-8&amp;wq=%E6%89%8B%E6%9C%BA&amp;pvid=8858151673f941e9b1a4d2c7214b2b52" TargetMode="External"/><Relationship Id="rId2201" Type="http://schemas.openxmlformats.org/officeDocument/2006/relationships/hyperlink" Target="https://list.jd.com/list.html?cat=" TargetMode="External"/><Relationship Id="rId1010" Type="http://schemas.openxmlformats.org/officeDocument/2006/relationships/hyperlink" Target="https://channel.jd.com/1620-11158.html" TargetMode="External"/><Relationship Id="rId1967" Type="http://schemas.openxmlformats.org/officeDocument/2006/relationships/hyperlink" Target="https://channel.jd.com/1620-1625.html" TargetMode="External"/><Relationship Id="rId4166" Type="http://schemas.openxmlformats.org/officeDocument/2006/relationships/hyperlink" Target="https://channel.jd.com/9192-9195.html" TargetMode="External"/><Relationship Id="rId4373" Type="http://schemas.openxmlformats.org/officeDocument/2006/relationships/hyperlink" Target="https://pro.jd.com/mall/active/2GBSW6BYjNofudbSPgEQPaUXRpHy/index.html" TargetMode="External"/><Relationship Id="rId4580" Type="http://schemas.openxmlformats.org/officeDocument/2006/relationships/hyperlink" Target="https://e.jd.com/ebook.html" TargetMode="External"/><Relationship Id="rId5217" Type="http://schemas.openxmlformats.org/officeDocument/2006/relationships/hyperlink" Target="https://i-list.jd.com/list.html?cat=14065,14141,14143" TargetMode="External"/><Relationship Id="rId4026" Type="http://schemas.openxmlformats.org/officeDocument/2006/relationships/hyperlink" Target="https://list.jd.com/list.html?cat=9192,12632,12640" TargetMode="External"/><Relationship Id="rId4440" Type="http://schemas.openxmlformats.org/officeDocument/2006/relationships/hyperlink" Target="https://list.jd.com/list.html?cat=1713,3265" TargetMode="External"/><Relationship Id="rId3042" Type="http://schemas.openxmlformats.org/officeDocument/2006/relationships/hyperlink" Target="https://list.jd.com/list.html?cat=6728,6747,14061" TargetMode="External"/><Relationship Id="rId3859" Type="http://schemas.openxmlformats.org/officeDocument/2006/relationships/hyperlink" Target="https://art.jd.com/" TargetMode="External"/><Relationship Id="rId2875" Type="http://schemas.openxmlformats.org/officeDocument/2006/relationships/hyperlink" Target="https://xinfang.jd.com/" TargetMode="External"/><Relationship Id="rId3926" Type="http://schemas.openxmlformats.org/officeDocument/2006/relationships/hyperlink" Target="https://list.jd.com/list.html?cat=12473,12565" TargetMode="External"/><Relationship Id="rId847" Type="http://schemas.openxmlformats.org/officeDocument/2006/relationships/hyperlink" Target="https://diannao.jd.com/" TargetMode="External"/><Relationship Id="rId1477" Type="http://schemas.openxmlformats.org/officeDocument/2006/relationships/hyperlink" Target="https://phat.jd.com/10-603.html" TargetMode="External"/><Relationship Id="rId1891" Type="http://schemas.openxmlformats.org/officeDocument/2006/relationships/hyperlink" Target="https://beauty.jd.com/" TargetMode="External"/><Relationship Id="rId2528" Type="http://schemas.openxmlformats.org/officeDocument/2006/relationships/hyperlink" Target="https://phat.jd.com/10-271.html" TargetMode="External"/><Relationship Id="rId2942" Type="http://schemas.openxmlformats.org/officeDocument/2006/relationships/hyperlink" Target="https://qczs.jd.com/" TargetMode="External"/><Relationship Id="rId914" Type="http://schemas.openxmlformats.org/officeDocument/2006/relationships/hyperlink" Target="https://search.jd.com/Search?keyword=%E5%AE%B6%E7%BA%BA&amp;enc=utf-8&amp;wq=%E5%AE%B6%E7%BA%BA&amp;pvid=c1e779f866dd4765b373f6595030db6f" TargetMode="External"/><Relationship Id="rId1544" Type="http://schemas.openxmlformats.org/officeDocument/2006/relationships/hyperlink" Target="https://channel.jd.com/1315-1346.html" TargetMode="External"/><Relationship Id="rId5001" Type="http://schemas.openxmlformats.org/officeDocument/2006/relationships/hyperlink" Target="https://list.jd.com/list.html?cat=13765,15155,15169" TargetMode="External"/><Relationship Id="rId1611" Type="http://schemas.openxmlformats.org/officeDocument/2006/relationships/hyperlink" Target="https://list.jd.com/list.html?cat=1319,11842,14935" TargetMode="External"/><Relationship Id="rId4767" Type="http://schemas.openxmlformats.org/officeDocument/2006/relationships/hyperlink" Target="https://gb.jd.com/" TargetMode="External"/><Relationship Id="rId3369" Type="http://schemas.openxmlformats.org/officeDocument/2006/relationships/hyperlink" Target="https://channel.jd.com/6233-6271.html" TargetMode="External"/><Relationship Id="rId2385" Type="http://schemas.openxmlformats.org/officeDocument/2006/relationships/hyperlink" Target="https://list.jd.com/list.html?cat=11729,11730,6913" TargetMode="External"/><Relationship Id="rId3783" Type="http://schemas.openxmlformats.org/officeDocument/2006/relationships/hyperlink" Target="https://list.jd.com/list.html?cat=1320,1584,2679" TargetMode="External"/><Relationship Id="rId4834" Type="http://schemas.openxmlformats.org/officeDocument/2006/relationships/hyperlink" Target="https://anzhuang.jd.com/" TargetMode="External"/><Relationship Id="rId357" Type="http://schemas.openxmlformats.org/officeDocument/2006/relationships/hyperlink" Target="https://list.jd.com/list.html?tid=1014787" TargetMode="External"/><Relationship Id="rId2038" Type="http://schemas.openxmlformats.org/officeDocument/2006/relationships/hyperlink" Target="https://beauty.jd.com/" TargetMode="External"/><Relationship Id="rId3436" Type="http://schemas.openxmlformats.org/officeDocument/2006/relationships/hyperlink" Target="https://search.jd.com/Search?keyword=%E9%A3%9F%E5%93%81&amp;enc=utf-8&amp;wq=%E9%A3%9F%E5%93%81&amp;pvid=b22bb1ad1cb045aa989753d21f73c228" TargetMode="External"/><Relationship Id="rId3850" Type="http://schemas.openxmlformats.org/officeDocument/2006/relationships/hyperlink" Target="https://art.jd.com/" TargetMode="External"/><Relationship Id="rId4901" Type="http://schemas.openxmlformats.org/officeDocument/2006/relationships/hyperlink" Target="https://specialservice.jd.com/" TargetMode="External"/><Relationship Id="rId771" Type="http://schemas.openxmlformats.org/officeDocument/2006/relationships/hyperlink" Target="https://list.jd.com/list.html?cat=670,716,717" TargetMode="External"/><Relationship Id="rId2452" Type="http://schemas.openxmlformats.org/officeDocument/2006/relationships/hyperlink" Target="https://phat.jd.com/10-185.html" TargetMode="External"/><Relationship Id="rId3503" Type="http://schemas.openxmlformats.org/officeDocument/2006/relationships/hyperlink" Target="https://fresh.jd.com/" TargetMode="External"/><Relationship Id="rId424" Type="http://schemas.openxmlformats.org/officeDocument/2006/relationships/hyperlink" Target="https://search.jd.com/Search?keyword=%E6%89%8B%E6%9C%BA&amp;enc=utf-8&amp;wq=%E6%89%8B%E6%9C%BA&amp;pvid=8858151673f941e9b1a4d2c7214b2b52" TargetMode="External"/><Relationship Id="rId1054" Type="http://schemas.openxmlformats.org/officeDocument/2006/relationships/hyperlink" Target="https://channel.jd.com/home.html" TargetMode="External"/><Relationship Id="rId2105" Type="http://schemas.openxmlformats.org/officeDocument/2006/relationships/hyperlink" Target="https://list.jd.com/list.html?cat=17329,2575" TargetMode="External"/><Relationship Id="rId1121" Type="http://schemas.openxmlformats.org/officeDocument/2006/relationships/hyperlink" Target="https://channel.jd.com/furniture.html" TargetMode="External"/><Relationship Id="rId4277" Type="http://schemas.openxmlformats.org/officeDocument/2006/relationships/hyperlink" Target="https://channel.jd.com/9192-12190.html" TargetMode="External"/><Relationship Id="rId4691" Type="http://schemas.openxmlformats.org/officeDocument/2006/relationships/hyperlink" Target="https://chongzhi.jd.com/index.action?bussType=3" TargetMode="External"/><Relationship Id="rId3293" Type="http://schemas.openxmlformats.org/officeDocument/2006/relationships/hyperlink" Target="https://list.jd.com/list.html?cat=1319,6313" TargetMode="External"/><Relationship Id="rId4344" Type="http://schemas.openxmlformats.org/officeDocument/2006/relationships/hyperlink" Target="https://list.jd.com/list.html?cat=1713,3258,3307" TargetMode="External"/><Relationship Id="rId1938" Type="http://schemas.openxmlformats.org/officeDocument/2006/relationships/hyperlink" Target="https://list.jd.com/list.html?cat=15901,15904,21488" TargetMode="External"/><Relationship Id="rId3360" Type="http://schemas.openxmlformats.org/officeDocument/2006/relationships/hyperlink" Target="https://list.jd.com/list.html?cat=1319,1528,4702" TargetMode="External"/><Relationship Id="rId281" Type="http://schemas.openxmlformats.org/officeDocument/2006/relationships/hyperlink" Target="https://gehu.jd.com/" TargetMode="External"/><Relationship Id="rId3013" Type="http://schemas.openxmlformats.org/officeDocument/2006/relationships/hyperlink" Target="https://xinfang.jd.com/" TargetMode="External"/><Relationship Id="rId4411" Type="http://schemas.openxmlformats.org/officeDocument/2006/relationships/hyperlink" Target="https://pro.jd.com/mall/active/3sAaxodHF7kfo3s95cjxo2UZUxu2/index.html" TargetMode="External"/><Relationship Id="rId2779" Type="http://schemas.openxmlformats.org/officeDocument/2006/relationships/hyperlink" Target="https://xinfang.jd.com/" TargetMode="External"/><Relationship Id="rId5185" Type="http://schemas.openxmlformats.org/officeDocument/2006/relationships/hyperlink" Target="https://mro.jd.com/" TargetMode="External"/><Relationship Id="rId1795" Type="http://schemas.openxmlformats.org/officeDocument/2006/relationships/hyperlink" Target="https://beauty.jd.com/" TargetMode="External"/><Relationship Id="rId2846" Type="http://schemas.openxmlformats.org/officeDocument/2006/relationships/hyperlink" Target="https://wxby.jd.com/" TargetMode="External"/><Relationship Id="rId87" Type="http://schemas.openxmlformats.org/officeDocument/2006/relationships/hyperlink" Target="https://list.jd.com/list.html?cat=737,794,878&amp;ev=266_2337&amp;page=1&amp;trans=1&amp;JL=4_1_0" TargetMode="External"/><Relationship Id="rId818" Type="http://schemas.openxmlformats.org/officeDocument/2006/relationships/hyperlink" Target="https://channel.jd.com/670-729.html" TargetMode="External"/><Relationship Id="rId1448" Type="http://schemas.openxmlformats.org/officeDocument/2006/relationships/hyperlink" Target="https://phat.jd.com/10-603.html" TargetMode="External"/><Relationship Id="rId1862" Type="http://schemas.openxmlformats.org/officeDocument/2006/relationships/hyperlink" Target="https://bodycare.jd.com/" TargetMode="External"/><Relationship Id="rId2913" Type="http://schemas.openxmlformats.org/officeDocument/2006/relationships/hyperlink" Target="https://list.jd.com/list.html?cat=6728,6745,14911" TargetMode="External"/><Relationship Id="rId1515" Type="http://schemas.openxmlformats.org/officeDocument/2006/relationships/hyperlink" Target="https://list.jd.com/list.html?cat=1315,1345,12012" TargetMode="External"/><Relationship Id="rId3687" Type="http://schemas.openxmlformats.org/officeDocument/2006/relationships/hyperlink" Target="https://coll.jd.com/list.html?sub=55812" TargetMode="External"/><Relationship Id="rId4738" Type="http://schemas.openxmlformats.org/officeDocument/2006/relationships/hyperlink" Target="https://jipiao.jd.com/" TargetMode="External"/><Relationship Id="rId2289" Type="http://schemas.openxmlformats.org/officeDocument/2006/relationships/hyperlink" Target="https://list.jd.com/list.html?cat=5025,15674,15675" TargetMode="External"/><Relationship Id="rId3754" Type="http://schemas.openxmlformats.org/officeDocument/2006/relationships/hyperlink" Target="https://search.jd.com/Search?keyword=%E9%A3%9F%E5%93%81&amp;enc=utf-8&amp;wq=%E9%A3%9F%E5%93%81&amp;pvid=b22bb1ad1cb045aa989753d21f73c228" TargetMode="External"/><Relationship Id="rId4805" Type="http://schemas.openxmlformats.org/officeDocument/2006/relationships/hyperlink" Target="https://jiadianaz.jd.com/" TargetMode="External"/><Relationship Id="rId675" Type="http://schemas.openxmlformats.org/officeDocument/2006/relationships/hyperlink" Target="https://list.jd.com/list.html?cat=670,686,694" TargetMode="External"/><Relationship Id="rId2356" Type="http://schemas.openxmlformats.org/officeDocument/2006/relationships/hyperlink" Target="https://phat.jd.com/10-185.html" TargetMode="External"/><Relationship Id="rId2770" Type="http://schemas.openxmlformats.org/officeDocument/2006/relationships/hyperlink" Target="https://xinfang.jd.com/" TargetMode="External"/><Relationship Id="rId3407" Type="http://schemas.openxmlformats.org/officeDocument/2006/relationships/hyperlink" Target="https://toy.jd.com/" TargetMode="External"/><Relationship Id="rId3821" Type="http://schemas.openxmlformats.org/officeDocument/2006/relationships/hyperlink" Target="https://yanju.jd.com/" TargetMode="External"/><Relationship Id="rId328" Type="http://schemas.openxmlformats.org/officeDocument/2006/relationships/hyperlink" Target="https://jiadian.jd.com/" TargetMode="External"/><Relationship Id="rId742" Type="http://schemas.openxmlformats.org/officeDocument/2006/relationships/hyperlink" Target="https://diannao.jd.com/" TargetMode="External"/><Relationship Id="rId1372" Type="http://schemas.openxmlformats.org/officeDocument/2006/relationships/hyperlink" Target="https://phat.jd.com/10-603.html" TargetMode="External"/><Relationship Id="rId2009" Type="http://schemas.openxmlformats.org/officeDocument/2006/relationships/hyperlink" Target="https://channel.jd.com/pet.html" TargetMode="External"/><Relationship Id="rId2423" Type="http://schemas.openxmlformats.org/officeDocument/2006/relationships/hyperlink" Target="https://phat.jd.com/10-149.html" TargetMode="External"/><Relationship Id="rId1025" Type="http://schemas.openxmlformats.org/officeDocument/2006/relationships/hyperlink" Target="https://channel.jd.com/9855-9856.html" TargetMode="External"/><Relationship Id="rId4595" Type="http://schemas.openxmlformats.org/officeDocument/2006/relationships/hyperlink" Target="https://pro.jd.com/mall/active/3z8eZcWqiCbaP15VkPrGQrjyiEFf/index.html?babelChannel=ttt5%20" TargetMode="External"/><Relationship Id="rId3197" Type="http://schemas.openxmlformats.org/officeDocument/2006/relationships/hyperlink" Target="https://channel.jd.com/fushi.html" TargetMode="External"/><Relationship Id="rId4248" Type="http://schemas.openxmlformats.org/officeDocument/2006/relationships/hyperlink" Target="https://list.jd.com/list.html?cat=9192,9197,2687" TargetMode="External"/><Relationship Id="rId4662" Type="http://schemas.openxmlformats.org/officeDocument/2006/relationships/hyperlink" Target="https://list.jd.com/list.html?cat=4938,12420,12423" TargetMode="External"/><Relationship Id="rId185" Type="http://schemas.openxmlformats.org/officeDocument/2006/relationships/hyperlink" Target="https://phat.jd.com/10-817.html" TargetMode="External"/><Relationship Id="rId1909" Type="http://schemas.openxmlformats.org/officeDocument/2006/relationships/hyperlink" Target="https://beauty.jd.com/" TargetMode="External"/><Relationship Id="rId3264" Type="http://schemas.openxmlformats.org/officeDocument/2006/relationships/hyperlink" Target="https://list.jd.com/list.html?cat=1319,6313,13290" TargetMode="External"/><Relationship Id="rId4315" Type="http://schemas.openxmlformats.org/officeDocument/2006/relationships/hyperlink" Target="https://phat.jd.com/10-925.html" TargetMode="External"/><Relationship Id="rId2280" Type="http://schemas.openxmlformats.org/officeDocument/2006/relationships/hyperlink" Target="https://list.jd.com/list.html?cat=652,12345,12348" TargetMode="External"/><Relationship Id="rId3331" Type="http://schemas.openxmlformats.org/officeDocument/2006/relationships/hyperlink" Target="https://search.jd.com/Search?keyword=%E6%AF%8D%E5%A9%B4&amp;enc=utf-8&amp;wq=%E6%AF%8D%E5%A9%B4&amp;pvid=3e86f063795740d594b1bb1187e02063" TargetMode="External"/><Relationship Id="rId252" Type="http://schemas.openxmlformats.org/officeDocument/2006/relationships/hyperlink" Target="https://list.jd.com/list.html?cat=737,738,747" TargetMode="External"/><Relationship Id="rId5089" Type="http://schemas.openxmlformats.org/officeDocument/2006/relationships/hyperlink" Target="https://mro.jd.com/" TargetMode="External"/><Relationship Id="rId1699" Type="http://schemas.openxmlformats.org/officeDocument/2006/relationships/hyperlink" Target="https://beauty.jd.com/" TargetMode="External"/><Relationship Id="rId2000" Type="http://schemas.openxmlformats.org/officeDocument/2006/relationships/hyperlink" Target="https://channel.jd.com/pet.html" TargetMode="External"/><Relationship Id="rId5156" Type="http://schemas.openxmlformats.org/officeDocument/2006/relationships/hyperlink" Target="https://i-list.jd.com/list.html?cat=14065,14113" TargetMode="External"/><Relationship Id="rId4172" Type="http://schemas.openxmlformats.org/officeDocument/2006/relationships/hyperlink" Target="https://channel.jd.com/9192-9196.html" TargetMode="External"/><Relationship Id="rId5223" Type="http://schemas.openxmlformats.org/officeDocument/2006/relationships/hyperlink" Target="https://i-list.jd.com/list.html?cat=14065,14108,14112" TargetMode="External"/><Relationship Id="rId1766" Type="http://schemas.openxmlformats.org/officeDocument/2006/relationships/hyperlink" Target="https://phat.jd.com/10-595.html" TargetMode="External"/><Relationship Id="rId2817" Type="http://schemas.openxmlformats.org/officeDocument/2006/relationships/hyperlink" Target="https://list.jd.com/list.html?cat=6728,6742,11849" TargetMode="External"/><Relationship Id="rId58" Type="http://schemas.openxmlformats.org/officeDocument/2006/relationships/hyperlink" Target="https://jiadian.jd.com/" TargetMode="External"/><Relationship Id="rId1419" Type="http://schemas.openxmlformats.org/officeDocument/2006/relationships/hyperlink" Target="https://list.jd.com/list.html?cat=1315,1342,9729" TargetMode="External"/><Relationship Id="rId1833" Type="http://schemas.openxmlformats.org/officeDocument/2006/relationships/hyperlink" Target="https://list.jd.com/list.html?cat=16750,16751,16761" TargetMode="External"/><Relationship Id="rId4989" Type="http://schemas.openxmlformats.org/officeDocument/2006/relationships/hyperlink" Target="https://list.jd.com/list.html?cat=13765,14192,14195" TargetMode="External"/><Relationship Id="rId1900" Type="http://schemas.openxmlformats.org/officeDocument/2006/relationships/hyperlink" Target="https://beauty.jd.com/" TargetMode="External"/><Relationship Id="rId3658" Type="http://schemas.openxmlformats.org/officeDocument/2006/relationships/hyperlink" Target="https://search.jd.com/Search?keyword=%E9%A3%9F%E5%93%81&amp;enc=utf-8&amp;wq=%E9%A3%9F%E5%93%81&amp;pvid=b22bb1ad1cb045aa989753d21f73c228" TargetMode="External"/><Relationship Id="rId4709" Type="http://schemas.openxmlformats.org/officeDocument/2006/relationships/hyperlink" Target="https://ish.jd.com/" TargetMode="External"/><Relationship Id="rId579" Type="http://schemas.openxmlformats.org/officeDocument/2006/relationships/hyperlink" Target="https://list.jd.com/list.html?cat=652,12346,840" TargetMode="External"/><Relationship Id="rId993" Type="http://schemas.openxmlformats.org/officeDocument/2006/relationships/hyperlink" Target="https://list.jd.com/list.html?cat=1620,11158,11968" TargetMode="External"/><Relationship Id="rId2674" Type="http://schemas.openxmlformats.org/officeDocument/2006/relationships/hyperlink" Target="https://phat.jd.com/10-185.html" TargetMode="External"/><Relationship Id="rId5080" Type="http://schemas.openxmlformats.org/officeDocument/2006/relationships/hyperlink" Target="https://mro.jd.com/" TargetMode="External"/><Relationship Id="rId646" Type="http://schemas.openxmlformats.org/officeDocument/2006/relationships/hyperlink" Target="https://diannao.jd.com/" TargetMode="External"/><Relationship Id="rId1276" Type="http://schemas.openxmlformats.org/officeDocument/2006/relationships/hyperlink" Target="https://phat.jd.com/10-603.html" TargetMode="External"/><Relationship Id="rId2327" Type="http://schemas.openxmlformats.org/officeDocument/2006/relationships/hyperlink" Target="https://phat.jd.com/10-179.html" TargetMode="External"/><Relationship Id="rId3725" Type="http://schemas.openxmlformats.org/officeDocument/2006/relationships/hyperlink" Target="https://tea.jd.com/" TargetMode="External"/><Relationship Id="rId1690" Type="http://schemas.openxmlformats.org/officeDocument/2006/relationships/hyperlink" Target="https://beauty.jd.com/" TargetMode="External"/><Relationship Id="rId2741" Type="http://schemas.openxmlformats.org/officeDocument/2006/relationships/hyperlink" Target="https://xinfang.jd.com/" TargetMode="External"/><Relationship Id="rId713" Type="http://schemas.openxmlformats.org/officeDocument/2006/relationships/hyperlink" Target="https://channel.jd.com/670-686.html" TargetMode="External"/><Relationship Id="rId1343" Type="http://schemas.openxmlformats.org/officeDocument/2006/relationships/hyperlink" Target="https://phat.jd.com/10-507.html" TargetMode="External"/><Relationship Id="rId4499" Type="http://schemas.openxmlformats.org/officeDocument/2006/relationships/hyperlink" Target="https://book.jd.com/library/science.html" TargetMode="External"/><Relationship Id="rId1410" Type="http://schemas.openxmlformats.org/officeDocument/2006/relationships/hyperlink" Target="https://list.jd.com/list.html?cat=1315,1342,12001" TargetMode="External"/><Relationship Id="rId4566" Type="http://schemas.openxmlformats.org/officeDocument/2006/relationships/hyperlink" Target="https://zhiye.jd.com/" TargetMode="External"/><Relationship Id="rId4980" Type="http://schemas.openxmlformats.org/officeDocument/2006/relationships/hyperlink" Target="https://list.jd.com/list.html?cat=13765,14192,14533" TargetMode="External"/><Relationship Id="rId3168" Type="http://schemas.openxmlformats.org/officeDocument/2006/relationships/hyperlink" Target="https://list.jd.com/list.html?cat=1319,1523,7054" TargetMode="External"/><Relationship Id="rId3582" Type="http://schemas.openxmlformats.org/officeDocument/2006/relationships/hyperlink" Target="https://list.jd.com/list.html?cat=12218,13591,13593" TargetMode="External"/><Relationship Id="rId4219" Type="http://schemas.openxmlformats.org/officeDocument/2006/relationships/hyperlink" Target="https://phat.jd.com/10-925.html" TargetMode="External"/><Relationship Id="rId4633" Type="http://schemas.openxmlformats.org/officeDocument/2006/relationships/hyperlink" Target="https://jipiao.jd.com/" TargetMode="External"/><Relationship Id="rId2184" Type="http://schemas.openxmlformats.org/officeDocument/2006/relationships/hyperlink" Target="https://list.jd.com/list.html?cat=1672,2615,9188" TargetMode="External"/><Relationship Id="rId3235" Type="http://schemas.openxmlformats.org/officeDocument/2006/relationships/hyperlink" Target="https://search.jd.com/Search?keyword=%E6%AF%8D%E5%A9%B4&amp;enc=utf-8&amp;wq=%E6%AF%8D%E5%A9%B4&amp;pvid=3e86f063795740d594b1bb1187e02063" TargetMode="External"/><Relationship Id="rId156" Type="http://schemas.openxmlformats.org/officeDocument/2006/relationships/hyperlink" Target="https://list.jd.com/list.html?cat=737,752,13116" TargetMode="External"/><Relationship Id="rId570" Type="http://schemas.openxmlformats.org/officeDocument/2006/relationships/hyperlink" Target="https://list.jd.com/list.html?cat=652,12346,12358" TargetMode="External"/><Relationship Id="rId2251" Type="http://schemas.openxmlformats.org/officeDocument/2006/relationships/hyperlink" Target="https://phat.jd.com/10-184.html" TargetMode="External"/><Relationship Id="rId3302" Type="http://schemas.openxmlformats.org/officeDocument/2006/relationships/hyperlink" Target="https://list.jd.com/list.html?cat=1319,6313" TargetMode="External"/><Relationship Id="rId4700" Type="http://schemas.openxmlformats.org/officeDocument/2006/relationships/hyperlink" Target="https://chongzhi.jd.com/index.action?bussType=3" TargetMode="External"/><Relationship Id="rId223" Type="http://schemas.openxmlformats.org/officeDocument/2006/relationships/hyperlink" Target="https://jiadian.jd.com/" TargetMode="External"/><Relationship Id="rId4076" Type="http://schemas.openxmlformats.org/officeDocument/2006/relationships/hyperlink" Target="https://channel.jd.com/9192-9193.html" TargetMode="External"/><Relationship Id="rId4490" Type="http://schemas.openxmlformats.org/officeDocument/2006/relationships/hyperlink" Target="https://book.jd.com/library/science.html" TargetMode="External"/><Relationship Id="rId5127" Type="http://schemas.openxmlformats.org/officeDocument/2006/relationships/hyperlink" Target="https://list.jd.com/list.html?cat=9855%2C9858%2C13753&amp;ev=13971_127316%5E&amp;cid3=13753" TargetMode="External"/><Relationship Id="rId1737" Type="http://schemas.openxmlformats.org/officeDocument/2006/relationships/hyperlink" Target="https://list.jd.com/list.html?cat=1316,1387,1420" TargetMode="External"/><Relationship Id="rId3092" Type="http://schemas.openxmlformats.org/officeDocument/2006/relationships/hyperlink" Target="https://pro.jd.com/mall/active/2D6kfM6GrwmN3KjR8pwXggtXbkjR/index.html" TargetMode="External"/><Relationship Id="rId4143" Type="http://schemas.openxmlformats.org/officeDocument/2006/relationships/hyperlink" Target="https://list.jd.com/list.html?cat=27546,27550,27586" TargetMode="External"/><Relationship Id="rId29" Type="http://schemas.openxmlformats.org/officeDocument/2006/relationships/hyperlink" Target="https://list.jd.com/list.html?cat=737,794,870" TargetMode="External"/><Relationship Id="rId4210" Type="http://schemas.openxmlformats.org/officeDocument/2006/relationships/hyperlink" Target="https://phat.jd.com/10-925.html" TargetMode="External"/><Relationship Id="rId1804" Type="http://schemas.openxmlformats.org/officeDocument/2006/relationships/hyperlink" Target="https://beauty.jd.com/" TargetMode="External"/><Relationship Id="rId3976" Type="http://schemas.openxmlformats.org/officeDocument/2006/relationships/hyperlink" Target="https://art.jd.com/" TargetMode="External"/><Relationship Id="rId897" Type="http://schemas.openxmlformats.org/officeDocument/2006/relationships/hyperlink" Target="https://coll.jd.com/list.html?sub=38831" TargetMode="External"/><Relationship Id="rId2578" Type="http://schemas.openxmlformats.org/officeDocument/2006/relationships/hyperlink" Target="https://phat.jd.com/10-185.html" TargetMode="External"/><Relationship Id="rId2992" Type="http://schemas.openxmlformats.org/officeDocument/2006/relationships/hyperlink" Target="https://xinfang.jd.com/" TargetMode="External"/><Relationship Id="rId3629" Type="http://schemas.openxmlformats.org/officeDocument/2006/relationships/hyperlink" Target="https://channel.jd.com/1320-5019.html" TargetMode="External"/><Relationship Id="rId5051" Type="http://schemas.openxmlformats.org/officeDocument/2006/relationships/hyperlink" Target="https://i-list.jd.com/list.html?cat=14065,14099" TargetMode="External"/><Relationship Id="rId964" Type="http://schemas.openxmlformats.org/officeDocument/2006/relationships/hyperlink" Target="https://channel.jd.com/home.html" TargetMode="External"/><Relationship Id="rId1594" Type="http://schemas.openxmlformats.org/officeDocument/2006/relationships/hyperlink" Target="https://phat.jd.com/10-603.html" TargetMode="External"/><Relationship Id="rId2645" Type="http://schemas.openxmlformats.org/officeDocument/2006/relationships/hyperlink" Target="https://list.jd.com/list.html?cat=1318,1462" TargetMode="External"/><Relationship Id="rId617" Type="http://schemas.openxmlformats.org/officeDocument/2006/relationships/hyperlink" Target="https://diy.jd.com/" TargetMode="External"/><Relationship Id="rId1247" Type="http://schemas.openxmlformats.org/officeDocument/2006/relationships/hyperlink" Target="https://channel.jd.com/9855-9862.html" TargetMode="External"/><Relationship Id="rId1661" Type="http://schemas.openxmlformats.org/officeDocument/2006/relationships/hyperlink" Target="https://channel.jd.com/children.html" TargetMode="External"/><Relationship Id="rId2712" Type="http://schemas.openxmlformats.org/officeDocument/2006/relationships/hyperlink" Target="https://list.jd.com/list.html?cat=1318,12154,12160" TargetMode="External"/><Relationship Id="rId1314" Type="http://schemas.openxmlformats.org/officeDocument/2006/relationships/hyperlink" Target="https://list.jd.com/list.html?cat=1315,1343,1356" TargetMode="External"/><Relationship Id="rId4884" Type="http://schemas.openxmlformats.org/officeDocument/2006/relationships/hyperlink" Target="https://coll.jd.com/list.html?sub=42073" TargetMode="External"/><Relationship Id="rId3486" Type="http://schemas.openxmlformats.org/officeDocument/2006/relationships/hyperlink" Target="https://list.jd.com/list.html?cat=12218,13553,13576" TargetMode="External"/><Relationship Id="rId4537" Type="http://schemas.openxmlformats.org/officeDocument/2006/relationships/hyperlink" Target="https://pro.jd.com/mall/active/3sAaxodHF7kfo3s95cjxo2UZUxu2/index.html" TargetMode="External"/><Relationship Id="rId20" Type="http://schemas.openxmlformats.org/officeDocument/2006/relationships/hyperlink" Target="https://list.jd.com/list.html?cat=737,794,798" TargetMode="External"/><Relationship Id="rId2088" Type="http://schemas.openxmlformats.org/officeDocument/2006/relationships/hyperlink" Target="https://list.jd.com/list.html?cat=11729,11731,12060" TargetMode="External"/><Relationship Id="rId3139" Type="http://schemas.openxmlformats.org/officeDocument/2006/relationships/hyperlink" Target="https://xinfang.jd.com/" TargetMode="External"/><Relationship Id="rId4951" Type="http://schemas.openxmlformats.org/officeDocument/2006/relationships/hyperlink" Target="https://anzhuang.jd.com/" TargetMode="External"/><Relationship Id="rId474" Type="http://schemas.openxmlformats.org/officeDocument/2006/relationships/hyperlink" Target="https://list.jd.com/list.html?cat=652,829,848" TargetMode="External"/><Relationship Id="rId2155" Type="http://schemas.openxmlformats.org/officeDocument/2006/relationships/hyperlink" Target="https://phat.jd.com/10-184.html" TargetMode="External"/><Relationship Id="rId3553" Type="http://schemas.openxmlformats.org/officeDocument/2006/relationships/hyperlink" Target="https://search.jd.com/Search?keyword=%E9%A3%9F%E5%93%81&amp;enc=utf-8&amp;wq=%E9%A3%9F%E5%93%81&amp;pvid=b22bb1ad1cb045aa989753d21f73c228" TargetMode="External"/><Relationship Id="rId4604" Type="http://schemas.openxmlformats.org/officeDocument/2006/relationships/hyperlink" Target="https://pro.jd.com/mall/active/3z8eZcWqiCbaP15VkPrGQrjyiEFf/index.html?babelChannel=ttt5%20" TargetMode="External"/><Relationship Id="rId127" Type="http://schemas.openxmlformats.org/officeDocument/2006/relationships/hyperlink" Target="https://jiadian.jd.com/" TargetMode="External"/><Relationship Id="rId3206" Type="http://schemas.openxmlformats.org/officeDocument/2006/relationships/hyperlink" Target="https://channel.jd.com/1319-1525.html" TargetMode="External"/><Relationship Id="rId3620" Type="http://schemas.openxmlformats.org/officeDocument/2006/relationships/hyperlink" Target="https://jiu.jd.com/" TargetMode="External"/><Relationship Id="rId541" Type="http://schemas.openxmlformats.org/officeDocument/2006/relationships/hyperlink" Target="https://search.jd.com/Search?keyword=%E6%89%8B%E6%9C%BA&amp;enc=utf-8&amp;wq=%E6%89%8B%E6%9C%BA&amp;pvid=8858151673f941e9b1a4d2c7214b2b52" TargetMode="External"/><Relationship Id="rId1171" Type="http://schemas.openxmlformats.org/officeDocument/2006/relationships/hyperlink" Target="https://channel.jd.com/home.html" TargetMode="External"/><Relationship Id="rId2222" Type="http://schemas.openxmlformats.org/officeDocument/2006/relationships/hyperlink" Target="https://list.jd.com/list.html?cat=" TargetMode="External"/><Relationship Id="rId1988" Type="http://schemas.openxmlformats.org/officeDocument/2006/relationships/hyperlink" Target="https://channel.jd.com/pet.html" TargetMode="External"/><Relationship Id="rId4394" Type="http://schemas.openxmlformats.org/officeDocument/2006/relationships/hyperlink" Target="https://book.jd.com/education.html" TargetMode="External"/><Relationship Id="rId4047" Type="http://schemas.openxmlformats.org/officeDocument/2006/relationships/hyperlink" Target="https://list.jd.com/list.html?cat=9192,12632,12646" TargetMode="External"/><Relationship Id="rId4461" Type="http://schemas.openxmlformats.org/officeDocument/2006/relationships/hyperlink" Target="https://list.jd.com/list.html?cat=1713,3267,3471" TargetMode="External"/><Relationship Id="rId3063" Type="http://schemas.openxmlformats.org/officeDocument/2006/relationships/hyperlink" Target="https://coll.jd.com/list.html?sub=23663" TargetMode="External"/><Relationship Id="rId4114" Type="http://schemas.openxmlformats.org/officeDocument/2006/relationships/hyperlink" Target="https://phat.jd.com/10-925.html" TargetMode="External"/><Relationship Id="rId1708" Type="http://schemas.openxmlformats.org/officeDocument/2006/relationships/hyperlink" Target="https://beauty.jd.com/" TargetMode="External"/><Relationship Id="rId3130" Type="http://schemas.openxmlformats.org/officeDocument/2006/relationships/hyperlink" Target="https://xinfang.jd.com/" TargetMode="External"/><Relationship Id="rId2896" Type="http://schemas.openxmlformats.org/officeDocument/2006/relationships/hyperlink" Target="https://xinfang.jd.com/" TargetMode="External"/><Relationship Id="rId3947" Type="http://schemas.openxmlformats.org/officeDocument/2006/relationships/hyperlink" Target="https://list.jd.com/list.html?cat=12473,12566" TargetMode="External"/><Relationship Id="rId868" Type="http://schemas.openxmlformats.org/officeDocument/2006/relationships/hyperlink" Target="https://channel.jd.com/home.html" TargetMode="External"/><Relationship Id="rId1498" Type="http://schemas.openxmlformats.org/officeDocument/2006/relationships/hyperlink" Target="https://phat.jd.com/10-603.html" TargetMode="External"/><Relationship Id="rId2549" Type="http://schemas.openxmlformats.org/officeDocument/2006/relationships/hyperlink" Target="https://phat.jd.com/10-271.html" TargetMode="External"/><Relationship Id="rId2963" Type="http://schemas.openxmlformats.org/officeDocument/2006/relationships/hyperlink" Target="https://carelectronics.jd.com/" TargetMode="External"/><Relationship Id="rId935" Type="http://schemas.openxmlformats.org/officeDocument/2006/relationships/hyperlink" Target="https://search.jd.com/Search?keyword=%E5%AE%B6%E7%BA%BA&amp;enc=utf-8&amp;wq=%E5%AE%B6%E7%BA%BA&amp;pvid=c1e779f866dd4765b373f6595030db6f" TargetMode="External"/><Relationship Id="rId1565" Type="http://schemas.openxmlformats.org/officeDocument/2006/relationships/hyperlink" Target="https://channel.jd.com/1315-1346.html" TargetMode="External"/><Relationship Id="rId2616" Type="http://schemas.openxmlformats.org/officeDocument/2006/relationships/hyperlink" Target="https://list.jd.com/list.html?cat=1318,2628,12139" TargetMode="External"/><Relationship Id="rId5022" Type="http://schemas.openxmlformats.org/officeDocument/2006/relationships/hyperlink" Target="https://list.jd.com/list.html?cat=13765,15155,15159" TargetMode="External"/><Relationship Id="rId1218" Type="http://schemas.openxmlformats.org/officeDocument/2006/relationships/hyperlink" Target="https://list.jd.com/list.html?cat=9855,9857,9918" TargetMode="External"/><Relationship Id="rId1632" Type="http://schemas.openxmlformats.org/officeDocument/2006/relationships/hyperlink" Target="https://list.jd.com/list.html?cat=1319,11842,11225" TargetMode="External"/><Relationship Id="rId4788" Type="http://schemas.openxmlformats.org/officeDocument/2006/relationships/hyperlink" Target="https://bao.jd.com/goods/7000" TargetMode="External"/><Relationship Id="rId4855" Type="http://schemas.openxmlformats.org/officeDocument/2006/relationships/hyperlink" Target="https://anzhuang.jd.com/" TargetMode="External"/><Relationship Id="rId3457" Type="http://schemas.openxmlformats.org/officeDocument/2006/relationships/hyperlink" Target="https://search.jd.com/Search?keyword=%E9%A3%9F%E5%93%81&amp;enc=utf-8&amp;wq=%E9%A3%9F%E5%93%81&amp;pvid=b22bb1ad1cb045aa989753d21f73c228" TargetMode="External"/><Relationship Id="rId3871" Type="http://schemas.openxmlformats.org/officeDocument/2006/relationships/hyperlink" Target="https://art.jd.com/" TargetMode="External"/><Relationship Id="rId4508" Type="http://schemas.openxmlformats.org/officeDocument/2006/relationships/hyperlink" Target="https://book.jd.com/library/science.html" TargetMode="External"/><Relationship Id="rId4922" Type="http://schemas.openxmlformats.org/officeDocument/2006/relationships/hyperlink" Target="https://list.jd.com/list.html?cat=13765,13767" TargetMode="External"/><Relationship Id="rId378" Type="http://schemas.openxmlformats.org/officeDocument/2006/relationships/hyperlink" Target="https://chongzhi.jd.com/" TargetMode="External"/><Relationship Id="rId792" Type="http://schemas.openxmlformats.org/officeDocument/2006/relationships/hyperlink" Target="https://list.jd.com/list.html?cat=670,716,7373" TargetMode="External"/><Relationship Id="rId2059" Type="http://schemas.openxmlformats.org/officeDocument/2006/relationships/hyperlink" Target="https://phat.jd.com/10-184.html" TargetMode="External"/><Relationship Id="rId2473" Type="http://schemas.openxmlformats.org/officeDocument/2006/relationships/hyperlink" Target="https://phat.jd.com/10-185.html" TargetMode="External"/><Relationship Id="rId3524" Type="http://schemas.openxmlformats.org/officeDocument/2006/relationships/hyperlink" Target="https://fresh.jd.com/" TargetMode="External"/><Relationship Id="rId445" Type="http://schemas.openxmlformats.org/officeDocument/2006/relationships/hyperlink" Target="https://search.jd.com/Search?keyword=%E6%89%8B%E6%9C%BA&amp;enc=utf-8&amp;wq=%E6%89%8B%E6%9C%BA&amp;pvid=8858151673f941e9b1a4d2c7214b2b52" TargetMode="External"/><Relationship Id="rId1075" Type="http://schemas.openxmlformats.org/officeDocument/2006/relationships/hyperlink" Target="https://channel.jd.com/home.html" TargetMode="External"/><Relationship Id="rId2126" Type="http://schemas.openxmlformats.org/officeDocument/2006/relationships/hyperlink" Target="https://list.jd.com/list.html?cat=17329,2575" TargetMode="External"/><Relationship Id="rId2540" Type="http://schemas.openxmlformats.org/officeDocument/2006/relationships/hyperlink" Target="https://phat.jd.com/10-271.html" TargetMode="External"/><Relationship Id="rId512" Type="http://schemas.openxmlformats.org/officeDocument/2006/relationships/hyperlink" Target="https://channel.jd.com/652-828.html" TargetMode="External"/><Relationship Id="rId1142" Type="http://schemas.openxmlformats.org/officeDocument/2006/relationships/hyperlink" Target="https://phat.jd.com/10-392.html" TargetMode="External"/><Relationship Id="rId4298" Type="http://schemas.openxmlformats.org/officeDocument/2006/relationships/hyperlink" Target="https://lens.jd.com/" TargetMode="External"/><Relationship Id="rId4365" Type="http://schemas.openxmlformats.org/officeDocument/2006/relationships/hyperlink" Target="https://list.jd.com/list.html?cat=1713,3263,4761" TargetMode="External"/><Relationship Id="rId1959" Type="http://schemas.openxmlformats.org/officeDocument/2006/relationships/hyperlink" Target="https://list.jd.com/list.html?cat=15901,15904,15933" TargetMode="External"/><Relationship Id="rId4018" Type="http://schemas.openxmlformats.org/officeDocument/2006/relationships/hyperlink" Target="https://phat.jd.com/10-925.html" TargetMode="External"/><Relationship Id="rId3381" Type="http://schemas.openxmlformats.org/officeDocument/2006/relationships/hyperlink" Target="https://list.jd.com/list.html?cat=6233,6275" TargetMode="External"/><Relationship Id="rId4432" Type="http://schemas.openxmlformats.org/officeDocument/2006/relationships/hyperlink" Target="https://pro.jd.com/mall/active/3sAaxodHF7kfo3s95cjxo2UZUxu2/index.html" TargetMode="External"/><Relationship Id="rId3034" Type="http://schemas.openxmlformats.org/officeDocument/2006/relationships/hyperlink" Target="https://xinfang.jd.com/" TargetMode="External"/><Relationship Id="rId2050" Type="http://schemas.openxmlformats.org/officeDocument/2006/relationships/hyperlink" Target="https://phat.jd.com/10-184.html" TargetMode="External"/><Relationship Id="rId3101" Type="http://schemas.openxmlformats.org/officeDocument/2006/relationships/hyperlink" Target="https://pro.jd.com/mall/active/2D6kfM6GrwmN3KjR8pwXggtXbkjR/index.html" TargetMode="External"/><Relationship Id="rId839" Type="http://schemas.openxmlformats.org/officeDocument/2006/relationships/hyperlink" Target="https://channel.jd.com/670-729.html" TargetMode="External"/><Relationship Id="rId1469" Type="http://schemas.openxmlformats.org/officeDocument/2006/relationships/hyperlink" Target="https://channel.jd.com/1315-1345.html" TargetMode="External"/><Relationship Id="rId2867" Type="http://schemas.openxmlformats.org/officeDocument/2006/relationships/hyperlink" Target="https://wxby.jd.com/" TargetMode="External"/><Relationship Id="rId3918" Type="http://schemas.openxmlformats.org/officeDocument/2006/relationships/hyperlink" Target="https://list.jd.com/list.html?cat=12473,12558,12560" TargetMode="External"/><Relationship Id="rId1883" Type="http://schemas.openxmlformats.org/officeDocument/2006/relationships/hyperlink" Target="https://bodycare.jd.com/" TargetMode="External"/><Relationship Id="rId2934" Type="http://schemas.openxmlformats.org/officeDocument/2006/relationships/hyperlink" Target="https://list.jd.com/list.html?cat=6728,6745,14919" TargetMode="External"/><Relationship Id="rId906" Type="http://schemas.openxmlformats.org/officeDocument/2006/relationships/hyperlink" Target="https://coll.jd.com/list.html?sub=38826" TargetMode="External"/><Relationship Id="rId1536" Type="http://schemas.openxmlformats.org/officeDocument/2006/relationships/hyperlink" Target="https://list.jd.com/list.html?cat=1315,1346,9789" TargetMode="External"/><Relationship Id="rId1950" Type="http://schemas.openxmlformats.org/officeDocument/2006/relationships/hyperlink" Target="https://coll.jd.com/list.html?sub=42080" TargetMode="External"/><Relationship Id="rId1603" Type="http://schemas.openxmlformats.org/officeDocument/2006/relationships/hyperlink" Target="https://phat.jd.com/10-603.html" TargetMode="External"/><Relationship Id="rId4759" Type="http://schemas.openxmlformats.org/officeDocument/2006/relationships/hyperlink" Target="https://pro.jd.com/mall/active/4EYjXQ6xjnM9TgeSjuMRE8ACEk6q/index.html" TargetMode="External"/><Relationship Id="rId3775" Type="http://schemas.openxmlformats.org/officeDocument/2006/relationships/hyperlink" Target="https://search.jd.com/Search?keyword=%E9%A3%9F%E5%93%81&amp;enc=utf-8&amp;wq=%E9%A3%9F%E5%93%81&amp;pvid=b22bb1ad1cb045aa989753d21f73c228" TargetMode="External"/><Relationship Id="rId4826" Type="http://schemas.openxmlformats.org/officeDocument/2006/relationships/hyperlink" Target="https://jiajuaz.jd.com/" TargetMode="External"/><Relationship Id="rId696" Type="http://schemas.openxmlformats.org/officeDocument/2006/relationships/hyperlink" Target="https://list.jd.com/list.html?cat=670,686,695" TargetMode="External"/><Relationship Id="rId2377" Type="http://schemas.openxmlformats.org/officeDocument/2006/relationships/hyperlink" Target="https://phat.jd.com/10-185.html" TargetMode="External"/><Relationship Id="rId2791" Type="http://schemas.openxmlformats.org/officeDocument/2006/relationships/hyperlink" Target="https://xinfang.jd.com/" TargetMode="External"/><Relationship Id="rId3428" Type="http://schemas.openxmlformats.org/officeDocument/2006/relationships/hyperlink" Target="https://channel.jd.com/6233-6291.html" TargetMode="External"/><Relationship Id="rId349" Type="http://schemas.openxmlformats.org/officeDocument/2006/relationships/hyperlink" Target="https://search.jd.com/Search?keyword=%E6%89%8B%E6%9C%BA&amp;enc=utf-8&amp;wq=%E6%89%8B%E6%9C%BA&amp;pvid=8858151673f941e9b1a4d2c7214b2b52" TargetMode="External"/><Relationship Id="rId763" Type="http://schemas.openxmlformats.org/officeDocument/2006/relationships/hyperlink" Target="https://diannao.jd.com/" TargetMode="External"/><Relationship Id="rId1393" Type="http://schemas.openxmlformats.org/officeDocument/2006/relationships/hyperlink" Target="https://phat.jd.com/10-603.html" TargetMode="External"/><Relationship Id="rId2444" Type="http://schemas.openxmlformats.org/officeDocument/2006/relationships/hyperlink" Target="https://phat.jd.com/10-149.html" TargetMode="External"/><Relationship Id="rId3842" Type="http://schemas.openxmlformats.org/officeDocument/2006/relationships/hyperlink" Target="https://channel.jd.com/1672-2599.html" TargetMode="External"/><Relationship Id="rId416" Type="http://schemas.openxmlformats.org/officeDocument/2006/relationships/hyperlink" Target="https://list.jd.com/list.html?cat=9987,830" TargetMode="External"/><Relationship Id="rId1046" Type="http://schemas.openxmlformats.org/officeDocument/2006/relationships/hyperlink" Target="https://channel.jd.com/9855-9856.html" TargetMode="External"/><Relationship Id="rId830" Type="http://schemas.openxmlformats.org/officeDocument/2006/relationships/hyperlink" Target="https://channel.jd.com/670-729.html" TargetMode="External"/><Relationship Id="rId1460" Type="http://schemas.openxmlformats.org/officeDocument/2006/relationships/hyperlink" Target="https://phat.jd.com/10-603.html" TargetMode="External"/><Relationship Id="rId2511" Type="http://schemas.openxmlformats.org/officeDocument/2006/relationships/hyperlink" Target="https://list.jd.com/list.html?cat=1318,12115,12116" TargetMode="External"/><Relationship Id="rId1113" Type="http://schemas.openxmlformats.org/officeDocument/2006/relationships/hyperlink" Target="https://list.jd.com/list.html?cat=9847,9851,9882" TargetMode="External"/><Relationship Id="rId4269" Type="http://schemas.openxmlformats.org/officeDocument/2006/relationships/hyperlink" Target="https://list.jd.com/list.html?cat=9192,12190,12603" TargetMode="External"/><Relationship Id="rId4683" Type="http://schemas.openxmlformats.org/officeDocument/2006/relationships/hyperlink" Target="https://list.jd.com/list.html?cat=4938,4943,4948" TargetMode="External"/><Relationship Id="rId3285" Type="http://schemas.openxmlformats.org/officeDocument/2006/relationships/hyperlink" Target="https://list.jd.com/list.html?cat=1319,6313,11234" TargetMode="External"/><Relationship Id="rId4336" Type="http://schemas.openxmlformats.org/officeDocument/2006/relationships/hyperlink" Target="https://pro.jd.com/mall/active/3sAaxodHF7kfo3s95cjxo2UZUxu2/index.html" TargetMode="External"/><Relationship Id="rId4750" Type="http://schemas.openxmlformats.org/officeDocument/2006/relationships/hyperlink" Target="https://pro.jd.com/mall/active/4EYjXQ6xjnM9TgeSjuMRE8ACEk6q/index.html" TargetMode="External"/><Relationship Id="rId3352" Type="http://schemas.openxmlformats.org/officeDocument/2006/relationships/hyperlink" Target="https://search.jd.com/Search?keyword=%E6%AF%8D%E5%A9%B4&amp;enc=utf-8&amp;wq=%E6%AF%8D%E5%A9%B4&amp;pvid=3e86f063795740d594b1bb1187e02063" TargetMode="External"/><Relationship Id="rId4403" Type="http://schemas.openxmlformats.org/officeDocument/2006/relationships/hyperlink" Target="https://book.jd.com/education.html" TargetMode="External"/><Relationship Id="rId273" Type="http://schemas.openxmlformats.org/officeDocument/2006/relationships/hyperlink" Target="https://list.jd.com/list.html?cat=737,1276,1287" TargetMode="External"/><Relationship Id="rId3005" Type="http://schemas.openxmlformats.org/officeDocument/2006/relationships/hyperlink" Target="https://autodetailing.jd.com/" TargetMode="External"/><Relationship Id="rId340" Type="http://schemas.openxmlformats.org/officeDocument/2006/relationships/hyperlink" Target="https://jiadian.jd.com/" TargetMode="External"/><Relationship Id="rId2021" Type="http://schemas.openxmlformats.org/officeDocument/2006/relationships/hyperlink" Target="https://channel.jd.com/pet.html" TargetMode="External"/><Relationship Id="rId5177" Type="http://schemas.openxmlformats.org/officeDocument/2006/relationships/hyperlink" Target="https://phat.jd.com/10-634.html" TargetMode="External"/><Relationship Id="rId4193" Type="http://schemas.openxmlformats.org/officeDocument/2006/relationships/hyperlink" Target="https://channel.jd.com/9192-9196.html" TargetMode="External"/><Relationship Id="rId1787" Type="http://schemas.openxmlformats.org/officeDocument/2006/relationships/hyperlink" Target="https://list.jd.com/list.html?cat=1316,16831" TargetMode="External"/><Relationship Id="rId2838" Type="http://schemas.openxmlformats.org/officeDocument/2006/relationships/hyperlink" Target="https://list.jd.com/list.html?cat=6728,6742,6766" TargetMode="External"/><Relationship Id="rId5244" Type="http://schemas.openxmlformats.org/officeDocument/2006/relationships/hyperlink" Target="https://i-list.jd.com/list.html?cat=14065,14137,14138" TargetMode="External"/><Relationship Id="rId79" Type="http://schemas.openxmlformats.org/officeDocument/2006/relationships/hyperlink" Target="https://jiadian.jd.com/" TargetMode="External"/><Relationship Id="rId1854" Type="http://schemas.openxmlformats.org/officeDocument/2006/relationships/hyperlink" Target="https://list.jd.com/list.html?cat=16750,16755,16813" TargetMode="External"/><Relationship Id="rId2905" Type="http://schemas.openxmlformats.org/officeDocument/2006/relationships/hyperlink" Target="https://xinfang.jd.com/" TargetMode="External"/><Relationship Id="rId4260" Type="http://schemas.openxmlformats.org/officeDocument/2006/relationships/hyperlink" Target="https://list.jd.com/list.html?cat=9192,12190,12602" TargetMode="External"/><Relationship Id="rId1507" Type="http://schemas.openxmlformats.org/officeDocument/2006/relationships/hyperlink" Target="https://phat.jd.com/10-603.html" TargetMode="External"/><Relationship Id="rId1921" Type="http://schemas.openxmlformats.org/officeDocument/2006/relationships/hyperlink" Target="https://beauty.jd.com/" TargetMode="External"/><Relationship Id="rId3679" Type="http://schemas.openxmlformats.org/officeDocument/2006/relationships/hyperlink" Target="https://search.jd.com/Search?keyword=%E9%A3%9F%E5%93%81&amp;enc=utf-8&amp;wq=%E9%A3%9F%E5%93%81&amp;pvid=b22bb1ad1cb045aa989753d21f73c228" TargetMode="External"/><Relationship Id="rId1297" Type="http://schemas.openxmlformats.org/officeDocument/2006/relationships/hyperlink" Target="https://phat.jd.com/10-603.html" TargetMode="External"/><Relationship Id="rId2695" Type="http://schemas.openxmlformats.org/officeDocument/2006/relationships/hyperlink" Target="https://phat.jd.com/10-185.html" TargetMode="External"/><Relationship Id="rId3746" Type="http://schemas.openxmlformats.org/officeDocument/2006/relationships/hyperlink" Target="https://channel.jd.com/1320-1585.html" TargetMode="External"/><Relationship Id="rId667" Type="http://schemas.openxmlformats.org/officeDocument/2006/relationships/hyperlink" Target="https://diannao.jd.com/" TargetMode="External"/><Relationship Id="rId2348" Type="http://schemas.openxmlformats.org/officeDocument/2006/relationships/hyperlink" Target="https://phat.jd.com/10-185.html" TargetMode="External"/><Relationship Id="rId2762" Type="http://schemas.openxmlformats.org/officeDocument/2006/relationships/hyperlink" Target="https://car.jd.com/" TargetMode="External"/><Relationship Id="rId3813" Type="http://schemas.openxmlformats.org/officeDocument/2006/relationships/hyperlink" Target="https://list.jd.com/list.html?cat=1672,14226,14230" TargetMode="External"/><Relationship Id="rId734" Type="http://schemas.openxmlformats.org/officeDocument/2006/relationships/hyperlink" Target="https://gaming.jd.com/" TargetMode="External"/><Relationship Id="rId1364" Type="http://schemas.openxmlformats.org/officeDocument/2006/relationships/hyperlink" Target="https://phat.jd.com/10-507.html" TargetMode="External"/><Relationship Id="rId2415" Type="http://schemas.openxmlformats.org/officeDocument/2006/relationships/hyperlink" Target="https://list.jd.com/list.html?cat=1318,12099,9759" TargetMode="External"/><Relationship Id="rId70" Type="http://schemas.openxmlformats.org/officeDocument/2006/relationships/hyperlink" Target="https://jiadian.jd.com/" TargetMode="External"/><Relationship Id="rId801" Type="http://schemas.openxmlformats.org/officeDocument/2006/relationships/hyperlink" Target="https://list.jd.com/list.html?cat=670,716,4839" TargetMode="External"/><Relationship Id="rId1017" Type="http://schemas.openxmlformats.org/officeDocument/2006/relationships/hyperlink" Target="https://coll.jd.com/list.html?sub=46322" TargetMode="External"/><Relationship Id="rId1431" Type="http://schemas.openxmlformats.org/officeDocument/2006/relationships/hyperlink" Target="https://list.jd.com/list.html?cat=1315,1342,9728" TargetMode="External"/><Relationship Id="rId4587" Type="http://schemas.openxmlformats.org/officeDocument/2006/relationships/hyperlink" Target="https://list.jd.com/list.html?cat=5272,5301" TargetMode="External"/><Relationship Id="rId3189" Type="http://schemas.openxmlformats.org/officeDocument/2006/relationships/hyperlink" Target="https://list.jd.com/list.html?cat=1319,1524,7055" TargetMode="External"/><Relationship Id="rId4654" Type="http://schemas.openxmlformats.org/officeDocument/2006/relationships/hyperlink" Target="https://jipiao.jd.com/" TargetMode="External"/><Relationship Id="rId3256" Type="http://schemas.openxmlformats.org/officeDocument/2006/relationships/hyperlink" Target="https://search.jd.com/Search?keyword=%E6%AF%8D%E5%A9%B4&amp;enc=utf-8&amp;wq=%E6%AF%8D%E5%A9%B4&amp;pvid=3e86f063795740d594b1bb1187e02063" TargetMode="External"/><Relationship Id="rId4307" Type="http://schemas.openxmlformats.org/officeDocument/2006/relationships/hyperlink" Target="https://phat.jd.com/10-923.html" TargetMode="External"/><Relationship Id="rId177" Type="http://schemas.openxmlformats.org/officeDocument/2006/relationships/hyperlink" Target="https://list.jd.com/list.html?cat=737,752,882" TargetMode="External"/><Relationship Id="rId591" Type="http://schemas.openxmlformats.org/officeDocument/2006/relationships/hyperlink" Target="https://list.jd.com/list.html?cat=652,12345,16961" TargetMode="External"/><Relationship Id="rId2272" Type="http://schemas.openxmlformats.org/officeDocument/2006/relationships/hyperlink" Target="https://phat.jd.com/10-184.html" TargetMode="External"/><Relationship Id="rId3670" Type="http://schemas.openxmlformats.org/officeDocument/2006/relationships/hyperlink" Target="https://search.jd.com/Search?keyword=%E9%A3%9F%E5%93%81&amp;enc=utf-8&amp;wq=%E9%A3%9F%E5%93%81&amp;pvid=b22bb1ad1cb045aa989753d21f73c228" TargetMode="External"/><Relationship Id="rId4721" Type="http://schemas.openxmlformats.org/officeDocument/2006/relationships/hyperlink" Target="https://game.jd.com/" TargetMode="External"/><Relationship Id="rId244" Type="http://schemas.openxmlformats.org/officeDocument/2006/relationships/hyperlink" Target="https://jiadian.jd.com/" TargetMode="External"/><Relationship Id="rId3323" Type="http://schemas.openxmlformats.org/officeDocument/2006/relationships/hyperlink" Target="https://mama.jd.com/" TargetMode="External"/><Relationship Id="rId311" Type="http://schemas.openxmlformats.org/officeDocument/2006/relationships/hyperlink" Target="https://pro.jd.com/mall/active/3kFPTkdTiffSDGAXPKTB7xgZ7LRA/index.html" TargetMode="External"/><Relationship Id="rId4097" Type="http://schemas.openxmlformats.org/officeDocument/2006/relationships/hyperlink" Target="https://channel.jd.com/9192-9194.html" TargetMode="External"/><Relationship Id="rId5148" Type="http://schemas.openxmlformats.org/officeDocument/2006/relationships/hyperlink" Target="https://i-list.jd.com/list.html?cat=14065,14113,14987" TargetMode="External"/><Relationship Id="rId1758" Type="http://schemas.openxmlformats.org/officeDocument/2006/relationships/hyperlink" Target="https://list.jd.com/list.html?cat=1316,1387,1423" TargetMode="External"/><Relationship Id="rId2809" Type="http://schemas.openxmlformats.org/officeDocument/2006/relationships/hyperlink" Target="https://xinfang.jd.com/" TargetMode="External"/><Relationship Id="rId4164" Type="http://schemas.openxmlformats.org/officeDocument/2006/relationships/hyperlink" Target="https://list.jd.com/list.html?cat=27546,27552,27607" TargetMode="External"/><Relationship Id="rId5215" Type="http://schemas.openxmlformats.org/officeDocument/2006/relationships/hyperlink" Target="https://mro.jd.com/" TargetMode="External"/><Relationship Id="rId3180" Type="http://schemas.openxmlformats.org/officeDocument/2006/relationships/hyperlink" Target="https://list.jd.com/list.html?cat=1319,1524,9399" TargetMode="External"/><Relationship Id="rId4231" Type="http://schemas.openxmlformats.org/officeDocument/2006/relationships/hyperlink" Target="https://phat.jd.com/10-925.html" TargetMode="External"/><Relationship Id="rId1825" Type="http://schemas.openxmlformats.org/officeDocument/2006/relationships/hyperlink" Target="https://beauty.jd.com/" TargetMode="External"/><Relationship Id="rId3997" Type="http://schemas.openxmlformats.org/officeDocument/2006/relationships/hyperlink" Target="https://art.jd.com/" TargetMode="External"/><Relationship Id="rId2599" Type="http://schemas.openxmlformats.org/officeDocument/2006/relationships/hyperlink" Target="https://phat.jd.com/10-185.html" TargetMode="External"/><Relationship Id="rId985" Type="http://schemas.openxmlformats.org/officeDocument/2006/relationships/hyperlink" Target="https://channel.jd.com/home.html" TargetMode="External"/><Relationship Id="rId2666" Type="http://schemas.openxmlformats.org/officeDocument/2006/relationships/hyperlink" Target="https://list.jd.com/list.html?cat=1318,1462" TargetMode="External"/><Relationship Id="rId3717" Type="http://schemas.openxmlformats.org/officeDocument/2006/relationships/hyperlink" Target="https://list.jd.com/list.html?cat=1320,12202,12207" TargetMode="External"/><Relationship Id="rId5072" Type="http://schemas.openxmlformats.org/officeDocument/2006/relationships/hyperlink" Target="https://i-list.jd.com/list.html?cat=14065,14066" TargetMode="External"/><Relationship Id="rId638" Type="http://schemas.openxmlformats.org/officeDocument/2006/relationships/hyperlink" Target="https://diy.jd.com/" TargetMode="External"/><Relationship Id="rId1268" Type="http://schemas.openxmlformats.org/officeDocument/2006/relationships/hyperlink" Target="https://channel.jd.com/9855-9862.html" TargetMode="External"/><Relationship Id="rId1682" Type="http://schemas.openxmlformats.org/officeDocument/2006/relationships/hyperlink" Target="https://channel.jd.com/children.html" TargetMode="External"/><Relationship Id="rId2319" Type="http://schemas.openxmlformats.org/officeDocument/2006/relationships/hyperlink" Target="https://list.jd.com/list.html?cat=6144,6172" TargetMode="External"/><Relationship Id="rId2733" Type="http://schemas.openxmlformats.org/officeDocument/2006/relationships/hyperlink" Target="https://xinfang.jd.com/s?openTimes=4_%E5%85%AD%E4%B8%AA%E6%9C%88%E5%86%85" TargetMode="External"/><Relationship Id="rId705" Type="http://schemas.openxmlformats.org/officeDocument/2006/relationships/hyperlink" Target="https://list.jd.com/list.html?cat=670,686,1048" TargetMode="External"/><Relationship Id="rId1335" Type="http://schemas.openxmlformats.org/officeDocument/2006/relationships/hyperlink" Target="https://list.jd.com/list.html?cat=1315,1343,11988" TargetMode="External"/><Relationship Id="rId2800" Type="http://schemas.openxmlformats.org/officeDocument/2006/relationships/hyperlink" Target="https://xinfang.jd.com/" TargetMode="External"/><Relationship Id="rId41" Type="http://schemas.openxmlformats.org/officeDocument/2006/relationships/hyperlink" Target="https://list.jd.com/list.html?cat=737,794,870" TargetMode="External"/><Relationship Id="rId1402" Type="http://schemas.openxmlformats.org/officeDocument/2006/relationships/hyperlink" Target="https://phat.jd.com/10-603.html" TargetMode="External"/><Relationship Id="rId4558" Type="http://schemas.openxmlformats.org/officeDocument/2006/relationships/hyperlink" Target="https://pro.jd.com/mall/active/3sAaxodHF7kfo3s95cjxo2UZUxu2/index.html" TargetMode="External"/><Relationship Id="rId4972" Type="http://schemas.openxmlformats.org/officeDocument/2006/relationships/hyperlink" Target="https://anzhuang.jd.com/" TargetMode="External"/><Relationship Id="rId3574" Type="http://schemas.openxmlformats.org/officeDocument/2006/relationships/hyperlink" Target="https://search.jd.com/Search?keyword=%E9%A3%9F%E5%93%81&amp;enc=utf-8&amp;wq=%E9%A3%9F%E5%93%81&amp;pvid=b22bb1ad1cb045aa989753d21f73c228" TargetMode="External"/><Relationship Id="rId4625" Type="http://schemas.openxmlformats.org/officeDocument/2006/relationships/hyperlink" Target="https://jipiao.jd.com/" TargetMode="External"/><Relationship Id="rId495" Type="http://schemas.openxmlformats.org/officeDocument/2006/relationships/hyperlink" Target="https://list.jd.com/list.html?cat=652,829,846" TargetMode="External"/><Relationship Id="rId2176" Type="http://schemas.openxmlformats.org/officeDocument/2006/relationships/hyperlink" Target="https://phat.jd.com/10-184.html" TargetMode="External"/><Relationship Id="rId2590" Type="http://schemas.openxmlformats.org/officeDocument/2006/relationships/hyperlink" Target="https://phat.jd.com/10-185.html" TargetMode="External"/><Relationship Id="rId3227" Type="http://schemas.openxmlformats.org/officeDocument/2006/relationships/hyperlink" Target="https://channel.jd.com/feed.html" TargetMode="External"/><Relationship Id="rId3641" Type="http://schemas.openxmlformats.org/officeDocument/2006/relationships/hyperlink" Target="https://channel.jd.com/1320-5019.html" TargetMode="External"/><Relationship Id="rId148" Type="http://schemas.openxmlformats.org/officeDocument/2006/relationships/hyperlink" Target="https://jiadian.jd.com/" TargetMode="External"/><Relationship Id="rId562" Type="http://schemas.openxmlformats.org/officeDocument/2006/relationships/hyperlink" Target="https://search.jd.com/Search?keyword=%E6%89%8B%E6%9C%BA&amp;enc=utf-8&amp;wq=%E6%89%8B%E6%9C%BA&amp;pvid=8858151673f941e9b1a4d2c7214b2b52" TargetMode="External"/><Relationship Id="rId1192" Type="http://schemas.openxmlformats.org/officeDocument/2006/relationships/hyperlink" Target="https://channel.jd.com/home.html" TargetMode="External"/><Relationship Id="rId2243" Type="http://schemas.openxmlformats.org/officeDocument/2006/relationships/hyperlink" Target="https://pro.jd.com/mall/active/2BcJPCVVzMEtMUynXkPscCSsx68W/index.html" TargetMode="External"/><Relationship Id="rId215" Type="http://schemas.openxmlformats.org/officeDocument/2006/relationships/hyperlink" Target="https://phat.jd.com/10-817.html" TargetMode="External"/><Relationship Id="rId2310" Type="http://schemas.openxmlformats.org/officeDocument/2006/relationships/hyperlink" Target="https://list.jd.com/list.html?cat=6144,6167" TargetMode="External"/><Relationship Id="rId4068" Type="http://schemas.openxmlformats.org/officeDocument/2006/relationships/hyperlink" Target="https://list.jd.com/list.html?cat=27983,27987" TargetMode="External"/><Relationship Id="rId4482" Type="http://schemas.openxmlformats.org/officeDocument/2006/relationships/hyperlink" Target="https://list.jd.com/list.html?cat=1713,3262,3382" TargetMode="External"/><Relationship Id="rId5119" Type="http://schemas.openxmlformats.org/officeDocument/2006/relationships/hyperlink" Target="https://mro.jd.com/" TargetMode="External"/><Relationship Id="rId3084" Type="http://schemas.openxmlformats.org/officeDocument/2006/relationships/hyperlink" Target="https://list.jd.com/list.html?cat=6728,12402,13267" TargetMode="External"/><Relationship Id="rId4135" Type="http://schemas.openxmlformats.org/officeDocument/2006/relationships/hyperlink" Target="https://phat.jd.com/10-925.html" TargetMode="External"/><Relationship Id="rId1729" Type="http://schemas.openxmlformats.org/officeDocument/2006/relationships/hyperlink" Target="https://beauty.jd.com/" TargetMode="External"/><Relationship Id="rId3151" Type="http://schemas.openxmlformats.org/officeDocument/2006/relationships/hyperlink" Target="https://xinfang.jd.com/" TargetMode="External"/><Relationship Id="rId4202" Type="http://schemas.openxmlformats.org/officeDocument/2006/relationships/hyperlink" Target="https://channel.jd.com/9192-9197.html" TargetMode="External"/><Relationship Id="rId3968" Type="http://schemas.openxmlformats.org/officeDocument/2006/relationships/hyperlink" Target="https://coll.jd.com/list.html?sub=26573" TargetMode="External"/><Relationship Id="rId5" Type="http://schemas.openxmlformats.org/officeDocument/2006/relationships/hyperlink" Target="https://list.jd.com/list.html?cat=737,794,798" TargetMode="External"/><Relationship Id="rId889" Type="http://schemas.openxmlformats.org/officeDocument/2006/relationships/hyperlink" Target="https://channel.jd.com/home.html" TargetMode="External"/><Relationship Id="rId1586" Type="http://schemas.openxmlformats.org/officeDocument/2006/relationships/hyperlink" Target="https://channel.jd.com/1315-1346.html" TargetMode="External"/><Relationship Id="rId2984" Type="http://schemas.openxmlformats.org/officeDocument/2006/relationships/hyperlink" Target="https://carelectronics.jd.com/" TargetMode="External"/><Relationship Id="rId5043" Type="http://schemas.openxmlformats.org/officeDocument/2006/relationships/hyperlink" Target="https://i-list.jd.com/list.html?cat=14065,14099,14104" TargetMode="External"/><Relationship Id="rId609" Type="http://schemas.openxmlformats.org/officeDocument/2006/relationships/hyperlink" Target="https://list.jd.com/list.html?cat=670,671,674" TargetMode="External"/><Relationship Id="rId956" Type="http://schemas.openxmlformats.org/officeDocument/2006/relationships/hyperlink" Target="https://channel.jd.com/1620-1624.html" TargetMode="External"/><Relationship Id="rId1239" Type="http://schemas.openxmlformats.org/officeDocument/2006/relationships/hyperlink" Target="https://list.jd.com/list.html?cat=9855,9859,9928" TargetMode="External"/><Relationship Id="rId2637" Type="http://schemas.openxmlformats.org/officeDocument/2006/relationships/hyperlink" Target="https://list.jd.com/list.html?cat=1318,1462,1478" TargetMode="External"/><Relationship Id="rId5110" Type="http://schemas.openxmlformats.org/officeDocument/2006/relationships/hyperlink" Target="https://mro.jd.com/" TargetMode="External"/><Relationship Id="rId1653" Type="http://schemas.openxmlformats.org/officeDocument/2006/relationships/hyperlink" Target="https://list.jd.com/list.html?cat=1319,11842,14938" TargetMode="External"/><Relationship Id="rId2704" Type="http://schemas.openxmlformats.org/officeDocument/2006/relationships/hyperlink" Target="https://phat.jd.com/10-185.html" TargetMode="External"/><Relationship Id="rId1306" Type="http://schemas.openxmlformats.org/officeDocument/2006/relationships/hyperlink" Target="https://phat.jd.com/10-603.html" TargetMode="External"/><Relationship Id="rId1720" Type="http://schemas.openxmlformats.org/officeDocument/2006/relationships/hyperlink" Target="https://beauty.jd.com/" TargetMode="External"/><Relationship Id="rId4876" Type="http://schemas.openxmlformats.org/officeDocument/2006/relationships/hyperlink" Target="https://anzhuang.jd.com/" TargetMode="External"/><Relationship Id="rId12" Type="http://schemas.openxmlformats.org/officeDocument/2006/relationships/hyperlink" Target="https://list.jd.com/list.html?cat=737,794,798&amp;ev=4155_122030" TargetMode="External"/><Relationship Id="rId3478" Type="http://schemas.openxmlformats.org/officeDocument/2006/relationships/hyperlink" Target="https://search.jd.com/Search?keyword=%E9%A3%9F%E5%93%81&amp;enc=utf-8&amp;wq=%E9%A3%9F%E5%93%81&amp;pvid=b22bb1ad1cb045aa989753d21f73c228" TargetMode="External"/><Relationship Id="rId3892" Type="http://schemas.openxmlformats.org/officeDocument/2006/relationships/hyperlink" Target="https://art.jd.com/" TargetMode="External"/><Relationship Id="rId4529" Type="http://schemas.openxmlformats.org/officeDocument/2006/relationships/hyperlink" Target="https://pro.jd.com/mall/active/3n8w6NUzjqrzqqfnWSHMTvWqwZQC/index.html" TargetMode="External"/><Relationship Id="rId4943" Type="http://schemas.openxmlformats.org/officeDocument/2006/relationships/hyperlink" Target="https://list.jd.com/list.html?cat=13765,13769" TargetMode="External"/><Relationship Id="rId399" Type="http://schemas.openxmlformats.org/officeDocument/2006/relationships/hyperlink" Target="https://list.jd.com/list.html?cat=9987,830,867" TargetMode="External"/><Relationship Id="rId2494" Type="http://schemas.openxmlformats.org/officeDocument/2006/relationships/hyperlink" Target="https://phat.jd.com/10-185.html" TargetMode="External"/><Relationship Id="rId3545" Type="http://schemas.openxmlformats.org/officeDocument/2006/relationships/hyperlink" Target="https://list.jd.com/list.html?cat=12218,12222" TargetMode="External"/><Relationship Id="rId466" Type="http://schemas.openxmlformats.org/officeDocument/2006/relationships/hyperlink" Target="https://search.jd.com/Search?keyword=%E6%89%8B%E6%9C%BA&amp;enc=utf-8&amp;wq=%E6%89%8B%E6%9C%BA&amp;pvid=8858151673f941e9b1a4d2c7214b2b52" TargetMode="External"/><Relationship Id="rId880" Type="http://schemas.openxmlformats.org/officeDocument/2006/relationships/hyperlink" Target="https://channel.jd.com/home.html" TargetMode="External"/><Relationship Id="rId1096" Type="http://schemas.openxmlformats.org/officeDocument/2006/relationships/hyperlink" Target="https://channel.jd.com/home.html" TargetMode="External"/><Relationship Id="rId2147" Type="http://schemas.openxmlformats.org/officeDocument/2006/relationships/hyperlink" Target="https://list.jd.com/list.html?cat=17329,2576" TargetMode="External"/><Relationship Id="rId2561" Type="http://schemas.openxmlformats.org/officeDocument/2006/relationships/hyperlink" Target="https://phat.jd.com/10-271.html" TargetMode="External"/><Relationship Id="rId119" Type="http://schemas.openxmlformats.org/officeDocument/2006/relationships/hyperlink" Target="https://phat.jd.com/10-801.html" TargetMode="External"/><Relationship Id="rId533" Type="http://schemas.openxmlformats.org/officeDocument/2006/relationships/hyperlink" Target="https://kuwan.jd.com/" TargetMode="External"/><Relationship Id="rId1163" Type="http://schemas.openxmlformats.org/officeDocument/2006/relationships/hyperlink" Target="https://phat.jd.com/10-575.html" TargetMode="External"/><Relationship Id="rId2214" Type="http://schemas.openxmlformats.org/officeDocument/2006/relationships/hyperlink" Target="https://coll.jd.com/list.html?sub=7179" TargetMode="External"/><Relationship Id="rId3612" Type="http://schemas.openxmlformats.org/officeDocument/2006/relationships/hyperlink" Target="https://list.jd.com/list.html?cat=12259,14714,15601" TargetMode="External"/><Relationship Id="rId600" Type="http://schemas.openxmlformats.org/officeDocument/2006/relationships/hyperlink" Target="https://list.jd.com/list.html?cat=670,671,2694" TargetMode="External"/><Relationship Id="rId1230" Type="http://schemas.openxmlformats.org/officeDocument/2006/relationships/hyperlink" Target="https://list.jd.com/list.html?cat=9855,9858,9923" TargetMode="External"/><Relationship Id="rId4386" Type="http://schemas.openxmlformats.org/officeDocument/2006/relationships/hyperlink" Target="https://channel.jd.com/1713-3289.html" TargetMode="External"/><Relationship Id="rId4039" Type="http://schemas.openxmlformats.org/officeDocument/2006/relationships/hyperlink" Target="https://phat.jd.com/10-925.html" TargetMode="External"/><Relationship Id="rId4453" Type="http://schemas.openxmlformats.org/officeDocument/2006/relationships/hyperlink" Target="https://pro.jd.com/mall/active/3sAaxodHF7kfo3s95cjxo2UZUxu2/index.html" TargetMode="External"/><Relationship Id="rId3055" Type="http://schemas.openxmlformats.org/officeDocument/2006/relationships/hyperlink" Target="https://xinfang.jd.com/" TargetMode="External"/><Relationship Id="rId4106" Type="http://schemas.openxmlformats.org/officeDocument/2006/relationships/hyperlink" Target="https://channel.jd.com/9192-9194.html" TargetMode="External"/><Relationship Id="rId4520" Type="http://schemas.openxmlformats.org/officeDocument/2006/relationships/hyperlink" Target="https://pro.jd.com/mall/active/3n8w6NUzjqrzqqfnWSHMTvWqwZQC/index.html" TargetMode="External"/><Relationship Id="rId390" Type="http://schemas.openxmlformats.org/officeDocument/2006/relationships/hyperlink" Target="https://mall.jd.com/index-1000100270.html?from=pc" TargetMode="External"/><Relationship Id="rId2071" Type="http://schemas.openxmlformats.org/officeDocument/2006/relationships/hyperlink" Target="https://phat.jd.com/10-184.html" TargetMode="External"/><Relationship Id="rId3122" Type="http://schemas.openxmlformats.org/officeDocument/2006/relationships/hyperlink" Target="https://pro.jd.com/mall/active/4HF5wXwJnbRjW3YCj6fLy7HHtgKQ/index.html" TargetMode="External"/><Relationship Id="rId110" Type="http://schemas.openxmlformats.org/officeDocument/2006/relationships/hyperlink" Target="https://phat.jd.com/10-801.html" TargetMode="External"/><Relationship Id="rId2888" Type="http://schemas.openxmlformats.org/officeDocument/2006/relationships/hyperlink" Target="https://qczs.jd.com/" TargetMode="External"/><Relationship Id="rId3939" Type="http://schemas.openxmlformats.org/officeDocument/2006/relationships/hyperlink" Target="https://list.jd.com/list.html?cat=12473,12566,12577" TargetMode="External"/><Relationship Id="rId2955" Type="http://schemas.openxmlformats.org/officeDocument/2006/relationships/hyperlink" Target="https://list.jd.com/list.html?cat=6728,6740,9962" TargetMode="External"/><Relationship Id="rId927" Type="http://schemas.openxmlformats.org/officeDocument/2006/relationships/hyperlink" Target="https://list.jd.com/list.html?cat=15248,15249,15276" TargetMode="External"/><Relationship Id="rId1557" Type="http://schemas.openxmlformats.org/officeDocument/2006/relationships/hyperlink" Target="https://list.jd.com/list.html?cat=1315,1346,12019" TargetMode="External"/><Relationship Id="rId1971" Type="http://schemas.openxmlformats.org/officeDocument/2006/relationships/hyperlink" Target="https://list.jd.com/list.html?cat=15901,15903,15916" TargetMode="External"/><Relationship Id="rId2608" Type="http://schemas.openxmlformats.org/officeDocument/2006/relationships/hyperlink" Target="https://phat.jd.com/10-185.html" TargetMode="External"/><Relationship Id="rId5014" Type="http://schemas.openxmlformats.org/officeDocument/2006/relationships/hyperlink" Target="https://anzhuang.jd.com/" TargetMode="External"/><Relationship Id="rId1624" Type="http://schemas.openxmlformats.org/officeDocument/2006/relationships/hyperlink" Target="https://phat.jd.com/10-603.html" TargetMode="External"/><Relationship Id="rId4030" Type="http://schemas.openxmlformats.org/officeDocument/2006/relationships/hyperlink" Target="https://phat.jd.com/10-925.html" TargetMode="External"/><Relationship Id="rId3796" Type="http://schemas.openxmlformats.org/officeDocument/2006/relationships/hyperlink" Target="https://art.jd.com/" TargetMode="External"/><Relationship Id="rId2398" Type="http://schemas.openxmlformats.org/officeDocument/2006/relationships/hyperlink" Target="https://phat.jd.com/10-185.html" TargetMode="External"/><Relationship Id="rId3449" Type="http://schemas.openxmlformats.org/officeDocument/2006/relationships/hyperlink" Target="https://list.jd.com/list.html?cat=12218,12221" TargetMode="External"/><Relationship Id="rId4847" Type="http://schemas.openxmlformats.org/officeDocument/2006/relationships/hyperlink" Target="https://jiadianwx.jd.com/" TargetMode="External"/><Relationship Id="rId3863" Type="http://schemas.openxmlformats.org/officeDocument/2006/relationships/hyperlink" Target="https://channel.jd.com/1672-2599.html" TargetMode="External"/><Relationship Id="rId4914" Type="http://schemas.openxmlformats.org/officeDocument/2006/relationships/hyperlink" Target="https://list.jd.com/list.html?cat=13765,15450,15625" TargetMode="External"/><Relationship Id="rId784" Type="http://schemas.openxmlformats.org/officeDocument/2006/relationships/hyperlink" Target="https://diannao.jd.com/" TargetMode="External"/><Relationship Id="rId1067" Type="http://schemas.openxmlformats.org/officeDocument/2006/relationships/hyperlink" Target="https://channel.jd.com/furniture.html" TargetMode="External"/><Relationship Id="rId2465" Type="http://schemas.openxmlformats.org/officeDocument/2006/relationships/hyperlink" Target="https://phat.jd.com/10-268.html" TargetMode="External"/><Relationship Id="rId3516" Type="http://schemas.openxmlformats.org/officeDocument/2006/relationships/hyperlink" Target="https://list.jd.com/list.html?cat=12218,13586,13587" TargetMode="External"/><Relationship Id="rId3930" Type="http://schemas.openxmlformats.org/officeDocument/2006/relationships/hyperlink" Target="https://list.jd.com/list.html?cat=12473,12565,12567" TargetMode="External"/><Relationship Id="rId437" Type="http://schemas.openxmlformats.org/officeDocument/2006/relationships/hyperlink" Target="https://channel.jd.com/652-654.html" TargetMode="External"/><Relationship Id="rId851" Type="http://schemas.openxmlformats.org/officeDocument/2006/relationships/hyperlink" Target="https://channel.jd.com/670-703.html" TargetMode="External"/><Relationship Id="rId1481" Type="http://schemas.openxmlformats.org/officeDocument/2006/relationships/hyperlink" Target="https://channel.jd.com/1315-1345.html" TargetMode="External"/><Relationship Id="rId2118" Type="http://schemas.openxmlformats.org/officeDocument/2006/relationships/hyperlink" Target="https://list.jd.com/list.html?cat=1672,2575,2580" TargetMode="External"/><Relationship Id="rId2532" Type="http://schemas.openxmlformats.org/officeDocument/2006/relationships/hyperlink" Target="https://list.jd.com/list.html?cat=1318,1466,1698" TargetMode="External"/><Relationship Id="rId504" Type="http://schemas.openxmlformats.org/officeDocument/2006/relationships/hyperlink" Target="https://search.jd.com/Search?keyword=%E8%BF%90%E5%8A%A8%E7%9B%B8%E6%9C%BA%E9%85%8D%E4%BB%B6&amp;enc=utf-8&amp;wq=%E8%BF%90%E5%8A%A8%E7%9B%B8%E6%9C%BA%E9%85%8D%E4%BB%B6&amp;pvid=c670bef541704a93af5db2572f76e37b" TargetMode="External"/><Relationship Id="rId1134" Type="http://schemas.openxmlformats.org/officeDocument/2006/relationships/hyperlink" Target="https://list.jd.com/list.html?cat=9855,9857,22373%20" TargetMode="External"/><Relationship Id="rId1201" Type="http://schemas.openxmlformats.org/officeDocument/2006/relationships/hyperlink" Target="https://channel.jd.com/home.html" TargetMode="External"/><Relationship Id="rId4357" Type="http://schemas.openxmlformats.org/officeDocument/2006/relationships/hyperlink" Target="https://pro.jd.com/mall/active/3sAaxodHF7kfo3s95cjxo2UZUxu2/index.html" TargetMode="External"/><Relationship Id="rId4771" Type="http://schemas.openxmlformats.org/officeDocument/2006/relationships/hyperlink" Target="https://pro.jd.com/mall/active/4EYjXQ6xjnM9TgeSjuMRE8ACEk6q/index.html" TargetMode="External"/><Relationship Id="rId3373" Type="http://schemas.openxmlformats.org/officeDocument/2006/relationships/hyperlink" Target="https://search.jd.com/Search?keyword=%E6%AF%8D%E5%A9%B4&amp;enc=utf-8&amp;wq=%E6%AF%8D%E5%A9%B4&amp;pvid=3e86f063795740d594b1bb1187e02063" TargetMode="External"/><Relationship Id="rId4424" Type="http://schemas.openxmlformats.org/officeDocument/2006/relationships/hyperlink" Target="https://book.jd.com/library/socialscience.html" TargetMode="External"/><Relationship Id="rId294" Type="http://schemas.openxmlformats.org/officeDocument/2006/relationships/hyperlink" Target="https://list.jd.com/list.html?cat=737,738,1279" TargetMode="External"/><Relationship Id="rId3026" Type="http://schemas.openxmlformats.org/officeDocument/2006/relationships/hyperlink" Target="https://autodetailing.jd.com/" TargetMode="External"/><Relationship Id="rId361" Type="http://schemas.openxmlformats.org/officeDocument/2006/relationships/hyperlink" Target="https://search.jd.com/Search?keyword=%E6%89%8B%E6%9C%BA&amp;enc=utf-8&amp;wq=%E6%89%8B%E6%9C%BA&amp;pvid=8858151673f941e9b1a4d2c7214b2b52" TargetMode="External"/><Relationship Id="rId2042" Type="http://schemas.openxmlformats.org/officeDocument/2006/relationships/hyperlink" Target="https://channel.jd.com/pet.html" TargetMode="External"/><Relationship Id="rId3440" Type="http://schemas.openxmlformats.org/officeDocument/2006/relationships/hyperlink" Target="https://list.jd.com/list.html?cat=12218,12221" TargetMode="External"/><Relationship Id="rId5198" Type="http://schemas.openxmlformats.org/officeDocument/2006/relationships/hyperlink" Target="https://i-list.jd.com/list.html?cat=14065,14076" TargetMode="External"/><Relationship Id="rId2859" Type="http://schemas.openxmlformats.org/officeDocument/2006/relationships/hyperlink" Target="https://list.jd.com/list.html?cat=6728,6742,13243" TargetMode="External"/><Relationship Id="rId1875" Type="http://schemas.openxmlformats.org/officeDocument/2006/relationships/hyperlink" Target="https://list.jd.com/list.html?tid=1008319" TargetMode="External"/><Relationship Id="rId4281" Type="http://schemas.openxmlformats.org/officeDocument/2006/relationships/hyperlink" Target="https://list.jd.com/list.html?cat=9192,12190,12607" TargetMode="External"/><Relationship Id="rId1528" Type="http://schemas.openxmlformats.org/officeDocument/2006/relationships/hyperlink" Target="https://phat.jd.com/10-603.html" TargetMode="External"/><Relationship Id="rId2926" Type="http://schemas.openxmlformats.org/officeDocument/2006/relationships/hyperlink" Target="https://xinfang.jd.com/" TargetMode="External"/><Relationship Id="rId1942" Type="http://schemas.openxmlformats.org/officeDocument/2006/relationships/hyperlink" Target="https://beauty.jd.com/" TargetMode="External"/><Relationship Id="rId4001" Type="http://schemas.openxmlformats.org/officeDocument/2006/relationships/hyperlink" Target="https://list.jd.com/list.html?cat=12473,12479" TargetMode="External"/><Relationship Id="rId3767" Type="http://schemas.openxmlformats.org/officeDocument/2006/relationships/hyperlink" Target="https://channel.jd.com/1320-1584.html" TargetMode="External"/><Relationship Id="rId4818" Type="http://schemas.openxmlformats.org/officeDocument/2006/relationships/hyperlink" Target="https://coll.jd.com/list.html?sub=49077" TargetMode="External"/><Relationship Id="rId688" Type="http://schemas.openxmlformats.org/officeDocument/2006/relationships/hyperlink" Target="https://diannao.jd.com/" TargetMode="External"/><Relationship Id="rId2369" Type="http://schemas.openxmlformats.org/officeDocument/2006/relationships/hyperlink" Target="https://phat.jd.com/10-185.html" TargetMode="External"/><Relationship Id="rId2783" Type="http://schemas.openxmlformats.org/officeDocument/2006/relationships/hyperlink" Target="https://car.jd.com/" TargetMode="External"/><Relationship Id="rId3834" Type="http://schemas.openxmlformats.org/officeDocument/2006/relationships/hyperlink" Target="https://list.jd.com/list.html?cat=1672,2599,12078" TargetMode="External"/><Relationship Id="rId755" Type="http://schemas.openxmlformats.org/officeDocument/2006/relationships/hyperlink" Target="https://luyou.jd.com/" TargetMode="External"/><Relationship Id="rId1385" Type="http://schemas.openxmlformats.org/officeDocument/2006/relationships/hyperlink" Target="https://phat.jd.com/10-603.html" TargetMode="External"/><Relationship Id="rId2436" Type="http://schemas.openxmlformats.org/officeDocument/2006/relationships/hyperlink" Target="https://list.jd.com/list.html?cat=1318,12102,12108" TargetMode="External"/><Relationship Id="rId2850" Type="http://schemas.openxmlformats.org/officeDocument/2006/relationships/hyperlink" Target="https://list.jd.com/list.html?cat=6728,6742,11951" TargetMode="External"/><Relationship Id="rId91" Type="http://schemas.openxmlformats.org/officeDocument/2006/relationships/hyperlink" Target="https://jiadian.jd.com/" TargetMode="External"/><Relationship Id="rId408" Type="http://schemas.openxmlformats.org/officeDocument/2006/relationships/hyperlink" Target="https://list.jd.com/list.html?cat=9987,830,13660" TargetMode="External"/><Relationship Id="rId822" Type="http://schemas.openxmlformats.org/officeDocument/2006/relationships/hyperlink" Target="https://list.jd.com/list.html?cat=670,729,1449" TargetMode="External"/><Relationship Id="rId1038" Type="http://schemas.openxmlformats.org/officeDocument/2006/relationships/hyperlink" Target="https://list.jd.com/list.html?cat=9855,9856,9903" TargetMode="External"/><Relationship Id="rId1452" Type="http://schemas.openxmlformats.org/officeDocument/2006/relationships/hyperlink" Target="https://list.jd.com/list.html?cat=1315,1342,12003" TargetMode="External"/><Relationship Id="rId2503" Type="http://schemas.openxmlformats.org/officeDocument/2006/relationships/hyperlink" Target="https://phat.jd.com/10-185.html" TargetMode="External"/><Relationship Id="rId3901" Type="http://schemas.openxmlformats.org/officeDocument/2006/relationships/hyperlink" Target="https://art.jd.com/" TargetMode="External"/><Relationship Id="rId1105" Type="http://schemas.openxmlformats.org/officeDocument/2006/relationships/hyperlink" Target="https://channel.jd.com/home.html" TargetMode="External"/><Relationship Id="rId3277" Type="http://schemas.openxmlformats.org/officeDocument/2006/relationships/hyperlink" Target="https://search.jd.com/Search?keyword=%E6%AF%8D%E5%A9%B4&amp;enc=utf-8&amp;wq=%E6%AF%8D%E5%A9%B4&amp;pvid=3e86f063795740d594b1bb1187e02063" TargetMode="External"/><Relationship Id="rId4675" Type="http://schemas.openxmlformats.org/officeDocument/2006/relationships/hyperlink" Target="https://jipiao.jd.com/" TargetMode="External"/><Relationship Id="rId198" Type="http://schemas.openxmlformats.org/officeDocument/2006/relationships/hyperlink" Target="https://list.jd.com/list.html?cat=737,752,753" TargetMode="External"/><Relationship Id="rId3691" Type="http://schemas.openxmlformats.org/officeDocument/2006/relationships/hyperlink" Target="https://search.jd.com/Search?keyword=%E9%A3%9F%E5%93%81&amp;enc=utf-8&amp;wq=%E9%A3%9F%E5%93%81&amp;pvid=b22bb1ad1cb045aa989753d21f73c228" TargetMode="External"/><Relationship Id="rId4328" Type="http://schemas.openxmlformats.org/officeDocument/2006/relationships/hyperlink" Target="https://channel.jd.com/p_wenxuezongheguan.html" TargetMode="External"/><Relationship Id="rId4742" Type="http://schemas.openxmlformats.org/officeDocument/2006/relationships/hyperlink" Target="https://pro.jd.com/mall/active/4EYjXQ6xjnM9TgeSjuMRE8ACEk6q/index.html" TargetMode="External"/><Relationship Id="rId2293" Type="http://schemas.openxmlformats.org/officeDocument/2006/relationships/hyperlink" Target="https://phat.jd.com/10-184.html" TargetMode="External"/><Relationship Id="rId3344" Type="http://schemas.openxmlformats.org/officeDocument/2006/relationships/hyperlink" Target="https://search.jd.com/Search?keyword=%E7%AB%A5%E8%BD%A6%E7%AB%A5%E5%BA%8A&amp;enc=utf-8" TargetMode="External"/><Relationship Id="rId265" Type="http://schemas.openxmlformats.org/officeDocument/2006/relationships/hyperlink" Target="https://jiadian.jd.com/" TargetMode="External"/><Relationship Id="rId2360" Type="http://schemas.openxmlformats.org/officeDocument/2006/relationships/hyperlink" Target="https://phat.jd.com/10-185.html" TargetMode="External"/><Relationship Id="rId3411" Type="http://schemas.openxmlformats.org/officeDocument/2006/relationships/hyperlink" Target="https://list.jd.com/list.html?cat=6233,18615,18686" TargetMode="External"/><Relationship Id="rId332" Type="http://schemas.openxmlformats.org/officeDocument/2006/relationships/hyperlink" Target="https://yingyinyule.jd.com/" TargetMode="External"/><Relationship Id="rId2013" Type="http://schemas.openxmlformats.org/officeDocument/2006/relationships/hyperlink" Target="https://list.jd.com/list.html?cat=6994,6998,7018" TargetMode="External"/><Relationship Id="rId5169" Type="http://schemas.openxmlformats.org/officeDocument/2006/relationships/hyperlink" Target="https://i-list.jd.com/list.html?cat=14065,14086,14096" TargetMode="External"/><Relationship Id="rId4185" Type="http://schemas.openxmlformats.org/officeDocument/2006/relationships/hyperlink" Target="https://list.jd.com/list.html?cat=9192,9196,14698" TargetMode="External"/><Relationship Id="rId5236" Type="http://schemas.openxmlformats.org/officeDocument/2006/relationships/hyperlink" Target="https://mro.jd.com/" TargetMode="External"/><Relationship Id="rId1779" Type="http://schemas.openxmlformats.org/officeDocument/2006/relationships/hyperlink" Target="https://list.jd.com/list.html?cat=1316,1387,1426" TargetMode="External"/><Relationship Id="rId4252" Type="http://schemas.openxmlformats.org/officeDocument/2006/relationships/hyperlink" Target="https://phat.jd.com/10-925.html" TargetMode="External"/><Relationship Id="rId1846" Type="http://schemas.openxmlformats.org/officeDocument/2006/relationships/hyperlink" Target="https://beauty.jd.com/" TargetMode="External"/><Relationship Id="rId1913" Type="http://schemas.openxmlformats.org/officeDocument/2006/relationships/hyperlink" Target="https://lady.jd.com/" TargetMode="External"/><Relationship Id="rId2687" Type="http://schemas.openxmlformats.org/officeDocument/2006/relationships/hyperlink" Target="https://list.jd.com/list.html?cat=1318,12147" TargetMode="External"/><Relationship Id="rId3738" Type="http://schemas.openxmlformats.org/officeDocument/2006/relationships/hyperlink" Target="https://list.jd.com/list.html?cat=1320,12202,12211" TargetMode="External"/><Relationship Id="rId5093" Type="http://schemas.openxmlformats.org/officeDocument/2006/relationships/hyperlink" Target="https://i-list.jd.com/list.html?cat=14065,14079" TargetMode="External"/><Relationship Id="rId659" Type="http://schemas.openxmlformats.org/officeDocument/2006/relationships/hyperlink" Target="https://diy.jd.com/" TargetMode="External"/><Relationship Id="rId1289" Type="http://schemas.openxmlformats.org/officeDocument/2006/relationships/hyperlink" Target="https://phat.jd.com/10-507.html" TargetMode="External"/><Relationship Id="rId5160" Type="http://schemas.openxmlformats.org/officeDocument/2006/relationships/hyperlink" Target="https://i-list.jd.com/list.html?cat=14065,14113,23731" TargetMode="External"/><Relationship Id="rId1356" Type="http://schemas.openxmlformats.org/officeDocument/2006/relationships/hyperlink" Target="https://list.jd.com/list.html?cat=1315,1343,3983" TargetMode="External"/><Relationship Id="rId2754" Type="http://schemas.openxmlformats.org/officeDocument/2006/relationships/hyperlink" Target="https://list.jd.com/list.html?cat=12379,12380,12382" TargetMode="External"/><Relationship Id="rId3805" Type="http://schemas.openxmlformats.org/officeDocument/2006/relationships/hyperlink" Target="https://art.jd.com/" TargetMode="External"/><Relationship Id="rId726" Type="http://schemas.openxmlformats.org/officeDocument/2006/relationships/hyperlink" Target="https://list.jd.com/list.html?cat=670,12800,12801" TargetMode="External"/><Relationship Id="rId1009" Type="http://schemas.openxmlformats.org/officeDocument/2006/relationships/hyperlink" Target="https://channel.jd.com/home.html" TargetMode="External"/><Relationship Id="rId1770" Type="http://schemas.openxmlformats.org/officeDocument/2006/relationships/hyperlink" Target="https://list.jd.com/list.html?cat=1316,1387,11932&amp;ev=2675%5F70696&amp;sort=sort_totalsales15_desc&amp;trans=1&amp;JL=2_1_0" TargetMode="External"/><Relationship Id="rId2407" Type="http://schemas.openxmlformats.org/officeDocument/2006/relationships/hyperlink" Target="https://phat.jd.com/10-185.html" TargetMode="External"/><Relationship Id="rId2821" Type="http://schemas.openxmlformats.org/officeDocument/2006/relationships/hyperlink" Target="https://xinfang.jd.com/" TargetMode="External"/><Relationship Id="rId62" Type="http://schemas.openxmlformats.org/officeDocument/2006/relationships/hyperlink" Target="https://list.jd.com/list.html?cat=737,794,880" TargetMode="External"/><Relationship Id="rId1423" Type="http://schemas.openxmlformats.org/officeDocument/2006/relationships/hyperlink" Target="https://phat.jd.com/10-603.html" TargetMode="External"/><Relationship Id="rId4579" Type="http://schemas.openxmlformats.org/officeDocument/2006/relationships/hyperlink" Target="https://pro.jd.com/mall/active/3sAaxodHF7kfo3s95cjxo2UZUxu2/index.html" TargetMode="External"/><Relationship Id="rId4993" Type="http://schemas.openxmlformats.org/officeDocument/2006/relationships/hyperlink" Target="https://anzhuang.jd.com/" TargetMode="External"/><Relationship Id="rId3595" Type="http://schemas.openxmlformats.org/officeDocument/2006/relationships/hyperlink" Target="https://search.jd.com/Search?keyword=%E9%A3%9F%E5%93%81&amp;enc=utf-8&amp;wq=%E9%A3%9F%E5%93%81&amp;pvid=b22bb1ad1cb045aa989753d21f73c228" TargetMode="External"/><Relationship Id="rId4646" Type="http://schemas.openxmlformats.org/officeDocument/2006/relationships/hyperlink" Target="https://trip.jd.com/" TargetMode="External"/><Relationship Id="rId2197" Type="http://schemas.openxmlformats.org/officeDocument/2006/relationships/hyperlink" Target="https://phat.jd.com/10-184.html" TargetMode="External"/><Relationship Id="rId3248" Type="http://schemas.openxmlformats.org/officeDocument/2006/relationships/hyperlink" Target="https://channel.jd.com/xihu.html" TargetMode="External"/><Relationship Id="rId3662" Type="http://schemas.openxmlformats.org/officeDocument/2006/relationships/hyperlink" Target="https://food.jd.com/" TargetMode="External"/><Relationship Id="rId4713" Type="http://schemas.openxmlformats.org/officeDocument/2006/relationships/hyperlink" Target="https://list.jd.com/list.html?cat=29648" TargetMode="External"/><Relationship Id="rId169" Type="http://schemas.openxmlformats.org/officeDocument/2006/relationships/hyperlink" Target="https://jiadian.jd.com/" TargetMode="External"/><Relationship Id="rId583" Type="http://schemas.openxmlformats.org/officeDocument/2006/relationships/hyperlink" Target="https://search.jd.com/Search?keyword=%E6%89%8B%E6%9C%BA&amp;enc=utf-8&amp;wq=%E6%89%8B%E6%9C%BA&amp;pvid=8858151673f941e9b1a4d2c7214b2b52" TargetMode="External"/><Relationship Id="rId2264" Type="http://schemas.openxmlformats.org/officeDocument/2006/relationships/hyperlink" Target="https://pro.jd.com/mall/active/2BcJPCVVzMEtMUynXkPscCSsx68W/index.html" TargetMode="External"/><Relationship Id="rId3315" Type="http://schemas.openxmlformats.org/officeDocument/2006/relationships/hyperlink" Target="https://list.jd.com/list.html?cat=1319,4997,5002" TargetMode="External"/><Relationship Id="rId236" Type="http://schemas.openxmlformats.org/officeDocument/2006/relationships/hyperlink" Target="https://phat.jd.com/10-818.html" TargetMode="External"/><Relationship Id="rId650" Type="http://schemas.openxmlformats.org/officeDocument/2006/relationships/hyperlink" Target="https://diy.jd.com/" TargetMode="External"/><Relationship Id="rId1280" Type="http://schemas.openxmlformats.org/officeDocument/2006/relationships/hyperlink" Target="https://phat.jd.com/10-507.html" TargetMode="External"/><Relationship Id="rId2331" Type="http://schemas.openxmlformats.org/officeDocument/2006/relationships/hyperlink" Target="https://list.jd.com/list.html?cat=12042" TargetMode="External"/><Relationship Id="rId303" Type="http://schemas.openxmlformats.org/officeDocument/2006/relationships/hyperlink" Target="https://list.jd.com/list.html?cat=737,738,14383" TargetMode="External"/><Relationship Id="rId4089" Type="http://schemas.openxmlformats.org/officeDocument/2006/relationships/hyperlink" Target="https://list.jd.com/list.html?cat=27983,27990" TargetMode="External"/><Relationship Id="rId1000" Type="http://schemas.openxmlformats.org/officeDocument/2006/relationships/hyperlink" Target="https://channel.jd.com/home.html" TargetMode="External"/><Relationship Id="rId4156" Type="http://schemas.openxmlformats.org/officeDocument/2006/relationships/hyperlink" Target="https://phat.jd.com/10-925.html" TargetMode="External"/><Relationship Id="rId4570" Type="http://schemas.openxmlformats.org/officeDocument/2006/relationships/hyperlink" Target="https://pro.jd.com/mall/active/3sAaxodHF7kfo3s95cjxo2UZUxu2/index.html" TargetMode="External"/><Relationship Id="rId5207" Type="http://schemas.openxmlformats.org/officeDocument/2006/relationships/hyperlink" Target="https://i-list.jd.com/list.html?cat=14065,14090" TargetMode="External"/><Relationship Id="rId1817" Type="http://schemas.openxmlformats.org/officeDocument/2006/relationships/hyperlink" Target="https://haircare.jd.com/" TargetMode="External"/><Relationship Id="rId3172" Type="http://schemas.openxmlformats.org/officeDocument/2006/relationships/hyperlink" Target="https://search.jd.com/Search?keyword=%E6%AF%8D%E5%A9%B4&amp;enc=utf-8&amp;wq=%E6%AF%8D%E5%A9%B4&amp;pvid=3e86f063795740d594b1bb1187e02063" TargetMode="External"/><Relationship Id="rId4223" Type="http://schemas.openxmlformats.org/officeDocument/2006/relationships/hyperlink" Target="https://channel.jd.com/9192-9197.html" TargetMode="External"/><Relationship Id="rId160" Type="http://schemas.openxmlformats.org/officeDocument/2006/relationships/hyperlink" Target="https://jiadian.jd.com/" TargetMode="External"/><Relationship Id="rId3989" Type="http://schemas.openxmlformats.org/officeDocument/2006/relationships/hyperlink" Target="https://list.jd.com/list.html?cat=12473,12479" TargetMode="External"/><Relationship Id="rId5064" Type="http://schemas.openxmlformats.org/officeDocument/2006/relationships/hyperlink" Target="https://i-list.jd.com/list.html?cat=14065,14099,15657&amp;from=pchome" TargetMode="External"/><Relationship Id="rId977" Type="http://schemas.openxmlformats.org/officeDocument/2006/relationships/hyperlink" Target="https://channel.jd.com/1620-11158.html" TargetMode="External"/><Relationship Id="rId2658" Type="http://schemas.openxmlformats.org/officeDocument/2006/relationships/hyperlink" Target="https://list.jd.com/list.html?cat=1318,1462,2691" TargetMode="External"/><Relationship Id="rId3709" Type="http://schemas.openxmlformats.org/officeDocument/2006/relationships/hyperlink" Target="https://search.jd.com/Search?keyword=%E9%A3%9F%E5%93%81&amp;enc=utf-8&amp;wq=%E9%A3%9F%E5%93%81&amp;pvid=b22bb1ad1cb045aa989753d21f73c228" TargetMode="External"/><Relationship Id="rId4080" Type="http://schemas.openxmlformats.org/officeDocument/2006/relationships/hyperlink" Target="https://list.jd.com/list.html?cat=27983,27991,28053" TargetMode="External"/><Relationship Id="rId1674" Type="http://schemas.openxmlformats.org/officeDocument/2006/relationships/hyperlink" Target="https://list.jd.com/list.html?cat=1319,14941,14950" TargetMode="External"/><Relationship Id="rId2725" Type="http://schemas.openxmlformats.org/officeDocument/2006/relationships/hyperlink" Target="https://phat.jd.com/10-185.html" TargetMode="External"/><Relationship Id="rId5131" Type="http://schemas.openxmlformats.org/officeDocument/2006/relationships/hyperlink" Target="https://mro.jd.com/" TargetMode="External"/><Relationship Id="rId1327" Type="http://schemas.openxmlformats.org/officeDocument/2006/relationships/hyperlink" Target="https://phat.jd.com/10-603.html" TargetMode="External"/><Relationship Id="rId1741" Type="http://schemas.openxmlformats.org/officeDocument/2006/relationships/hyperlink" Target="https://beauty.jd.com/" TargetMode="External"/><Relationship Id="rId4897" Type="http://schemas.openxmlformats.org/officeDocument/2006/relationships/hyperlink" Target="https://anzhuang.jd.com/" TargetMode="External"/><Relationship Id="rId33" Type="http://schemas.openxmlformats.org/officeDocument/2006/relationships/hyperlink" Target="https://list.jd.com/list.html?cat=737%2C794%2C870&amp;ev=3184_5893%5E&amp;cid3=870" TargetMode="External"/><Relationship Id="rId3499" Type="http://schemas.openxmlformats.org/officeDocument/2006/relationships/hyperlink" Target="https://search.jd.com/Search?keyword=%E9%A3%9F%E5%93%81&amp;enc=utf-8&amp;wq=%E9%A3%9F%E5%93%81&amp;pvid=b22bb1ad1cb045aa989753d21f73c228" TargetMode="External"/><Relationship Id="rId3566" Type="http://schemas.openxmlformats.org/officeDocument/2006/relationships/hyperlink" Target="https://list.jd.com/list.html?cat=12218,12222" TargetMode="External"/><Relationship Id="rId4964" Type="http://schemas.openxmlformats.org/officeDocument/2006/relationships/hyperlink" Target="https://list.jd.com/list.html?cat=13765,13769" TargetMode="External"/><Relationship Id="rId487" Type="http://schemas.openxmlformats.org/officeDocument/2006/relationships/hyperlink" Target="https://search.jd.com/Search?keyword=%E6%89%8B%E6%9C%BA&amp;enc=utf-8&amp;wq=%E6%89%8B%E6%9C%BA&amp;pvid=8858151673f941e9b1a4d2c7214b2b52" TargetMode="External"/><Relationship Id="rId2168" Type="http://schemas.openxmlformats.org/officeDocument/2006/relationships/hyperlink" Target="https://list.jd.com/list.html?cat=17329,2577" TargetMode="External"/><Relationship Id="rId3219" Type="http://schemas.openxmlformats.org/officeDocument/2006/relationships/hyperlink" Target="https://list.jd.com/list.html?cat=1319,1526,12197" TargetMode="External"/><Relationship Id="rId3980" Type="http://schemas.openxmlformats.org/officeDocument/2006/relationships/hyperlink" Target="https://list.jd.com/list.html?cat=12473,12479" TargetMode="External"/><Relationship Id="rId4617" Type="http://schemas.openxmlformats.org/officeDocument/2006/relationships/hyperlink" Target="https://jipiao.jd.com/" TargetMode="External"/><Relationship Id="rId1184" Type="http://schemas.openxmlformats.org/officeDocument/2006/relationships/hyperlink" Target="https://channel.jd.com/9855-9857.html" TargetMode="External"/><Relationship Id="rId2582" Type="http://schemas.openxmlformats.org/officeDocument/2006/relationships/hyperlink" Target="https://list.jd.com/list.html?cat=1318,2628" TargetMode="External"/><Relationship Id="rId3633" Type="http://schemas.openxmlformats.org/officeDocument/2006/relationships/hyperlink" Target="https://list.jd.com/list.html?cat=1320,5019,5021" TargetMode="External"/><Relationship Id="rId554" Type="http://schemas.openxmlformats.org/officeDocument/2006/relationships/hyperlink" Target="https://kuwan.jd.com/" TargetMode="External"/><Relationship Id="rId2235" Type="http://schemas.openxmlformats.org/officeDocument/2006/relationships/hyperlink" Target="https://coll.jd.com/list.html?sub=18855" TargetMode="External"/><Relationship Id="rId3700" Type="http://schemas.openxmlformats.org/officeDocument/2006/relationships/hyperlink" Target="https://search.jd.com/Search?keyword=%E9%A3%9F%E5%93%81&amp;enc=utf-8&amp;wq=%E9%A3%9F%E5%93%81&amp;pvid=b22bb1ad1cb045aa989753d21f73c228" TargetMode="External"/><Relationship Id="rId207" Type="http://schemas.openxmlformats.org/officeDocument/2006/relationships/hyperlink" Target="https://list.jd.com/list.html?cat=737,752,13702" TargetMode="External"/><Relationship Id="rId621" Type="http://schemas.openxmlformats.org/officeDocument/2006/relationships/hyperlink" Target="https://list.jd.com/list.html?cat=670,677,679" TargetMode="External"/><Relationship Id="rId1251" Type="http://schemas.openxmlformats.org/officeDocument/2006/relationships/hyperlink" Target="https://list.jd.com/list.html?cat=9855,9862,15046" TargetMode="External"/><Relationship Id="rId2302" Type="http://schemas.openxmlformats.org/officeDocument/2006/relationships/hyperlink" Target="https://phat.jd.com/10-184.html" TargetMode="External"/><Relationship Id="rId4474" Type="http://schemas.openxmlformats.org/officeDocument/2006/relationships/hyperlink" Target="https://pro.jd.com/mall/active/3sAaxodHF7kfo3s95cjxo2UZUxu2/index.html" TargetMode="External"/><Relationship Id="rId3076" Type="http://schemas.openxmlformats.org/officeDocument/2006/relationships/hyperlink" Target="https://xinfang.jd.com/" TargetMode="External"/><Relationship Id="rId3490" Type="http://schemas.openxmlformats.org/officeDocument/2006/relationships/hyperlink" Target="https://search.jd.com/Search?keyword=%E9%A3%9F%E5%93%81&amp;enc=utf-8&amp;wq=%E9%A3%9F%E5%93%81&amp;pvid=b22bb1ad1cb045aa989753d21f73c228" TargetMode="External"/><Relationship Id="rId4127" Type="http://schemas.openxmlformats.org/officeDocument/2006/relationships/hyperlink" Target="https://channel.jd.com/9192-9195.html" TargetMode="External"/><Relationship Id="rId4541" Type="http://schemas.openxmlformats.org/officeDocument/2006/relationships/hyperlink" Target="https://pro.jd.com/mall/active/2TxxbZnqAm7M8tkDpTN3VJNtoSKo/index.html" TargetMode="External"/><Relationship Id="rId2092" Type="http://schemas.openxmlformats.org/officeDocument/2006/relationships/hyperlink" Target="https://phat.jd.com/10-184.html" TargetMode="External"/><Relationship Id="rId3143" Type="http://schemas.openxmlformats.org/officeDocument/2006/relationships/hyperlink" Target="https://pro.jd.com/mall/active/4HF5wXwJnbRjW3YCj6fLy7HHtgKQ/index.html" TargetMode="External"/><Relationship Id="rId131" Type="http://schemas.openxmlformats.org/officeDocument/2006/relationships/hyperlink" Target="https://phat.jd.com/10-801.html" TargetMode="External"/><Relationship Id="rId3210" Type="http://schemas.openxmlformats.org/officeDocument/2006/relationships/hyperlink" Target="https://list.jd.com/list.html?cat=1319,1526,7060" TargetMode="External"/><Relationship Id="rId2976" Type="http://schemas.openxmlformats.org/officeDocument/2006/relationships/hyperlink" Target="https://list.jd.com/list.html?cat=6728,6740,6752" TargetMode="External"/><Relationship Id="rId948" Type="http://schemas.openxmlformats.org/officeDocument/2006/relationships/hyperlink" Target="https://list.jd.com/list.html?tid=1016306" TargetMode="External"/><Relationship Id="rId1578" Type="http://schemas.openxmlformats.org/officeDocument/2006/relationships/hyperlink" Target="https://list.jd.com/list.html?cat=1315,1346,12035" TargetMode="External"/><Relationship Id="rId1992" Type="http://schemas.openxmlformats.org/officeDocument/2006/relationships/hyperlink" Target="https://list.jd.com/list.html?cat=6994,6998,17317" TargetMode="External"/><Relationship Id="rId2629" Type="http://schemas.openxmlformats.org/officeDocument/2006/relationships/hyperlink" Target="https://phat.jd.com/10-185.html" TargetMode="External"/><Relationship Id="rId5035" Type="http://schemas.openxmlformats.org/officeDocument/2006/relationships/hyperlink" Target="https://mro.jd.com/" TargetMode="External"/><Relationship Id="rId1645" Type="http://schemas.openxmlformats.org/officeDocument/2006/relationships/hyperlink" Target="https://phat.jd.com/10-603.html" TargetMode="External"/><Relationship Id="rId4051" Type="http://schemas.openxmlformats.org/officeDocument/2006/relationships/hyperlink" Target="https://phat.jd.com/10-925.html" TargetMode="External"/><Relationship Id="rId5102" Type="http://schemas.openxmlformats.org/officeDocument/2006/relationships/hyperlink" Target="https://i-list.jd.com/list.html?cat=14065,14079" TargetMode="External"/><Relationship Id="rId1712" Type="http://schemas.openxmlformats.org/officeDocument/2006/relationships/hyperlink" Target="https://phat.jd.com/10-598.html" TargetMode="External"/><Relationship Id="rId4868" Type="http://schemas.openxmlformats.org/officeDocument/2006/relationships/hyperlink" Target="https://bgwx.jd.com/" TargetMode="External"/><Relationship Id="rId3884" Type="http://schemas.openxmlformats.org/officeDocument/2006/relationships/hyperlink" Target="https://gardening.jd.com/" TargetMode="External"/><Relationship Id="rId4935" Type="http://schemas.openxmlformats.org/officeDocument/2006/relationships/hyperlink" Target="https://list.jd.com/list.html?cat=13765,13866,13867" TargetMode="External"/><Relationship Id="rId2486" Type="http://schemas.openxmlformats.org/officeDocument/2006/relationships/hyperlink" Target="https://phat.jd.com/10-268.html" TargetMode="External"/><Relationship Id="rId3537" Type="http://schemas.openxmlformats.org/officeDocument/2006/relationships/hyperlink" Target="https://list.jd.com/list.html?cat=12218,13581,13582&amp;tid=17896" TargetMode="External"/><Relationship Id="rId3951" Type="http://schemas.openxmlformats.org/officeDocument/2006/relationships/hyperlink" Target="https://list.jd.com/list.html?cat=12473,13054,13055" TargetMode="External"/><Relationship Id="rId458" Type="http://schemas.openxmlformats.org/officeDocument/2006/relationships/hyperlink" Target="https://channel.jd.com/652-654.html" TargetMode="External"/><Relationship Id="rId872" Type="http://schemas.openxmlformats.org/officeDocument/2006/relationships/hyperlink" Target="https://channel.jd.com/kitchenware.html" TargetMode="External"/><Relationship Id="rId1088" Type="http://schemas.openxmlformats.org/officeDocument/2006/relationships/hyperlink" Target="https://channel.jd.com/furniture.html" TargetMode="External"/><Relationship Id="rId2139" Type="http://schemas.openxmlformats.org/officeDocument/2006/relationships/hyperlink" Target="https://list.jd.com/list.html?cat=1672,2576,1455" TargetMode="External"/><Relationship Id="rId2553" Type="http://schemas.openxmlformats.org/officeDocument/2006/relationships/hyperlink" Target="https://list.jd.com/list.html?cat=1318,17228,28164" TargetMode="External"/><Relationship Id="rId3604" Type="http://schemas.openxmlformats.org/officeDocument/2006/relationships/hyperlink" Target="https://search.jd.com/Search?keyword=%E9%A3%9F%E5%93%81&amp;enc=utf-8&amp;wq=%E9%A3%9F%E5%93%81&amp;pvid=b22bb1ad1cb045aa989753d21f73c228" TargetMode="External"/><Relationship Id="rId525" Type="http://schemas.openxmlformats.org/officeDocument/2006/relationships/hyperlink" Target="https://list.jd.com/list.html?cat=652,828,962" TargetMode="External"/><Relationship Id="rId1155" Type="http://schemas.openxmlformats.org/officeDocument/2006/relationships/hyperlink" Target="https://list.jd.com/list.html?cat=9855,9861,9938" TargetMode="External"/><Relationship Id="rId2206" Type="http://schemas.openxmlformats.org/officeDocument/2006/relationships/hyperlink" Target="https://phat.jd.com/10-184.html" TargetMode="External"/><Relationship Id="rId2620" Type="http://schemas.openxmlformats.org/officeDocument/2006/relationships/hyperlink" Target="https://phat.jd.com/10-185.html" TargetMode="External"/><Relationship Id="rId1222" Type="http://schemas.openxmlformats.org/officeDocument/2006/relationships/hyperlink" Target="https://channel.jd.com/home.html" TargetMode="External"/><Relationship Id="rId4378" Type="http://schemas.openxmlformats.org/officeDocument/2006/relationships/hyperlink" Target="https://pro.jd.com/mall/active/3sAaxodHF7kfo3s95cjxo2UZUxu2/index.html" TargetMode="External"/><Relationship Id="rId3394" Type="http://schemas.openxmlformats.org/officeDocument/2006/relationships/hyperlink" Target="https://search.jd.com/Search?keyword=%E6%AF%8D%E5%A9%B4&amp;enc=utf-8&amp;wq=%E6%AF%8D%E5%A9%B4&amp;pvid=3e86f063795740d594b1bb1187e02063" TargetMode="External"/><Relationship Id="rId4792" Type="http://schemas.openxmlformats.org/officeDocument/2006/relationships/hyperlink" Target="https://anzhuang.jd.com/" TargetMode="External"/><Relationship Id="rId3047" Type="http://schemas.openxmlformats.org/officeDocument/2006/relationships/hyperlink" Target="https://aqzj.jd.com/" TargetMode="External"/><Relationship Id="rId4445" Type="http://schemas.openxmlformats.org/officeDocument/2006/relationships/hyperlink" Target="https://pro.jd.com/mall/active/3sMcy5xzBEcQL12DvKDYLiY6SKAW/index.html" TargetMode="External"/><Relationship Id="rId3461" Type="http://schemas.openxmlformats.org/officeDocument/2006/relationships/hyperlink" Target="https://list.jd.com/list.html?cat=12218,12221" TargetMode="External"/><Relationship Id="rId4512" Type="http://schemas.openxmlformats.org/officeDocument/2006/relationships/hyperlink" Target="https://list.jd.com/list.html?cat=1713,9368" TargetMode="External"/><Relationship Id="rId382" Type="http://schemas.openxmlformats.org/officeDocument/2006/relationships/hyperlink" Target="https://search.jd.com/Search?keyword=%E6%89%8B%E6%9C%BA&amp;enc=utf-8&amp;wq=%E6%89%8B%E6%9C%BA&amp;pvid=8858151673f941e9b1a4d2c7214b2b52" TargetMode="External"/><Relationship Id="rId2063" Type="http://schemas.openxmlformats.org/officeDocument/2006/relationships/hyperlink" Target="https://phat.jd.com/10-184.html" TargetMode="External"/><Relationship Id="rId3114" Type="http://schemas.openxmlformats.org/officeDocument/2006/relationships/hyperlink" Target="https://list.jd.com/list.html?cat=27508,28169,28176" TargetMode="External"/><Relationship Id="rId2130" Type="http://schemas.openxmlformats.org/officeDocument/2006/relationships/hyperlink" Target="https://list.jd.com/list.html?cat=1672,2576,2584" TargetMode="External"/><Relationship Id="rId102" Type="http://schemas.openxmlformats.org/officeDocument/2006/relationships/hyperlink" Target="https://list.jd.com/list.html?cat=737,17394,17397" TargetMode="External"/><Relationship Id="rId1896" Type="http://schemas.openxmlformats.org/officeDocument/2006/relationships/hyperlink" Target="https://list.jd.com/list.html?tid=1008176" TargetMode="External"/><Relationship Id="rId2947" Type="http://schemas.openxmlformats.org/officeDocument/2006/relationships/hyperlink" Target="https://xinfang.jd.com/" TargetMode="External"/><Relationship Id="rId5006" Type="http://schemas.openxmlformats.org/officeDocument/2006/relationships/hyperlink" Target="https://list.jd.com/list.html?cat=13765,15155" TargetMode="External"/><Relationship Id="rId919" Type="http://schemas.openxmlformats.org/officeDocument/2006/relationships/hyperlink" Target="https://channel.jd.com/home.html" TargetMode="External"/><Relationship Id="rId1549" Type="http://schemas.openxmlformats.org/officeDocument/2006/relationships/hyperlink" Target="https://phat.jd.com/10-603.html" TargetMode="External"/><Relationship Id="rId1963" Type="http://schemas.openxmlformats.org/officeDocument/2006/relationships/hyperlink" Target="https://beauty.jd.com/" TargetMode="External"/><Relationship Id="rId4022" Type="http://schemas.openxmlformats.org/officeDocument/2006/relationships/hyperlink" Target="https://yiyao.jd.com/" TargetMode="External"/><Relationship Id="rId1616" Type="http://schemas.openxmlformats.org/officeDocument/2006/relationships/hyperlink" Target="https://channel.jd.com/children.html" TargetMode="External"/><Relationship Id="rId3788" Type="http://schemas.openxmlformats.org/officeDocument/2006/relationships/hyperlink" Target="https://channel.jd.com/1320-1584.html" TargetMode="External"/><Relationship Id="rId4839" Type="http://schemas.openxmlformats.org/officeDocument/2006/relationships/hyperlink" Target="https://coll.jd.com/list.html?sub=48921" TargetMode="External"/><Relationship Id="rId3855" Type="http://schemas.openxmlformats.org/officeDocument/2006/relationships/hyperlink" Target="https://list.jd.com/list.html?cat=1672,2599,1442" TargetMode="External"/><Relationship Id="rId776" Type="http://schemas.openxmlformats.org/officeDocument/2006/relationships/hyperlink" Target="https://channel.jd.com/670-716.html" TargetMode="External"/><Relationship Id="rId2457" Type="http://schemas.openxmlformats.org/officeDocument/2006/relationships/hyperlink" Target="https://list.jd.com/list.html?cat=1318,1463,14666" TargetMode="External"/><Relationship Id="rId3508" Type="http://schemas.openxmlformats.org/officeDocument/2006/relationships/hyperlink" Target="https://search.jd.com/Search?keyword=%E9%A3%9F%E5%93%81&amp;enc=utf-8&amp;wq=%E9%A3%9F%E5%93%81&amp;pvid=b22bb1ad1cb045aa989753d21f73c228" TargetMode="External"/><Relationship Id="rId4906" Type="http://schemas.openxmlformats.org/officeDocument/2006/relationships/hyperlink" Target="https://anzhuang.jd.com/" TargetMode="External"/><Relationship Id="rId429" Type="http://schemas.openxmlformats.org/officeDocument/2006/relationships/hyperlink" Target="https://list.jd.com/list.html?cat=9987,830,863" TargetMode="External"/><Relationship Id="rId1059" Type="http://schemas.openxmlformats.org/officeDocument/2006/relationships/hyperlink" Target="https://list.jd.com/list.html?cat=9847,9850" TargetMode="External"/><Relationship Id="rId1473" Type="http://schemas.openxmlformats.org/officeDocument/2006/relationships/hyperlink" Target="https://list.jd.com/list.html?cat=1315,1345,1371" TargetMode="External"/><Relationship Id="rId2871" Type="http://schemas.openxmlformats.org/officeDocument/2006/relationships/hyperlink" Target="https://list.jd.com/list.html?cat=6728,6742,12406" TargetMode="External"/><Relationship Id="rId3922" Type="http://schemas.openxmlformats.org/officeDocument/2006/relationships/hyperlink" Target="https://art.jd.com/" TargetMode="External"/><Relationship Id="rId843" Type="http://schemas.openxmlformats.org/officeDocument/2006/relationships/hyperlink" Target="https://list.jd.com/list.html?cat=670,21076,21081" TargetMode="External"/><Relationship Id="rId1126" Type="http://schemas.openxmlformats.org/officeDocument/2006/relationships/hyperlink" Target="https://channel.jd.com/home.html" TargetMode="External"/><Relationship Id="rId2524" Type="http://schemas.openxmlformats.org/officeDocument/2006/relationships/hyperlink" Target="https://phat.jd.com/10-185.html" TargetMode="External"/><Relationship Id="rId910" Type="http://schemas.openxmlformats.org/officeDocument/2006/relationships/hyperlink" Target="https://channel.jd.com/home.html" TargetMode="External"/><Relationship Id="rId1540" Type="http://schemas.openxmlformats.org/officeDocument/2006/relationships/hyperlink" Target="https://phat.jd.com/10-603.html" TargetMode="External"/><Relationship Id="rId4696" Type="http://schemas.openxmlformats.org/officeDocument/2006/relationships/hyperlink" Target="https://jipiao.jd.com/" TargetMode="External"/><Relationship Id="rId3298" Type="http://schemas.openxmlformats.org/officeDocument/2006/relationships/hyperlink" Target="https://search.jd.com/Search?keyword=%E6%AF%8D%E5%A9%B4&amp;enc=utf-8&amp;wq=%E6%AF%8D%E5%A9%B4&amp;pvid=3e86f063795740d594b1bb1187e02063" TargetMode="External"/><Relationship Id="rId4349" Type="http://schemas.openxmlformats.org/officeDocument/2006/relationships/hyperlink" Target="https://pro.jd.com/mall/active/2GBSW6BYjNofudbSPgEQPaUXRpHy/index.html" TargetMode="External"/><Relationship Id="rId4763" Type="http://schemas.openxmlformats.org/officeDocument/2006/relationships/hyperlink" Target="https://baitiao.jd.com/" TargetMode="External"/><Relationship Id="rId3365" Type="http://schemas.openxmlformats.org/officeDocument/2006/relationships/hyperlink" Target="https://search.jd.com/Search?keyword=%E7%AB%A5%E8%BD%A6%E7%AB%A5%E5%BA%8A&amp;enc=utf-8" TargetMode="External"/><Relationship Id="rId4416" Type="http://schemas.openxmlformats.org/officeDocument/2006/relationships/hyperlink" Target="https://list.jd.com/list.html?cat=1713,3276" TargetMode="External"/><Relationship Id="rId4830" Type="http://schemas.openxmlformats.org/officeDocument/2006/relationships/hyperlink" Target="https://coll.jd.com/list.html?sub=49372" TargetMode="External"/><Relationship Id="rId286" Type="http://schemas.openxmlformats.org/officeDocument/2006/relationships/hyperlink" Target="https://jiadian.jd.com/" TargetMode="External"/><Relationship Id="rId2381" Type="http://schemas.openxmlformats.org/officeDocument/2006/relationships/hyperlink" Target="https://phat.jd.com/10-185.html" TargetMode="External"/><Relationship Id="rId3018" Type="http://schemas.openxmlformats.org/officeDocument/2006/relationships/hyperlink" Target="https://list.jd.com/list.html?cat=6728,6743,13979" TargetMode="External"/><Relationship Id="rId3432" Type="http://schemas.openxmlformats.org/officeDocument/2006/relationships/hyperlink" Target="https://list.jd.com/list.html?cat=6233,18610" TargetMode="External"/><Relationship Id="rId353" Type="http://schemas.openxmlformats.org/officeDocument/2006/relationships/hyperlink" Target="https://prodev.jd.com/mall/active/Y9FVe619hMoajzqpxky1CQQJAkk/index.html" TargetMode="External"/><Relationship Id="rId2034" Type="http://schemas.openxmlformats.org/officeDocument/2006/relationships/hyperlink" Target="https://list.jd.com/list.html?cat=6994,13968" TargetMode="External"/><Relationship Id="rId420" Type="http://schemas.openxmlformats.org/officeDocument/2006/relationships/hyperlink" Target="https://list.jd.com/list.html?cat=9987,830,13657" TargetMode="External"/><Relationship Id="rId1050" Type="http://schemas.openxmlformats.org/officeDocument/2006/relationships/hyperlink" Target="https://list.jd.com/list.html?cat=9855,9856,9899" TargetMode="External"/><Relationship Id="rId2101" Type="http://schemas.openxmlformats.org/officeDocument/2006/relationships/hyperlink" Target="https://phat.jd.com/10-184.html" TargetMode="External"/><Relationship Id="rId1867" Type="http://schemas.openxmlformats.org/officeDocument/2006/relationships/hyperlink" Target="https://beauty.jd.com/" TargetMode="External"/><Relationship Id="rId2918" Type="http://schemas.openxmlformats.org/officeDocument/2006/relationships/hyperlink" Target="https://qczs.jd.com/" TargetMode="External"/><Relationship Id="rId4273" Type="http://schemas.openxmlformats.org/officeDocument/2006/relationships/hyperlink" Target="https://phat.jd.com/10-925.html" TargetMode="External"/><Relationship Id="rId1934" Type="http://schemas.openxmlformats.org/officeDocument/2006/relationships/hyperlink" Target="https://channel.jd.com/1620-1625.html" TargetMode="External"/><Relationship Id="rId4340" Type="http://schemas.openxmlformats.org/officeDocument/2006/relationships/hyperlink" Target="https://channel.jd.com/p_wenxuezongheguan.html" TargetMode="External"/><Relationship Id="rId3759" Type="http://schemas.openxmlformats.org/officeDocument/2006/relationships/hyperlink" Target="https://list.jd.com/list.html?cat=1320,1585,1601" TargetMode="External"/><Relationship Id="rId5181" Type="http://schemas.openxmlformats.org/officeDocument/2006/relationships/hyperlink" Target="https://i-list.jd.com/list.html?cat=14065,14086,14094" TargetMode="External"/><Relationship Id="rId2775" Type="http://schemas.openxmlformats.org/officeDocument/2006/relationships/hyperlink" Target="https://list.jd.com/list.html?cat=12379,12380,12389" TargetMode="External"/><Relationship Id="rId3826" Type="http://schemas.openxmlformats.org/officeDocument/2006/relationships/hyperlink" Target="https://art.jd.com/" TargetMode="External"/><Relationship Id="rId747" Type="http://schemas.openxmlformats.org/officeDocument/2006/relationships/hyperlink" Target="https://list.jd.com/list.html?cat=670,699,702" TargetMode="External"/><Relationship Id="rId1377" Type="http://schemas.openxmlformats.org/officeDocument/2006/relationships/hyperlink" Target="https://list.jd.com/list.html?cat=1315,1343,11987" TargetMode="External"/><Relationship Id="rId1791" Type="http://schemas.openxmlformats.org/officeDocument/2006/relationships/hyperlink" Target="https://list.jd.com/list.html?cat=1316,16831,16846" TargetMode="External"/><Relationship Id="rId2428" Type="http://schemas.openxmlformats.org/officeDocument/2006/relationships/hyperlink" Target="https://phat.jd.com/10-185.html" TargetMode="External"/><Relationship Id="rId2842" Type="http://schemas.openxmlformats.org/officeDocument/2006/relationships/hyperlink" Target="https://xinfang.jd.com/" TargetMode="External"/><Relationship Id="rId83" Type="http://schemas.openxmlformats.org/officeDocument/2006/relationships/hyperlink" Target="https://list.jd.com/list.html?cat=737,794,878" TargetMode="External"/><Relationship Id="rId814" Type="http://schemas.openxmlformats.org/officeDocument/2006/relationships/hyperlink" Target="https://diannao.jd.com/" TargetMode="External"/><Relationship Id="rId1444" Type="http://schemas.openxmlformats.org/officeDocument/2006/relationships/hyperlink" Target="https://phat.jd.com/10-603.html" TargetMode="External"/><Relationship Id="rId1511" Type="http://schemas.openxmlformats.org/officeDocument/2006/relationships/hyperlink" Target="https://channel.jd.com/1315-1345.html" TargetMode="External"/><Relationship Id="rId4667" Type="http://schemas.openxmlformats.org/officeDocument/2006/relationships/hyperlink" Target="https://pro.jd.com/mall/active/3qMVzk9jNUJCAtf7CtVSYekyiVTn/index.html" TargetMode="External"/><Relationship Id="rId3269" Type="http://schemas.openxmlformats.org/officeDocument/2006/relationships/hyperlink" Target="https://list.jd.com/list.html?cat=1319,6313" TargetMode="External"/><Relationship Id="rId3683" Type="http://schemas.openxmlformats.org/officeDocument/2006/relationships/hyperlink" Target="https://food.jd.com/" TargetMode="External"/><Relationship Id="rId2285" Type="http://schemas.openxmlformats.org/officeDocument/2006/relationships/hyperlink" Target="https://pro.jd.com/mall/active/2BcJPCVVzMEtMUynXkPscCSsx68W/index.html" TargetMode="External"/><Relationship Id="rId3336" Type="http://schemas.openxmlformats.org/officeDocument/2006/relationships/hyperlink" Target="https://list.jd.com/list.html?cat=1319,1528,1563" TargetMode="External"/><Relationship Id="rId4734" Type="http://schemas.openxmlformats.org/officeDocument/2006/relationships/hyperlink" Target="https://list.jd.com/list.html?cat=4938,9394,9393" TargetMode="External"/><Relationship Id="rId257" Type="http://schemas.openxmlformats.org/officeDocument/2006/relationships/hyperlink" Target="https://gehu.jd.com/" TargetMode="External"/><Relationship Id="rId3750" Type="http://schemas.openxmlformats.org/officeDocument/2006/relationships/hyperlink" Target="https://list.jd.com/list.html?cat=1320,1585,10975" TargetMode="External"/><Relationship Id="rId4801" Type="http://schemas.openxmlformats.org/officeDocument/2006/relationships/hyperlink" Target="https://anzhuang.jd.com/" TargetMode="External"/><Relationship Id="rId671" Type="http://schemas.openxmlformats.org/officeDocument/2006/relationships/hyperlink" Target="https://channel.jd.com/670-686.html" TargetMode="External"/><Relationship Id="rId2352" Type="http://schemas.openxmlformats.org/officeDocument/2006/relationships/hyperlink" Target="https://list.jd.com/list.html?cat=11729,11730,6909" TargetMode="External"/><Relationship Id="rId3403" Type="http://schemas.openxmlformats.org/officeDocument/2006/relationships/hyperlink" Target="https://search.jd.com/Search?keyword=%E6%AF%8D%E5%A9%B4&amp;enc=utf-8&amp;wq=%E6%AF%8D%E5%A9%B4&amp;pvid=3e86f063795740d594b1bb1187e02063" TargetMode="External"/><Relationship Id="rId324" Type="http://schemas.openxmlformats.org/officeDocument/2006/relationships/hyperlink" Target="https://list.jd.com/list.html?cat=737,17407,17410" TargetMode="External"/><Relationship Id="rId2005" Type="http://schemas.openxmlformats.org/officeDocument/2006/relationships/hyperlink" Target="https://beauty.jd.com/" TargetMode="External"/><Relationship Id="rId1021" Type="http://schemas.openxmlformats.org/officeDocument/2006/relationships/hyperlink" Target="https://channel.jd.com/home.html" TargetMode="External"/><Relationship Id="rId4177" Type="http://schemas.openxmlformats.org/officeDocument/2006/relationships/hyperlink" Target="https://phat.jd.com/10-925.html" TargetMode="External"/><Relationship Id="rId4591" Type="http://schemas.openxmlformats.org/officeDocument/2006/relationships/hyperlink" Target="https://pro.jd.com/mall/active/3sAaxodHF7kfo3s95cjxo2UZUxu2/index.html" TargetMode="External"/><Relationship Id="rId5228" Type="http://schemas.openxmlformats.org/officeDocument/2006/relationships/hyperlink" Target="https://i-list.jd.com/list.html?cat=14065,14141" TargetMode="External"/><Relationship Id="rId3193" Type="http://schemas.openxmlformats.org/officeDocument/2006/relationships/hyperlink" Target="https://search.jd.com/Search?keyword=%E6%AF%8D%E5%A9%B4&amp;enc=utf-8&amp;wq=%E6%AF%8D%E5%A9%B4&amp;pvid=3e86f063795740d594b1bb1187e02063" TargetMode="External"/><Relationship Id="rId4244" Type="http://schemas.openxmlformats.org/officeDocument/2006/relationships/hyperlink" Target="https://channel.jd.com/9192-9197.html" TargetMode="External"/><Relationship Id="rId1838" Type="http://schemas.openxmlformats.org/officeDocument/2006/relationships/hyperlink" Target="https://oralcare.jd.com/" TargetMode="External"/><Relationship Id="rId3260" Type="http://schemas.openxmlformats.org/officeDocument/2006/relationships/hyperlink" Target="https://channel.jd.com/xihu.html" TargetMode="External"/><Relationship Id="rId4311" Type="http://schemas.openxmlformats.org/officeDocument/2006/relationships/hyperlink" Target="https://list.jd.com/list.html?cat=27156,27410" TargetMode="External"/><Relationship Id="rId181" Type="http://schemas.openxmlformats.org/officeDocument/2006/relationships/hyperlink" Target="https://jiadian.jd.com/" TargetMode="External"/><Relationship Id="rId1905" Type="http://schemas.openxmlformats.org/officeDocument/2006/relationships/hyperlink" Target="https://list.jd.com/list.html?cat=16750,16753,16792" TargetMode="External"/><Relationship Id="rId5085" Type="http://schemas.openxmlformats.org/officeDocument/2006/relationships/hyperlink" Target="https://i-list.jd.com/list.html?cat=14065,14099,14105&amp;ev=3184_107959%7C%7C107880%7C%7C107960%7C%7C102964%7C%7C107963%7C%7C107964%7C%7C107965" TargetMode="External"/><Relationship Id="rId998" Type="http://schemas.openxmlformats.org/officeDocument/2006/relationships/hyperlink" Target="https://channel.jd.com/1620-11158.html" TargetMode="External"/><Relationship Id="rId2679" Type="http://schemas.openxmlformats.org/officeDocument/2006/relationships/hyperlink" Target="https://list.jd.com/list.html?cat=1318,12147,12148" TargetMode="External"/><Relationship Id="rId1695" Type="http://schemas.openxmlformats.org/officeDocument/2006/relationships/hyperlink" Target="https://list.jd.com/list.html?cat=1316,1381,1391&amp;sort=sort_totalsales15_desc&amp;trans=1&amp;ev=2298_17354&amp;JL=3_%E5%8A%9F%E6%95%88_%E7%BE%8E%E7%99%BD" TargetMode="External"/><Relationship Id="rId2746" Type="http://schemas.openxmlformats.org/officeDocument/2006/relationships/hyperlink" Target="https://xinfang.jd.com/" TargetMode="External"/><Relationship Id="rId5152" Type="http://schemas.openxmlformats.org/officeDocument/2006/relationships/hyperlink" Target="https://mro.jd.com/" TargetMode="External"/><Relationship Id="rId718" Type="http://schemas.openxmlformats.org/officeDocument/2006/relationships/hyperlink" Target="https://diannao.jd.com/" TargetMode="External"/><Relationship Id="rId1348" Type="http://schemas.openxmlformats.org/officeDocument/2006/relationships/hyperlink" Target="https://phat.jd.com/10-603.html" TargetMode="External"/><Relationship Id="rId1762" Type="http://schemas.openxmlformats.org/officeDocument/2006/relationships/hyperlink" Target="https://beauty.jd.com/" TargetMode="External"/><Relationship Id="rId1415" Type="http://schemas.openxmlformats.org/officeDocument/2006/relationships/hyperlink" Target="https://phat.jd.com/10-603.html" TargetMode="External"/><Relationship Id="rId2813" Type="http://schemas.openxmlformats.org/officeDocument/2006/relationships/hyperlink" Target="https://wxby.jd.com/" TargetMode="External"/><Relationship Id="rId54" Type="http://schemas.openxmlformats.org/officeDocument/2006/relationships/hyperlink" Target="https://list.jd.com/list.html?cat=737,794,13701" TargetMode="External"/><Relationship Id="rId4985" Type="http://schemas.openxmlformats.org/officeDocument/2006/relationships/hyperlink" Target="https://list.jd.com/list.html?cat=13765,14192" TargetMode="External"/><Relationship Id="rId2189" Type="http://schemas.openxmlformats.org/officeDocument/2006/relationships/hyperlink" Target="https://channel.jd.com/1672-2615.html" TargetMode="External"/><Relationship Id="rId3587" Type="http://schemas.openxmlformats.org/officeDocument/2006/relationships/hyperlink" Target="https://fresh.jd.com/" TargetMode="External"/><Relationship Id="rId4638" Type="http://schemas.openxmlformats.org/officeDocument/2006/relationships/hyperlink" Target="https://list.jd.com/list.html?cat=4938,7076,12292" TargetMode="External"/><Relationship Id="rId3654" Type="http://schemas.openxmlformats.org/officeDocument/2006/relationships/hyperlink" Target="https://list.jd.com/list.html?cat=1320,5019,15055" TargetMode="External"/><Relationship Id="rId4705" Type="http://schemas.openxmlformats.org/officeDocument/2006/relationships/hyperlink" Target="https://jipiao.jd.com/" TargetMode="External"/><Relationship Id="rId575" Type="http://schemas.openxmlformats.org/officeDocument/2006/relationships/hyperlink" Target="https://pro.jd.com/mall/active/MxDmbZbmeSNr8EAV3Mf8Hbb9zJH/index.html" TargetMode="External"/><Relationship Id="rId2256" Type="http://schemas.openxmlformats.org/officeDocument/2006/relationships/hyperlink" Target="https://coll.jd.com/list.html?sub=1004412" TargetMode="External"/><Relationship Id="rId2670" Type="http://schemas.openxmlformats.org/officeDocument/2006/relationships/hyperlink" Target="https://list.jd.com/list.html?cat=1318,1462,12145" TargetMode="External"/><Relationship Id="rId3307" Type="http://schemas.openxmlformats.org/officeDocument/2006/relationships/hyperlink" Target="https://search.jd.com/Search?keyword=%E6%AF%8D%E5%A9%B4&amp;enc=utf-8&amp;wq=%E6%AF%8D%E5%A9%B4&amp;pvid=3e86f063795740d594b1bb1187e02063" TargetMode="External"/><Relationship Id="rId3721" Type="http://schemas.openxmlformats.org/officeDocument/2006/relationships/hyperlink" Target="https://search.jd.com/Search?keyword=%E9%A3%9F%E5%93%81&amp;enc=utf-8&amp;wq=%E9%A3%9F%E5%93%81&amp;pvid=b22bb1ad1cb045aa989753d21f73c228" TargetMode="External"/><Relationship Id="rId228" Type="http://schemas.openxmlformats.org/officeDocument/2006/relationships/hyperlink" Target="https://list.jd.com/list.html?cat=737,738,1278" TargetMode="External"/><Relationship Id="rId642" Type="http://schemas.openxmlformats.org/officeDocument/2006/relationships/hyperlink" Target="https://list.jd.com/list.html?cat=670,677,684" TargetMode="External"/><Relationship Id="rId1272" Type="http://schemas.openxmlformats.org/officeDocument/2006/relationships/hyperlink" Target="https://coll.jd.com/list.html?sub=46533" TargetMode="External"/><Relationship Id="rId2323" Type="http://schemas.openxmlformats.org/officeDocument/2006/relationships/hyperlink" Target="https://phat.jd.com/10-184.html" TargetMode="External"/><Relationship Id="rId4495" Type="http://schemas.openxmlformats.org/officeDocument/2006/relationships/hyperlink" Target="https://pro.jd.com/mall/active/3sAaxodHF7kfo3s95cjxo2UZUxu2/index.html" TargetMode="External"/><Relationship Id="rId3097" Type="http://schemas.openxmlformats.org/officeDocument/2006/relationships/hyperlink" Target="https://xinfang.jd.com/" TargetMode="External"/><Relationship Id="rId4148" Type="http://schemas.openxmlformats.org/officeDocument/2006/relationships/hyperlink" Target="https://channel.jd.com/9192-9195.html" TargetMode="External"/><Relationship Id="rId3164" Type="http://schemas.openxmlformats.org/officeDocument/2006/relationships/hyperlink" Target="https://channel.jd.com/1319-1523.html" TargetMode="External"/><Relationship Id="rId4562" Type="http://schemas.openxmlformats.org/officeDocument/2006/relationships/hyperlink" Target="https://education.jd.com/" TargetMode="External"/><Relationship Id="rId1809" Type="http://schemas.openxmlformats.org/officeDocument/2006/relationships/hyperlink" Target="https://list.jd.com/list.html?cat=16750,16751,16756" TargetMode="External"/><Relationship Id="rId4215" Type="http://schemas.openxmlformats.org/officeDocument/2006/relationships/hyperlink" Target="https://list.jd.com/list.html?cat=9192,9197,12590" TargetMode="External"/><Relationship Id="rId2180" Type="http://schemas.openxmlformats.org/officeDocument/2006/relationships/hyperlink" Target="https://channel.jd.com/1672-2615.html" TargetMode="External"/><Relationship Id="rId3231" Type="http://schemas.openxmlformats.org/officeDocument/2006/relationships/hyperlink" Target="https://list.jd.com/list.html?cat=1319,1526,7061" TargetMode="External"/><Relationship Id="rId152" Type="http://schemas.openxmlformats.org/officeDocument/2006/relationships/hyperlink" Target="https://phat.jd.com/10-817.html" TargetMode="External"/><Relationship Id="rId2997" Type="http://schemas.openxmlformats.org/officeDocument/2006/relationships/hyperlink" Target="https://list.jd.com/list.html?cat=6728,6740,13247" TargetMode="External"/><Relationship Id="rId969" Type="http://schemas.openxmlformats.org/officeDocument/2006/relationships/hyperlink" Target="https://list.jd.com/list.html?cat=1620,1624,1658" TargetMode="External"/><Relationship Id="rId1599" Type="http://schemas.openxmlformats.org/officeDocument/2006/relationships/hyperlink" Target="https://list.jd.com/list.html?cat=1315,1346,12020" TargetMode="External"/><Relationship Id="rId5056" Type="http://schemas.openxmlformats.org/officeDocument/2006/relationships/hyperlink" Target="https://mro.jd.com/" TargetMode="External"/><Relationship Id="rId4072" Type="http://schemas.openxmlformats.org/officeDocument/2006/relationships/hyperlink" Target="https://phat.jd.com/10-925.html" TargetMode="External"/><Relationship Id="rId5123" Type="http://schemas.openxmlformats.org/officeDocument/2006/relationships/hyperlink" Target="https://list.jd.com/list.html?cat=9855,9858,13753" TargetMode="External"/><Relationship Id="rId1666" Type="http://schemas.openxmlformats.org/officeDocument/2006/relationships/hyperlink" Target="https://phat.jd.com/10-603.html" TargetMode="External"/><Relationship Id="rId2717" Type="http://schemas.openxmlformats.org/officeDocument/2006/relationships/hyperlink" Target="https://list.jd.com/list.html?cat=1318,12154" TargetMode="External"/><Relationship Id="rId1319" Type="http://schemas.openxmlformats.org/officeDocument/2006/relationships/hyperlink" Target="https://phat.jd.com/10-507.html" TargetMode="External"/><Relationship Id="rId1733" Type="http://schemas.openxmlformats.org/officeDocument/2006/relationships/hyperlink" Target="https://phat.jd.com/10-595.html" TargetMode="External"/><Relationship Id="rId4889" Type="http://schemas.openxmlformats.org/officeDocument/2006/relationships/hyperlink" Target="https://cleanclean.jd.com/" TargetMode="External"/><Relationship Id="rId25" Type="http://schemas.openxmlformats.org/officeDocument/2006/relationships/hyperlink" Target="https://jiadian.jd.com/" TargetMode="External"/><Relationship Id="rId1800" Type="http://schemas.openxmlformats.org/officeDocument/2006/relationships/hyperlink" Target="https://list.jd.com/list.html?cat=1316,16831,16842" TargetMode="External"/><Relationship Id="rId4956" Type="http://schemas.openxmlformats.org/officeDocument/2006/relationships/hyperlink" Target="https://list.jd.com/list.html?cat=13765,13826,13829" TargetMode="External"/><Relationship Id="rId3558" Type="http://schemas.openxmlformats.org/officeDocument/2006/relationships/hyperlink" Target="https://list.jd.com/list.html?cat=12218,12222,15618" TargetMode="External"/><Relationship Id="rId3972" Type="http://schemas.openxmlformats.org/officeDocument/2006/relationships/hyperlink" Target="https://list.jd.com/list.html?cat=12473,13050,13051" TargetMode="External"/><Relationship Id="rId4609" Type="http://schemas.openxmlformats.org/officeDocument/2006/relationships/hyperlink" Target="https://pro.jd.com/mall/active/3sAaxodHF7kfo3s95cjxo2UZUxu2/index.html" TargetMode="External"/><Relationship Id="rId479" Type="http://schemas.openxmlformats.org/officeDocument/2006/relationships/hyperlink" Target="https://sheyingpj.jd.com/" TargetMode="External"/><Relationship Id="rId893" Type="http://schemas.openxmlformats.org/officeDocument/2006/relationships/hyperlink" Target="https://channel.jd.com/kitchenware.html" TargetMode="External"/><Relationship Id="rId2574" Type="http://schemas.openxmlformats.org/officeDocument/2006/relationships/hyperlink" Target="https://list.jd.com/list.html?cat=1318,2628,12123" TargetMode="External"/><Relationship Id="rId3625" Type="http://schemas.openxmlformats.org/officeDocument/2006/relationships/hyperlink" Target="https://search.jd.com/Search?keyword=%E9%A3%9F%E5%93%81&amp;enc=utf-8&amp;wq=%E9%A3%9F%E5%93%81&amp;pvid=b22bb1ad1cb045aa989753d21f73c228" TargetMode="External"/><Relationship Id="rId546" Type="http://schemas.openxmlformats.org/officeDocument/2006/relationships/hyperlink" Target="https://list.jd.com/list.html?cat=652,12345,12353" TargetMode="External"/><Relationship Id="rId1176" Type="http://schemas.openxmlformats.org/officeDocument/2006/relationships/hyperlink" Target="https://coll.jd.com/list.html?sub=46915" TargetMode="External"/><Relationship Id="rId2227" Type="http://schemas.openxmlformats.org/officeDocument/2006/relationships/hyperlink" Target="https://phat.jd.com/10-184.html" TargetMode="External"/><Relationship Id="rId960" Type="http://schemas.openxmlformats.org/officeDocument/2006/relationships/hyperlink" Target="https://list.jd.com/list.html?cat=1620,1624,1661" TargetMode="External"/><Relationship Id="rId1243" Type="http://schemas.openxmlformats.org/officeDocument/2006/relationships/hyperlink" Target="https://channel.jd.com/home.html" TargetMode="External"/><Relationship Id="rId1590" Type="http://schemas.openxmlformats.org/officeDocument/2006/relationships/hyperlink" Target="https://list.jd.com/list.html?cat=1315,1346,12034" TargetMode="External"/><Relationship Id="rId2641" Type="http://schemas.openxmlformats.org/officeDocument/2006/relationships/hyperlink" Target="https://phat.jd.com/10-185.html" TargetMode="External"/><Relationship Id="rId4399" Type="http://schemas.openxmlformats.org/officeDocument/2006/relationships/hyperlink" Target="https://pro.jd.com/mall/active/3sAaxodHF7kfo3s95cjxo2UZUxu2/index.html" TargetMode="External"/><Relationship Id="rId613" Type="http://schemas.openxmlformats.org/officeDocument/2006/relationships/hyperlink" Target="https://diannao.jd.com/" TargetMode="External"/><Relationship Id="rId1310" Type="http://schemas.openxmlformats.org/officeDocument/2006/relationships/hyperlink" Target="https://phat.jd.com/10-507.html" TargetMode="External"/><Relationship Id="rId4466" Type="http://schemas.openxmlformats.org/officeDocument/2006/relationships/hyperlink" Target="https://channel.jd.com/1713-3262.html" TargetMode="External"/><Relationship Id="rId4880" Type="http://schemas.openxmlformats.org/officeDocument/2006/relationships/hyperlink" Target="https://cleanclean.jd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751"/>
  <sheetViews>
    <sheetView tabSelected="1" workbookViewId="0">
      <selection activeCell="G1752" sqref="G1752"/>
    </sheetView>
  </sheetViews>
  <sheetFormatPr defaultRowHeight="13.5" x14ac:dyDescent="0.15"/>
  <sheetData>
    <row r="1" spans="1:7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 t="s">
        <v>3727</v>
      </c>
    </row>
    <row r="2" spans="1:7" ht="15" x14ac:dyDescent="0.25">
      <c r="A2" t="s">
        <v>6</v>
      </c>
      <c r="B2" s="2" t="s">
        <v>24</v>
      </c>
      <c r="C2" t="s">
        <v>42</v>
      </c>
      <c r="D2" s="2" t="s">
        <v>217</v>
      </c>
      <c r="E2" t="s">
        <v>382</v>
      </c>
      <c r="F2" s="2" t="s">
        <v>2008</v>
      </c>
      <c r="G2" t="str">
        <f>VLOOKUP(F2,SKU!A:B,2,0)</f>
        <v>2.7万+</v>
      </c>
    </row>
    <row r="3" spans="1:7" ht="15" x14ac:dyDescent="0.25">
      <c r="A3" t="s">
        <v>6</v>
      </c>
      <c r="B3" s="2" t="s">
        <v>24</v>
      </c>
      <c r="C3" t="s">
        <v>42</v>
      </c>
      <c r="D3" s="2" t="s">
        <v>217</v>
      </c>
      <c r="E3" t="s">
        <v>383</v>
      </c>
      <c r="F3" s="2" t="s">
        <v>2009</v>
      </c>
      <c r="G3" t="str">
        <f>VLOOKUP(F3,SKU!A:B,2,0)</f>
        <v>2.4万+</v>
      </c>
    </row>
    <row r="4" spans="1:7" ht="15" x14ac:dyDescent="0.25">
      <c r="A4" t="s">
        <v>6</v>
      </c>
      <c r="B4" s="2" t="s">
        <v>24</v>
      </c>
      <c r="C4" t="s">
        <v>42</v>
      </c>
      <c r="D4" s="2" t="s">
        <v>217</v>
      </c>
      <c r="E4" t="s">
        <v>384</v>
      </c>
      <c r="F4" s="2" t="s">
        <v>2010</v>
      </c>
      <c r="G4" t="str">
        <f>VLOOKUP(F4,SKU!A:B,2,0)</f>
        <v>4800+</v>
      </c>
    </row>
    <row r="5" spans="1:7" ht="15" x14ac:dyDescent="0.25">
      <c r="A5" t="s">
        <v>6</v>
      </c>
      <c r="B5" s="2" t="s">
        <v>24</v>
      </c>
      <c r="C5" t="s">
        <v>42</v>
      </c>
      <c r="D5" s="2" t="s">
        <v>217</v>
      </c>
      <c r="E5" t="s">
        <v>385</v>
      </c>
      <c r="F5" s="2" t="s">
        <v>2011</v>
      </c>
      <c r="G5" t="str">
        <f>VLOOKUP(F5,SKU!A:B,2,0)</f>
        <v>1.7万+</v>
      </c>
    </row>
    <row r="6" spans="1:7" ht="15" x14ac:dyDescent="0.25">
      <c r="A6" t="s">
        <v>6</v>
      </c>
      <c r="B6" s="2" t="s">
        <v>24</v>
      </c>
      <c r="C6" t="s">
        <v>42</v>
      </c>
      <c r="D6" s="2" t="s">
        <v>217</v>
      </c>
      <c r="E6" t="s">
        <v>386</v>
      </c>
      <c r="F6" s="2" t="s">
        <v>2012</v>
      </c>
      <c r="G6" t="str">
        <f>VLOOKUP(F6,SKU!A:B,2,0)</f>
        <v>3.5万+</v>
      </c>
    </row>
    <row r="7" spans="1:7" ht="15" x14ac:dyDescent="0.25">
      <c r="A7" t="s">
        <v>6</v>
      </c>
      <c r="B7" s="2" t="s">
        <v>24</v>
      </c>
      <c r="C7" t="s">
        <v>42</v>
      </c>
      <c r="D7" s="2" t="s">
        <v>217</v>
      </c>
      <c r="E7" t="s">
        <v>387</v>
      </c>
      <c r="F7" s="2" t="s">
        <v>2013</v>
      </c>
      <c r="G7" t="str">
        <f>VLOOKUP(F7,SKU!A:B,2,0)</f>
        <v>8600+</v>
      </c>
    </row>
    <row r="8" spans="1:7" ht="15" x14ac:dyDescent="0.25">
      <c r="A8" t="s">
        <v>6</v>
      </c>
      <c r="B8" s="2" t="s">
        <v>24</v>
      </c>
      <c r="C8" t="s">
        <v>42</v>
      </c>
      <c r="D8" s="2" t="s">
        <v>217</v>
      </c>
      <c r="E8" t="s">
        <v>388</v>
      </c>
      <c r="F8" s="2" t="s">
        <v>2014</v>
      </c>
      <c r="G8" t="str">
        <f>VLOOKUP(F8,SKU!A:B,2,0)</f>
        <v>1.1万+</v>
      </c>
    </row>
    <row r="9" spans="1:7" ht="15" x14ac:dyDescent="0.25">
      <c r="A9" t="s">
        <v>6</v>
      </c>
      <c r="B9" s="2" t="s">
        <v>24</v>
      </c>
      <c r="C9" t="s">
        <v>42</v>
      </c>
      <c r="D9" s="2" t="s">
        <v>217</v>
      </c>
      <c r="E9" t="s">
        <v>389</v>
      </c>
      <c r="F9" s="2" t="s">
        <v>2015</v>
      </c>
      <c r="G9" t="str">
        <f>VLOOKUP(F9,SKU!A:B,2,0)</f>
        <v>10万+</v>
      </c>
    </row>
    <row r="10" spans="1:7" ht="15" x14ac:dyDescent="0.25">
      <c r="A10" t="s">
        <v>6</v>
      </c>
      <c r="B10" s="2" t="s">
        <v>24</v>
      </c>
      <c r="C10" t="s">
        <v>43</v>
      </c>
      <c r="D10" s="2" t="s">
        <v>218</v>
      </c>
      <c r="E10" t="s">
        <v>390</v>
      </c>
      <c r="F10" s="2" t="s">
        <v>2016</v>
      </c>
      <c r="G10" t="str">
        <f>VLOOKUP(F10,SKU!A:B,2,0)</f>
        <v>200+</v>
      </c>
    </row>
    <row r="11" spans="1:7" ht="15" x14ac:dyDescent="0.25">
      <c r="A11" t="s">
        <v>6</v>
      </c>
      <c r="B11" s="2" t="s">
        <v>24</v>
      </c>
      <c r="C11" t="s">
        <v>43</v>
      </c>
      <c r="D11" s="2" t="s">
        <v>218</v>
      </c>
      <c r="E11" t="s">
        <v>391</v>
      </c>
      <c r="F11" s="2" t="s">
        <v>2017</v>
      </c>
      <c r="G11" t="str">
        <f>VLOOKUP(F11,SKU!A:B,2,0)</f>
        <v>异常</v>
      </c>
    </row>
    <row r="12" spans="1:7" ht="15" x14ac:dyDescent="0.25">
      <c r="A12" t="s">
        <v>6</v>
      </c>
      <c r="B12" s="2" t="s">
        <v>24</v>
      </c>
      <c r="C12" t="s">
        <v>43</v>
      </c>
      <c r="D12" s="2" t="s">
        <v>218</v>
      </c>
      <c r="E12" t="s">
        <v>392</v>
      </c>
      <c r="F12" s="2" t="s">
        <v>2018</v>
      </c>
      <c r="G12" t="str">
        <f>VLOOKUP(F12,SKU!A:B,2,0)</f>
        <v>5.2万+</v>
      </c>
    </row>
    <row r="13" spans="1:7" ht="15" x14ac:dyDescent="0.25">
      <c r="A13" t="s">
        <v>6</v>
      </c>
      <c r="B13" s="2" t="s">
        <v>24</v>
      </c>
      <c r="C13" t="s">
        <v>43</v>
      </c>
      <c r="D13" s="2" t="s">
        <v>218</v>
      </c>
      <c r="E13" t="s">
        <v>393</v>
      </c>
      <c r="F13" s="2" t="s">
        <v>2019</v>
      </c>
      <c r="G13" t="str">
        <f>VLOOKUP(F13,SKU!A:B,2,0)</f>
        <v>1.5万+</v>
      </c>
    </row>
    <row r="14" spans="1:7" ht="15" x14ac:dyDescent="0.25">
      <c r="A14" t="s">
        <v>6</v>
      </c>
      <c r="B14" s="2" t="s">
        <v>24</v>
      </c>
      <c r="C14" t="s">
        <v>43</v>
      </c>
      <c r="D14" s="2" t="s">
        <v>218</v>
      </c>
      <c r="E14" t="s">
        <v>394</v>
      </c>
      <c r="F14" s="2" t="s">
        <v>2020</v>
      </c>
      <c r="G14" t="str">
        <f>VLOOKUP(F14,SKU!A:B,2,0)</f>
        <v>200+</v>
      </c>
    </row>
    <row r="15" spans="1:7" ht="15" x14ac:dyDescent="0.25">
      <c r="A15" t="s">
        <v>6</v>
      </c>
      <c r="B15" s="2" t="s">
        <v>24</v>
      </c>
      <c r="C15" t="s">
        <v>43</v>
      </c>
      <c r="D15" s="2" t="s">
        <v>218</v>
      </c>
      <c r="E15" t="s">
        <v>395</v>
      </c>
      <c r="F15" s="2" t="s">
        <v>2021</v>
      </c>
      <c r="G15" t="str">
        <f>VLOOKUP(F15,SKU!A:B,2,0)</f>
        <v>4.1万+</v>
      </c>
    </row>
    <row r="16" spans="1:7" ht="15" x14ac:dyDescent="0.25">
      <c r="A16" t="s">
        <v>6</v>
      </c>
      <c r="B16" s="2" t="s">
        <v>24</v>
      </c>
      <c r="C16" t="s">
        <v>43</v>
      </c>
      <c r="D16" s="2" t="s">
        <v>218</v>
      </c>
      <c r="E16" t="s">
        <v>396</v>
      </c>
      <c r="F16" s="2" t="s">
        <v>2022</v>
      </c>
      <c r="G16" t="str">
        <f>VLOOKUP(F16,SKU!A:B,2,0)</f>
        <v>2.2万+</v>
      </c>
    </row>
    <row r="17" spans="1:7" ht="15" x14ac:dyDescent="0.25">
      <c r="A17" t="s">
        <v>6</v>
      </c>
      <c r="B17" s="2" t="s">
        <v>24</v>
      </c>
      <c r="C17" t="s">
        <v>43</v>
      </c>
      <c r="D17" s="2" t="s">
        <v>218</v>
      </c>
      <c r="E17" t="s">
        <v>397</v>
      </c>
      <c r="F17" s="2" t="s">
        <v>2023</v>
      </c>
      <c r="G17" t="str">
        <f>VLOOKUP(F17,SKU!A:B,2,0)</f>
        <v>3700+</v>
      </c>
    </row>
    <row r="18" spans="1:7" ht="15" x14ac:dyDescent="0.25">
      <c r="A18" t="s">
        <v>6</v>
      </c>
      <c r="B18" s="2" t="s">
        <v>24</v>
      </c>
      <c r="C18" t="s">
        <v>43</v>
      </c>
      <c r="D18" s="2" t="s">
        <v>218</v>
      </c>
      <c r="E18" t="s">
        <v>398</v>
      </c>
      <c r="F18" s="2" t="s">
        <v>2024</v>
      </c>
      <c r="G18" t="str">
        <f>VLOOKUP(F18,SKU!A:B,2,0)</f>
        <v>6.2万+</v>
      </c>
    </row>
    <row r="19" spans="1:7" ht="15" x14ac:dyDescent="0.25">
      <c r="A19" t="s">
        <v>6</v>
      </c>
      <c r="B19" s="2" t="s">
        <v>24</v>
      </c>
      <c r="C19" t="s">
        <v>43</v>
      </c>
      <c r="D19" s="2" t="s">
        <v>218</v>
      </c>
      <c r="E19" t="s">
        <v>399</v>
      </c>
      <c r="F19" s="2" t="s">
        <v>2025</v>
      </c>
      <c r="G19" t="str">
        <f>VLOOKUP(F19,SKU!A:B,2,0)</f>
        <v>1.6万+</v>
      </c>
    </row>
    <row r="20" spans="1:7" ht="15" x14ac:dyDescent="0.25">
      <c r="A20" t="s">
        <v>6</v>
      </c>
      <c r="B20" s="2" t="s">
        <v>24</v>
      </c>
      <c r="C20" t="s">
        <v>43</v>
      </c>
      <c r="D20" s="2" t="s">
        <v>218</v>
      </c>
      <c r="E20" t="s">
        <v>400</v>
      </c>
      <c r="F20" s="2" t="s">
        <v>2026</v>
      </c>
      <c r="G20" t="str">
        <f>VLOOKUP(F20,SKU!A:B,2,0)</f>
        <v>2700+</v>
      </c>
    </row>
    <row r="21" spans="1:7" ht="15" x14ac:dyDescent="0.25">
      <c r="A21" t="s">
        <v>6</v>
      </c>
      <c r="B21" s="2" t="s">
        <v>24</v>
      </c>
      <c r="C21" t="s">
        <v>44</v>
      </c>
      <c r="D21" s="2" t="s">
        <v>219</v>
      </c>
      <c r="E21" t="s">
        <v>401</v>
      </c>
      <c r="F21" s="2" t="s">
        <v>2027</v>
      </c>
      <c r="G21" t="str">
        <f>VLOOKUP(F21,SKU!A:B,2,0)</f>
        <v>2.7万+</v>
      </c>
    </row>
    <row r="22" spans="1:7" ht="15" x14ac:dyDescent="0.25">
      <c r="A22" t="s">
        <v>6</v>
      </c>
      <c r="B22" s="2" t="s">
        <v>24</v>
      </c>
      <c r="C22" t="s">
        <v>44</v>
      </c>
      <c r="D22" s="2" t="s">
        <v>219</v>
      </c>
      <c r="E22" t="s">
        <v>402</v>
      </c>
      <c r="F22" s="2" t="s">
        <v>2028</v>
      </c>
      <c r="G22" t="str">
        <f>VLOOKUP(F22,SKU!A:B,2,0)</f>
        <v>4.6万+</v>
      </c>
    </row>
    <row r="23" spans="1:7" ht="15" x14ac:dyDescent="0.25">
      <c r="A23" t="s">
        <v>6</v>
      </c>
      <c r="B23" s="2" t="s">
        <v>24</v>
      </c>
      <c r="C23" t="s">
        <v>44</v>
      </c>
      <c r="D23" s="2" t="s">
        <v>219</v>
      </c>
      <c r="E23" t="s">
        <v>403</v>
      </c>
      <c r="F23" s="2" t="s">
        <v>2029</v>
      </c>
      <c r="G23" t="str">
        <f>VLOOKUP(F23,SKU!A:B,2,0)</f>
        <v>5.2万+</v>
      </c>
    </row>
    <row r="24" spans="1:7" ht="15" x14ac:dyDescent="0.25">
      <c r="A24" t="s">
        <v>6</v>
      </c>
      <c r="B24" s="2" t="s">
        <v>24</v>
      </c>
      <c r="C24" t="s">
        <v>44</v>
      </c>
      <c r="D24" s="2" t="s">
        <v>219</v>
      </c>
      <c r="E24" t="s">
        <v>404</v>
      </c>
      <c r="F24" s="2" t="s">
        <v>2030</v>
      </c>
      <c r="G24" t="str">
        <f>VLOOKUP(F24,SKU!A:B,2,0)</f>
        <v>4600+</v>
      </c>
    </row>
    <row r="25" spans="1:7" ht="15" x14ac:dyDescent="0.25">
      <c r="A25" t="s">
        <v>6</v>
      </c>
      <c r="B25" s="2" t="s">
        <v>24</v>
      </c>
      <c r="C25" t="s">
        <v>44</v>
      </c>
      <c r="D25" s="2" t="s">
        <v>219</v>
      </c>
      <c r="E25" t="s">
        <v>405</v>
      </c>
      <c r="F25" s="2" t="s">
        <v>2031</v>
      </c>
      <c r="G25" t="str">
        <f>VLOOKUP(F25,SKU!A:B,2,0)</f>
        <v>2.3万+</v>
      </c>
    </row>
    <row r="26" spans="1:7" ht="15" x14ac:dyDescent="0.25">
      <c r="A26" t="s">
        <v>6</v>
      </c>
      <c r="B26" s="2" t="s">
        <v>24</v>
      </c>
      <c r="C26" t="s">
        <v>44</v>
      </c>
      <c r="D26" s="2" t="s">
        <v>219</v>
      </c>
      <c r="E26" t="s">
        <v>406</v>
      </c>
      <c r="F26" s="2" t="s">
        <v>2032</v>
      </c>
      <c r="G26" t="str">
        <f>VLOOKUP(F26,SKU!A:B,2,0)</f>
        <v>9.9万+</v>
      </c>
    </row>
    <row r="27" spans="1:7" ht="15" x14ac:dyDescent="0.25">
      <c r="A27" t="s">
        <v>6</v>
      </c>
      <c r="B27" s="2" t="s">
        <v>24</v>
      </c>
      <c r="C27" t="s">
        <v>44</v>
      </c>
      <c r="D27" s="2" t="s">
        <v>219</v>
      </c>
      <c r="E27" t="s">
        <v>407</v>
      </c>
      <c r="F27" s="2" t="s">
        <v>2033</v>
      </c>
      <c r="G27" t="str">
        <f>VLOOKUP(F27,SKU!A:B,2,0)</f>
        <v>1.2万+</v>
      </c>
    </row>
    <row r="28" spans="1:7" ht="15" x14ac:dyDescent="0.25">
      <c r="A28" t="s">
        <v>6</v>
      </c>
      <c r="B28" s="2" t="s">
        <v>24</v>
      </c>
      <c r="C28" t="s">
        <v>45</v>
      </c>
      <c r="D28" s="2" t="s">
        <v>220</v>
      </c>
      <c r="E28" t="s">
        <v>408</v>
      </c>
      <c r="F28" s="2" t="s">
        <v>2034</v>
      </c>
      <c r="G28" t="str">
        <f>VLOOKUP(F28,SKU!A:B,2,0)</f>
        <v>1.1万+</v>
      </c>
    </row>
    <row r="29" spans="1:7" ht="15" x14ac:dyDescent="0.25">
      <c r="A29" t="s">
        <v>6</v>
      </c>
      <c r="B29" s="2" t="s">
        <v>24</v>
      </c>
      <c r="C29" t="s">
        <v>45</v>
      </c>
      <c r="D29" s="2" t="s">
        <v>220</v>
      </c>
      <c r="E29" t="s">
        <v>409</v>
      </c>
      <c r="F29" s="2" t="s">
        <v>2035</v>
      </c>
      <c r="G29" t="str">
        <f>VLOOKUP(F29,SKU!A:B,2,0)</f>
        <v>1.4万+</v>
      </c>
    </row>
    <row r="30" spans="1:7" ht="15" x14ac:dyDescent="0.25">
      <c r="A30" t="s">
        <v>6</v>
      </c>
      <c r="B30" s="2" t="s">
        <v>24</v>
      </c>
      <c r="C30" t="s">
        <v>45</v>
      </c>
      <c r="D30" s="2" t="s">
        <v>220</v>
      </c>
      <c r="E30" t="s">
        <v>410</v>
      </c>
      <c r="F30" s="2" t="s">
        <v>2036</v>
      </c>
      <c r="G30" t="str">
        <f>VLOOKUP(F30,SKU!A:B,2,0)</f>
        <v>1.2万+</v>
      </c>
    </row>
    <row r="31" spans="1:7" ht="15" x14ac:dyDescent="0.25">
      <c r="A31" t="s">
        <v>6</v>
      </c>
      <c r="B31" s="2" t="s">
        <v>24</v>
      </c>
      <c r="C31" t="s">
        <v>45</v>
      </c>
      <c r="D31" s="2" t="s">
        <v>220</v>
      </c>
      <c r="E31" t="s">
        <v>411</v>
      </c>
      <c r="F31" s="2" t="s">
        <v>2037</v>
      </c>
      <c r="G31" t="str">
        <f>VLOOKUP(F31,SKU!A:B,2,0)</f>
        <v>3.3万+</v>
      </c>
    </row>
    <row r="32" spans="1:7" ht="15" x14ac:dyDescent="0.25">
      <c r="A32" t="s">
        <v>6</v>
      </c>
      <c r="B32" s="2" t="s">
        <v>24</v>
      </c>
      <c r="C32" t="s">
        <v>45</v>
      </c>
      <c r="D32" s="2" t="s">
        <v>220</v>
      </c>
      <c r="E32" t="s">
        <v>412</v>
      </c>
      <c r="F32" s="2" t="s">
        <v>2038</v>
      </c>
      <c r="G32" t="str">
        <f>VLOOKUP(F32,SKU!A:B,2,0)</f>
        <v>1800+</v>
      </c>
    </row>
    <row r="33" spans="1:7" ht="15" x14ac:dyDescent="0.25">
      <c r="A33" t="s">
        <v>6</v>
      </c>
      <c r="B33" s="2" t="s">
        <v>24</v>
      </c>
      <c r="C33" t="s">
        <v>45</v>
      </c>
      <c r="D33" s="2" t="s">
        <v>220</v>
      </c>
      <c r="E33" t="s">
        <v>413</v>
      </c>
      <c r="F33" s="2" t="s">
        <v>2039</v>
      </c>
      <c r="G33" t="str">
        <f>VLOOKUP(F33,SKU!A:B,2,0)</f>
        <v>4.3万+</v>
      </c>
    </row>
    <row r="34" spans="1:7" ht="15" x14ac:dyDescent="0.25">
      <c r="A34" t="s">
        <v>6</v>
      </c>
      <c r="B34" s="2" t="s">
        <v>24</v>
      </c>
      <c r="C34" t="s">
        <v>45</v>
      </c>
      <c r="D34" s="2" t="s">
        <v>220</v>
      </c>
      <c r="E34" t="s">
        <v>414</v>
      </c>
      <c r="F34" s="2" t="s">
        <v>2040</v>
      </c>
      <c r="G34" t="str">
        <f>VLOOKUP(F34,SKU!A:B,2,0)</f>
        <v>1.3万+</v>
      </c>
    </row>
    <row r="35" spans="1:7" ht="15" x14ac:dyDescent="0.25">
      <c r="A35" t="s">
        <v>6</v>
      </c>
      <c r="B35" s="2" t="s">
        <v>24</v>
      </c>
      <c r="C35" t="s">
        <v>45</v>
      </c>
      <c r="D35" s="2" t="s">
        <v>220</v>
      </c>
      <c r="E35" t="s">
        <v>415</v>
      </c>
      <c r="F35" s="2" t="s">
        <v>2041</v>
      </c>
      <c r="G35" t="str">
        <f>VLOOKUP(F35,SKU!A:B,2,0)</f>
        <v>4.8万+</v>
      </c>
    </row>
    <row r="36" spans="1:7" ht="15" x14ac:dyDescent="0.25">
      <c r="A36" t="s">
        <v>6</v>
      </c>
      <c r="B36" s="2" t="s">
        <v>24</v>
      </c>
      <c r="C36" t="s">
        <v>46</v>
      </c>
      <c r="D36" s="2" t="s">
        <v>221</v>
      </c>
      <c r="E36" t="s">
        <v>416</v>
      </c>
      <c r="F36" s="2" t="s">
        <v>2042</v>
      </c>
      <c r="G36" t="str">
        <f>VLOOKUP(F36,SKU!A:B,2,0)</f>
        <v>7.4万+</v>
      </c>
    </row>
    <row r="37" spans="1:7" ht="15" x14ac:dyDescent="0.25">
      <c r="A37" t="s">
        <v>6</v>
      </c>
      <c r="B37" s="2" t="s">
        <v>24</v>
      </c>
      <c r="C37" t="s">
        <v>46</v>
      </c>
      <c r="D37" s="2" t="s">
        <v>221</v>
      </c>
      <c r="E37" t="s">
        <v>417</v>
      </c>
      <c r="F37" s="2" t="s">
        <v>2043</v>
      </c>
      <c r="G37" t="str">
        <f>VLOOKUP(F37,SKU!A:B,2,0)</f>
        <v>5.5万+</v>
      </c>
    </row>
    <row r="38" spans="1:7" ht="15" x14ac:dyDescent="0.25">
      <c r="A38" t="s">
        <v>6</v>
      </c>
      <c r="B38" s="2" t="s">
        <v>24</v>
      </c>
      <c r="C38" t="s">
        <v>46</v>
      </c>
      <c r="D38" s="2" t="s">
        <v>221</v>
      </c>
      <c r="E38" t="s">
        <v>418</v>
      </c>
      <c r="F38" s="2" t="s">
        <v>2044</v>
      </c>
      <c r="G38" t="str">
        <f>VLOOKUP(F38,SKU!A:B,2,0)</f>
        <v>1.6万+</v>
      </c>
    </row>
    <row r="39" spans="1:7" ht="15" x14ac:dyDescent="0.25">
      <c r="A39" t="s">
        <v>6</v>
      </c>
      <c r="B39" s="2" t="s">
        <v>24</v>
      </c>
      <c r="C39" t="s">
        <v>46</v>
      </c>
      <c r="D39" s="2" t="s">
        <v>221</v>
      </c>
      <c r="E39" t="s">
        <v>419</v>
      </c>
      <c r="F39" s="2" t="s">
        <v>2045</v>
      </c>
      <c r="G39" t="str">
        <f>VLOOKUP(F39,SKU!A:B,2,0)</f>
        <v>2.1万+</v>
      </c>
    </row>
    <row r="40" spans="1:7" ht="15" x14ac:dyDescent="0.25">
      <c r="A40" t="s">
        <v>6</v>
      </c>
      <c r="B40" s="2" t="s">
        <v>24</v>
      </c>
      <c r="C40" t="s">
        <v>46</v>
      </c>
      <c r="D40" s="2" t="s">
        <v>221</v>
      </c>
      <c r="E40" t="s">
        <v>420</v>
      </c>
      <c r="F40" s="2" t="s">
        <v>2046</v>
      </c>
      <c r="G40" t="str">
        <f>VLOOKUP(F40,SKU!A:B,2,0)</f>
        <v>1000+</v>
      </c>
    </row>
    <row r="41" spans="1:7" ht="15" x14ac:dyDescent="0.25">
      <c r="A41" t="s">
        <v>6</v>
      </c>
      <c r="B41" s="2" t="s">
        <v>24</v>
      </c>
      <c r="C41" t="s">
        <v>46</v>
      </c>
      <c r="D41" s="2" t="s">
        <v>221</v>
      </c>
      <c r="E41" t="s">
        <v>421</v>
      </c>
      <c r="F41" s="2" t="s">
        <v>2047</v>
      </c>
      <c r="G41" t="str">
        <f>VLOOKUP(F41,SKU!A:B,2,0)</f>
        <v>1.9万+</v>
      </c>
    </row>
    <row r="42" spans="1:7" ht="15" x14ac:dyDescent="0.25">
      <c r="A42" t="s">
        <v>6</v>
      </c>
      <c r="B42" s="2" t="s">
        <v>24</v>
      </c>
      <c r="C42" t="s">
        <v>46</v>
      </c>
      <c r="D42" s="2" t="s">
        <v>221</v>
      </c>
      <c r="E42" t="s">
        <v>422</v>
      </c>
      <c r="F42" s="2" t="s">
        <v>2048</v>
      </c>
      <c r="G42" t="str">
        <f>VLOOKUP(F42,SKU!A:B,2,0)</f>
        <v>5200+</v>
      </c>
    </row>
    <row r="43" spans="1:7" ht="15" x14ac:dyDescent="0.25">
      <c r="A43" t="s">
        <v>6</v>
      </c>
      <c r="B43" s="2" t="s">
        <v>24</v>
      </c>
      <c r="C43" t="s">
        <v>46</v>
      </c>
      <c r="D43" s="2" t="s">
        <v>221</v>
      </c>
      <c r="E43" t="s">
        <v>423</v>
      </c>
      <c r="F43" s="2" t="s">
        <v>2049</v>
      </c>
      <c r="G43" t="str">
        <f>VLOOKUP(F43,SKU!A:B,2,0)</f>
        <v>6.2万+</v>
      </c>
    </row>
    <row r="44" spans="1:7" ht="15" x14ac:dyDescent="0.25">
      <c r="A44" t="s">
        <v>6</v>
      </c>
      <c r="B44" s="2" t="s">
        <v>24</v>
      </c>
      <c r="C44" t="s">
        <v>46</v>
      </c>
      <c r="D44" s="2" t="s">
        <v>221</v>
      </c>
      <c r="E44" t="s">
        <v>424</v>
      </c>
      <c r="F44" s="2" t="s">
        <v>2050</v>
      </c>
      <c r="G44" t="str">
        <f>VLOOKUP(F44,SKU!A:B,2,0)</f>
        <v>3.2万+</v>
      </c>
    </row>
    <row r="45" spans="1:7" ht="15" x14ac:dyDescent="0.25">
      <c r="A45" t="s">
        <v>6</v>
      </c>
      <c r="B45" s="2" t="s">
        <v>24</v>
      </c>
      <c r="C45" t="s">
        <v>46</v>
      </c>
      <c r="D45" s="2" t="s">
        <v>221</v>
      </c>
      <c r="E45" t="s">
        <v>425</v>
      </c>
      <c r="F45" s="2" t="s">
        <v>2051</v>
      </c>
      <c r="G45" t="str">
        <f>VLOOKUP(F45,SKU!A:B,2,0)</f>
        <v>5100+</v>
      </c>
    </row>
    <row r="46" spans="1:7" ht="15" x14ac:dyDescent="0.25">
      <c r="A46" t="s">
        <v>6</v>
      </c>
      <c r="B46" s="2" t="s">
        <v>24</v>
      </c>
      <c r="C46" t="s">
        <v>46</v>
      </c>
      <c r="D46" s="2" t="s">
        <v>221</v>
      </c>
      <c r="E46" t="s">
        <v>426</v>
      </c>
      <c r="F46" s="2" t="s">
        <v>2052</v>
      </c>
      <c r="G46" t="str">
        <f>VLOOKUP(F46,SKU!A:B,2,0)</f>
        <v>3900+</v>
      </c>
    </row>
    <row r="47" spans="1:7" ht="15" x14ac:dyDescent="0.25">
      <c r="A47" t="s">
        <v>6</v>
      </c>
      <c r="B47" s="2" t="s">
        <v>24</v>
      </c>
      <c r="C47" t="s">
        <v>46</v>
      </c>
      <c r="D47" s="2" t="s">
        <v>221</v>
      </c>
      <c r="E47" t="s">
        <v>427</v>
      </c>
      <c r="F47" s="2" t="s">
        <v>2053</v>
      </c>
      <c r="G47" t="str">
        <f>VLOOKUP(F47,SKU!A:B,2,0)</f>
        <v>3200+</v>
      </c>
    </row>
    <row r="48" spans="1:7" ht="15" x14ac:dyDescent="0.25">
      <c r="A48" t="s">
        <v>6</v>
      </c>
      <c r="B48" s="2" t="s">
        <v>24</v>
      </c>
      <c r="C48" t="s">
        <v>46</v>
      </c>
      <c r="D48" s="2" t="s">
        <v>221</v>
      </c>
      <c r="E48" t="s">
        <v>428</v>
      </c>
      <c r="F48" s="2" t="s">
        <v>2054</v>
      </c>
      <c r="G48" t="str">
        <f>VLOOKUP(F48,SKU!A:B,2,0)</f>
        <v>2200+</v>
      </c>
    </row>
    <row r="49" spans="1:7" ht="15" x14ac:dyDescent="0.25">
      <c r="A49" t="s">
        <v>6</v>
      </c>
      <c r="B49" s="2" t="s">
        <v>24</v>
      </c>
      <c r="C49" t="s">
        <v>46</v>
      </c>
      <c r="D49" s="2" t="s">
        <v>221</v>
      </c>
      <c r="E49" t="s">
        <v>429</v>
      </c>
      <c r="F49" s="2" t="s">
        <v>2055</v>
      </c>
      <c r="G49" t="str">
        <f>VLOOKUP(F49,SKU!A:B,2,0)</f>
        <v>1.7万+</v>
      </c>
    </row>
    <row r="50" spans="1:7" ht="15" x14ac:dyDescent="0.25">
      <c r="A50" t="s">
        <v>6</v>
      </c>
      <c r="B50" s="2" t="s">
        <v>24</v>
      </c>
      <c r="C50" t="s">
        <v>46</v>
      </c>
      <c r="D50" s="2" t="s">
        <v>221</v>
      </c>
      <c r="E50" t="s">
        <v>430</v>
      </c>
      <c r="F50" s="2" t="s">
        <v>2056</v>
      </c>
      <c r="G50" t="str">
        <f>VLOOKUP(F50,SKU!A:B,2,0)</f>
        <v>100+</v>
      </c>
    </row>
    <row r="51" spans="1:7" ht="15" x14ac:dyDescent="0.25">
      <c r="A51" t="s">
        <v>6</v>
      </c>
      <c r="B51" s="2" t="s">
        <v>24</v>
      </c>
      <c r="C51" t="s">
        <v>47</v>
      </c>
      <c r="D51" s="2" t="s">
        <v>222</v>
      </c>
      <c r="E51" t="s">
        <v>431</v>
      </c>
      <c r="F51" s="2" t="s">
        <v>2057</v>
      </c>
      <c r="G51" t="str">
        <f>VLOOKUP(F51,SKU!A:B,2,0)</f>
        <v>4.6万+</v>
      </c>
    </row>
    <row r="52" spans="1:7" ht="15" x14ac:dyDescent="0.25">
      <c r="A52" t="s">
        <v>6</v>
      </c>
      <c r="B52" s="2" t="s">
        <v>24</v>
      </c>
      <c r="C52" t="s">
        <v>47</v>
      </c>
      <c r="D52" s="2" t="s">
        <v>222</v>
      </c>
      <c r="E52" t="s">
        <v>432</v>
      </c>
      <c r="F52" s="2" t="s">
        <v>2058</v>
      </c>
      <c r="G52" t="str">
        <f>VLOOKUP(F52,SKU!A:B,2,0)</f>
        <v>3.1万+</v>
      </c>
    </row>
    <row r="53" spans="1:7" ht="15" x14ac:dyDescent="0.25">
      <c r="A53" t="s">
        <v>6</v>
      </c>
      <c r="B53" s="2" t="s">
        <v>24</v>
      </c>
      <c r="C53" t="s">
        <v>47</v>
      </c>
      <c r="D53" s="2" t="s">
        <v>222</v>
      </c>
      <c r="E53" t="s">
        <v>433</v>
      </c>
      <c r="F53" s="2" t="s">
        <v>2059</v>
      </c>
      <c r="G53" t="str">
        <f>VLOOKUP(F53,SKU!A:B,2,0)</f>
        <v>2.7万+</v>
      </c>
    </row>
    <row r="54" spans="1:7" ht="15" x14ac:dyDescent="0.25">
      <c r="A54" t="s">
        <v>6</v>
      </c>
      <c r="B54" s="2" t="s">
        <v>24</v>
      </c>
      <c r="C54" t="s">
        <v>47</v>
      </c>
      <c r="D54" s="2" t="s">
        <v>222</v>
      </c>
      <c r="E54" t="s">
        <v>434</v>
      </c>
      <c r="F54" s="2" t="s">
        <v>2060</v>
      </c>
      <c r="G54" t="str">
        <f>VLOOKUP(F54,SKU!A:B,2,0)</f>
        <v>4.7万+</v>
      </c>
    </row>
    <row r="55" spans="1:7" ht="15" x14ac:dyDescent="0.25">
      <c r="A55" t="s">
        <v>6</v>
      </c>
      <c r="B55" s="2" t="s">
        <v>24</v>
      </c>
      <c r="C55" t="s">
        <v>47</v>
      </c>
      <c r="D55" s="2" t="s">
        <v>222</v>
      </c>
      <c r="E55" t="s">
        <v>435</v>
      </c>
      <c r="F55" s="2" t="s">
        <v>2061</v>
      </c>
      <c r="G55" t="str">
        <f>VLOOKUP(F55,SKU!A:B,2,0)</f>
        <v>2300+</v>
      </c>
    </row>
    <row r="56" spans="1:7" ht="15" x14ac:dyDescent="0.25">
      <c r="A56" t="s">
        <v>6</v>
      </c>
      <c r="B56" s="2" t="s">
        <v>24</v>
      </c>
      <c r="C56" t="s">
        <v>47</v>
      </c>
      <c r="D56" s="2" t="s">
        <v>222</v>
      </c>
      <c r="E56" t="s">
        <v>436</v>
      </c>
      <c r="F56" s="2" t="s">
        <v>2062</v>
      </c>
      <c r="G56" t="str">
        <f>VLOOKUP(F56,SKU!A:B,2,0)</f>
        <v>1.4万+</v>
      </c>
    </row>
    <row r="57" spans="1:7" ht="15" x14ac:dyDescent="0.25">
      <c r="A57" t="s">
        <v>6</v>
      </c>
      <c r="B57" s="2" t="s">
        <v>24</v>
      </c>
      <c r="C57" t="s">
        <v>47</v>
      </c>
      <c r="D57" s="2" t="s">
        <v>222</v>
      </c>
      <c r="E57" t="s">
        <v>437</v>
      </c>
      <c r="F57" s="2" t="s">
        <v>2063</v>
      </c>
      <c r="G57" t="str">
        <f>VLOOKUP(F57,SKU!A:B,2,0)</f>
        <v>3.1万+</v>
      </c>
    </row>
    <row r="58" spans="1:7" ht="15" x14ac:dyDescent="0.25">
      <c r="A58" t="s">
        <v>6</v>
      </c>
      <c r="B58" s="2" t="s">
        <v>24</v>
      </c>
      <c r="C58" t="s">
        <v>47</v>
      </c>
      <c r="D58" s="2" t="s">
        <v>222</v>
      </c>
      <c r="E58" t="s">
        <v>438</v>
      </c>
      <c r="F58" s="2" t="s">
        <v>2064</v>
      </c>
      <c r="G58" t="str">
        <f>VLOOKUP(F58,SKU!A:B,2,0)</f>
        <v>3600+</v>
      </c>
    </row>
    <row r="59" spans="1:7" ht="15" x14ac:dyDescent="0.25">
      <c r="A59" t="s">
        <v>6</v>
      </c>
      <c r="B59" s="2" t="s">
        <v>24</v>
      </c>
      <c r="C59" t="s">
        <v>47</v>
      </c>
      <c r="D59" s="2" t="s">
        <v>222</v>
      </c>
      <c r="E59" t="s">
        <v>439</v>
      </c>
      <c r="F59" s="2" t="s">
        <v>2065</v>
      </c>
      <c r="G59" t="str">
        <f>VLOOKUP(F59,SKU!A:B,2,0)</f>
        <v>2.1万+</v>
      </c>
    </row>
    <row r="60" spans="1:7" ht="15" x14ac:dyDescent="0.25">
      <c r="A60" t="s">
        <v>6</v>
      </c>
      <c r="B60" s="2" t="s">
        <v>24</v>
      </c>
      <c r="C60" t="s">
        <v>47</v>
      </c>
      <c r="D60" s="2" t="s">
        <v>222</v>
      </c>
      <c r="E60" t="s">
        <v>440</v>
      </c>
      <c r="F60" s="2" t="s">
        <v>2066</v>
      </c>
      <c r="G60" t="str">
        <f>VLOOKUP(F60,SKU!A:B,2,0)</f>
        <v>3.2万+</v>
      </c>
    </row>
    <row r="61" spans="1:7" ht="15" x14ac:dyDescent="0.25">
      <c r="A61" t="s">
        <v>6</v>
      </c>
      <c r="B61" s="2" t="s">
        <v>24</v>
      </c>
      <c r="C61" t="s">
        <v>47</v>
      </c>
      <c r="D61" s="2" t="s">
        <v>222</v>
      </c>
      <c r="E61" t="s">
        <v>441</v>
      </c>
      <c r="F61" s="2" t="s">
        <v>2067</v>
      </c>
      <c r="G61" t="str">
        <f>VLOOKUP(F61,SKU!A:B,2,0)</f>
        <v>17万+</v>
      </c>
    </row>
    <row r="62" spans="1:7" ht="15" x14ac:dyDescent="0.25">
      <c r="A62" t="s">
        <v>6</v>
      </c>
      <c r="B62" s="2" t="s">
        <v>24</v>
      </c>
      <c r="C62" t="s">
        <v>47</v>
      </c>
      <c r="D62" s="2" t="s">
        <v>222</v>
      </c>
      <c r="E62" t="s">
        <v>442</v>
      </c>
      <c r="F62" s="2" t="s">
        <v>2068</v>
      </c>
      <c r="G62" t="str">
        <f>VLOOKUP(F62,SKU!A:B,2,0)</f>
        <v>3600+</v>
      </c>
    </row>
    <row r="63" spans="1:7" ht="15" x14ac:dyDescent="0.25">
      <c r="A63" t="s">
        <v>6</v>
      </c>
      <c r="B63" s="2" t="s">
        <v>24</v>
      </c>
      <c r="C63" t="s">
        <v>47</v>
      </c>
      <c r="D63" s="2" t="s">
        <v>222</v>
      </c>
      <c r="E63" t="s">
        <v>443</v>
      </c>
      <c r="F63" s="2" t="s">
        <v>2069</v>
      </c>
      <c r="G63" t="str">
        <f>VLOOKUP(F63,SKU!A:B,2,0)</f>
        <v>21万+</v>
      </c>
    </row>
    <row r="64" spans="1:7" ht="15" x14ac:dyDescent="0.25">
      <c r="A64" t="s">
        <v>6</v>
      </c>
      <c r="B64" s="2" t="s">
        <v>24</v>
      </c>
      <c r="C64" t="s">
        <v>47</v>
      </c>
      <c r="D64" s="2" t="s">
        <v>222</v>
      </c>
      <c r="E64" t="s">
        <v>444</v>
      </c>
      <c r="F64" s="2" t="s">
        <v>2070</v>
      </c>
      <c r="G64" t="str">
        <f>VLOOKUP(F64,SKU!A:B,2,0)</f>
        <v>6.8万+</v>
      </c>
    </row>
    <row r="65" spans="1:7" ht="15" x14ac:dyDescent="0.25">
      <c r="A65" t="s">
        <v>6</v>
      </c>
      <c r="B65" s="2" t="s">
        <v>24</v>
      </c>
      <c r="C65" t="s">
        <v>47</v>
      </c>
      <c r="D65" s="2" t="s">
        <v>222</v>
      </c>
      <c r="E65" t="s">
        <v>445</v>
      </c>
      <c r="F65" s="2" t="s">
        <v>2071</v>
      </c>
      <c r="G65" t="str">
        <f>VLOOKUP(F65,SKU!A:B,2,0)</f>
        <v>7.6万+</v>
      </c>
    </row>
    <row r="66" spans="1:7" ht="15" x14ac:dyDescent="0.25">
      <c r="A66" t="s">
        <v>6</v>
      </c>
      <c r="B66" s="2" t="s">
        <v>24</v>
      </c>
      <c r="C66" t="s">
        <v>47</v>
      </c>
      <c r="D66" s="2" t="s">
        <v>222</v>
      </c>
      <c r="E66" t="s">
        <v>446</v>
      </c>
      <c r="F66" s="2" t="s">
        <v>2072</v>
      </c>
      <c r="G66" t="str">
        <f>VLOOKUP(F66,SKU!A:B,2,0)</f>
        <v>8.3万+</v>
      </c>
    </row>
    <row r="67" spans="1:7" ht="15" x14ac:dyDescent="0.25">
      <c r="A67" t="s">
        <v>6</v>
      </c>
      <c r="B67" s="2" t="s">
        <v>24</v>
      </c>
      <c r="C67" t="s">
        <v>47</v>
      </c>
      <c r="D67" s="2" t="s">
        <v>222</v>
      </c>
      <c r="E67" t="s">
        <v>447</v>
      </c>
      <c r="F67" s="2" t="s">
        <v>2073</v>
      </c>
      <c r="G67" t="str">
        <f>VLOOKUP(F67,SKU!A:B,2,0)</f>
        <v>22万+</v>
      </c>
    </row>
    <row r="68" spans="1:7" ht="15" x14ac:dyDescent="0.25">
      <c r="A68" t="s">
        <v>6</v>
      </c>
      <c r="B68" s="2" t="s">
        <v>24</v>
      </c>
      <c r="C68" t="s">
        <v>47</v>
      </c>
      <c r="D68" s="2" t="s">
        <v>222</v>
      </c>
      <c r="E68" t="s">
        <v>448</v>
      </c>
      <c r="F68" s="2" t="s">
        <v>2074</v>
      </c>
      <c r="G68" t="str">
        <f>VLOOKUP(F68,SKU!A:B,2,0)</f>
        <v>5.8万+</v>
      </c>
    </row>
    <row r="69" spans="1:7" ht="15" x14ac:dyDescent="0.25">
      <c r="A69" t="s">
        <v>6</v>
      </c>
      <c r="B69" s="2" t="s">
        <v>24</v>
      </c>
      <c r="C69" t="s">
        <v>47</v>
      </c>
      <c r="D69" s="2" t="s">
        <v>222</v>
      </c>
      <c r="E69" t="s">
        <v>449</v>
      </c>
      <c r="F69" s="2" t="s">
        <v>2075</v>
      </c>
      <c r="G69" t="str">
        <f>VLOOKUP(F69,SKU!A:B,2,0)</f>
        <v>2.9万+</v>
      </c>
    </row>
    <row r="70" spans="1:7" ht="15" x14ac:dyDescent="0.25">
      <c r="A70" t="s">
        <v>6</v>
      </c>
      <c r="B70" s="2" t="s">
        <v>24</v>
      </c>
      <c r="C70" t="s">
        <v>47</v>
      </c>
      <c r="D70" s="2" t="s">
        <v>222</v>
      </c>
      <c r="E70" t="s">
        <v>450</v>
      </c>
      <c r="F70" s="2" t="s">
        <v>2076</v>
      </c>
      <c r="G70" t="str">
        <f>VLOOKUP(F70,SKU!A:B,2,0)</f>
        <v>4100+</v>
      </c>
    </row>
    <row r="71" spans="1:7" ht="15" x14ac:dyDescent="0.25">
      <c r="A71" t="s">
        <v>6</v>
      </c>
      <c r="B71" s="2" t="s">
        <v>24</v>
      </c>
      <c r="C71" t="s">
        <v>47</v>
      </c>
      <c r="D71" s="2" t="s">
        <v>222</v>
      </c>
      <c r="E71" t="s">
        <v>451</v>
      </c>
      <c r="F71" s="2" t="s">
        <v>2077</v>
      </c>
      <c r="G71" t="str">
        <f>VLOOKUP(F71,SKU!A:B,2,0)</f>
        <v>2.2万+</v>
      </c>
    </row>
    <row r="72" spans="1:7" ht="15" x14ac:dyDescent="0.25">
      <c r="A72" t="s">
        <v>6</v>
      </c>
      <c r="B72" s="2" t="s">
        <v>24</v>
      </c>
      <c r="C72" t="s">
        <v>47</v>
      </c>
      <c r="D72" s="2" t="s">
        <v>222</v>
      </c>
      <c r="E72" t="s">
        <v>452</v>
      </c>
      <c r="F72" s="2" t="s">
        <v>2078</v>
      </c>
      <c r="G72" t="str">
        <f>VLOOKUP(F72,SKU!A:B,2,0)</f>
        <v>3.1万+</v>
      </c>
    </row>
    <row r="73" spans="1:7" ht="15" x14ac:dyDescent="0.25">
      <c r="A73" t="s">
        <v>6</v>
      </c>
      <c r="B73" s="2" t="s">
        <v>24</v>
      </c>
      <c r="C73" t="s">
        <v>47</v>
      </c>
      <c r="D73" s="2" t="s">
        <v>222</v>
      </c>
      <c r="E73" t="s">
        <v>453</v>
      </c>
      <c r="F73" s="2" t="s">
        <v>2079</v>
      </c>
      <c r="G73" t="str">
        <f>VLOOKUP(F73,SKU!A:B,2,0)</f>
        <v>5300+</v>
      </c>
    </row>
    <row r="74" spans="1:7" ht="15" x14ac:dyDescent="0.25">
      <c r="A74" t="s">
        <v>6</v>
      </c>
      <c r="B74" s="2" t="s">
        <v>24</v>
      </c>
      <c r="C74" t="s">
        <v>47</v>
      </c>
      <c r="D74" s="2" t="s">
        <v>222</v>
      </c>
      <c r="E74" t="s">
        <v>454</v>
      </c>
      <c r="F74" s="2" t="s">
        <v>2080</v>
      </c>
      <c r="G74" t="str">
        <f>VLOOKUP(F74,SKU!A:B,2,0)</f>
        <v>3.3万+</v>
      </c>
    </row>
    <row r="75" spans="1:7" ht="15" x14ac:dyDescent="0.25">
      <c r="A75" t="s">
        <v>6</v>
      </c>
      <c r="B75" s="2" t="s">
        <v>24</v>
      </c>
      <c r="C75" t="s">
        <v>47</v>
      </c>
      <c r="D75" s="2" t="s">
        <v>222</v>
      </c>
      <c r="E75" t="s">
        <v>455</v>
      </c>
      <c r="F75" s="2" t="s">
        <v>2081</v>
      </c>
      <c r="G75" t="str">
        <f>VLOOKUP(F75,SKU!A:B,2,0)</f>
        <v>2.1万+</v>
      </c>
    </row>
    <row r="76" spans="1:7" ht="15" x14ac:dyDescent="0.25">
      <c r="A76" t="s">
        <v>6</v>
      </c>
      <c r="B76" s="2" t="s">
        <v>24</v>
      </c>
      <c r="C76" t="s">
        <v>48</v>
      </c>
      <c r="D76" s="2" t="s">
        <v>223</v>
      </c>
      <c r="E76" t="s">
        <v>456</v>
      </c>
      <c r="F76" s="2" t="s">
        <v>2082</v>
      </c>
      <c r="G76" t="str">
        <f>VLOOKUP(F76,SKU!A:B,2,0)</f>
        <v>22万+</v>
      </c>
    </row>
    <row r="77" spans="1:7" ht="15" x14ac:dyDescent="0.25">
      <c r="A77" t="s">
        <v>6</v>
      </c>
      <c r="B77" s="2" t="s">
        <v>24</v>
      </c>
      <c r="C77" t="s">
        <v>48</v>
      </c>
      <c r="D77" s="2" t="s">
        <v>223</v>
      </c>
      <c r="E77" t="s">
        <v>457</v>
      </c>
      <c r="F77" s="2" t="s">
        <v>2083</v>
      </c>
      <c r="G77" t="str">
        <f>VLOOKUP(F77,SKU!A:B,2,0)</f>
        <v>5.4万+</v>
      </c>
    </row>
    <row r="78" spans="1:7" ht="15" x14ac:dyDescent="0.25">
      <c r="A78" t="s">
        <v>6</v>
      </c>
      <c r="B78" s="2" t="s">
        <v>24</v>
      </c>
      <c r="C78" t="s">
        <v>48</v>
      </c>
      <c r="D78" s="2" t="s">
        <v>223</v>
      </c>
      <c r="E78" t="s">
        <v>458</v>
      </c>
      <c r="F78" s="2" t="s">
        <v>2084</v>
      </c>
      <c r="G78" t="str">
        <f>VLOOKUP(F78,SKU!A:B,2,0)</f>
        <v>3.8万+</v>
      </c>
    </row>
    <row r="79" spans="1:7" ht="15" x14ac:dyDescent="0.25">
      <c r="A79" t="s">
        <v>6</v>
      </c>
      <c r="B79" s="2" t="s">
        <v>24</v>
      </c>
      <c r="C79" t="s">
        <v>48</v>
      </c>
      <c r="D79" s="2" t="s">
        <v>223</v>
      </c>
      <c r="E79" t="s">
        <v>459</v>
      </c>
      <c r="F79" s="2" t="s">
        <v>2085</v>
      </c>
      <c r="G79" t="str">
        <f>VLOOKUP(F79,SKU!A:B,2,0)</f>
        <v>6.3万+</v>
      </c>
    </row>
    <row r="80" spans="1:7" ht="15" x14ac:dyDescent="0.25">
      <c r="A80" t="s">
        <v>6</v>
      </c>
      <c r="B80" s="2" t="s">
        <v>24</v>
      </c>
      <c r="C80" t="s">
        <v>48</v>
      </c>
      <c r="D80" s="2" t="s">
        <v>223</v>
      </c>
      <c r="E80" t="s">
        <v>460</v>
      </c>
      <c r="F80" s="2" t="s">
        <v>2086</v>
      </c>
      <c r="G80" t="str">
        <f>VLOOKUP(F80,SKU!A:B,2,0)</f>
        <v>7.9万+</v>
      </c>
    </row>
    <row r="81" spans="1:7" ht="15" x14ac:dyDescent="0.25">
      <c r="A81" t="s">
        <v>6</v>
      </c>
      <c r="B81" s="2" t="s">
        <v>24</v>
      </c>
      <c r="C81" t="s">
        <v>48</v>
      </c>
      <c r="D81" s="2" t="s">
        <v>223</v>
      </c>
      <c r="E81" t="s">
        <v>461</v>
      </c>
      <c r="F81" s="2" t="s">
        <v>2087</v>
      </c>
      <c r="G81" t="str">
        <f>VLOOKUP(F81,SKU!A:B,2,0)</f>
        <v>4.6万+</v>
      </c>
    </row>
    <row r="82" spans="1:7" ht="15" x14ac:dyDescent="0.25">
      <c r="A82" t="s">
        <v>6</v>
      </c>
      <c r="B82" s="2" t="s">
        <v>24</v>
      </c>
      <c r="C82" t="s">
        <v>48</v>
      </c>
      <c r="D82" s="2" t="s">
        <v>223</v>
      </c>
      <c r="E82" t="s">
        <v>462</v>
      </c>
      <c r="F82" s="2" t="s">
        <v>2088</v>
      </c>
      <c r="G82" t="str">
        <f>VLOOKUP(F82,SKU!A:B,2,0)</f>
        <v>2.7万+</v>
      </c>
    </row>
    <row r="83" spans="1:7" ht="15" x14ac:dyDescent="0.25">
      <c r="A83" t="s">
        <v>6</v>
      </c>
      <c r="B83" s="2" t="s">
        <v>24</v>
      </c>
      <c r="C83" t="s">
        <v>48</v>
      </c>
      <c r="D83" s="2" t="s">
        <v>223</v>
      </c>
      <c r="E83" t="s">
        <v>463</v>
      </c>
      <c r="F83" s="2" t="s">
        <v>2089</v>
      </c>
      <c r="G83" t="str">
        <f>VLOOKUP(F83,SKU!A:B,2,0)</f>
        <v>1.7万+</v>
      </c>
    </row>
    <row r="84" spans="1:7" ht="15" x14ac:dyDescent="0.25">
      <c r="A84" t="s">
        <v>6</v>
      </c>
      <c r="B84" s="2" t="s">
        <v>24</v>
      </c>
      <c r="C84" t="s">
        <v>48</v>
      </c>
      <c r="D84" s="2" t="s">
        <v>223</v>
      </c>
      <c r="E84" t="s">
        <v>464</v>
      </c>
      <c r="F84" s="2" t="s">
        <v>2090</v>
      </c>
      <c r="G84" t="str">
        <f>VLOOKUP(F84,SKU!A:B,2,0)</f>
        <v>2.3万+</v>
      </c>
    </row>
    <row r="85" spans="1:7" ht="15" x14ac:dyDescent="0.25">
      <c r="A85" t="s">
        <v>6</v>
      </c>
      <c r="B85" s="2" t="s">
        <v>24</v>
      </c>
      <c r="C85" t="s">
        <v>48</v>
      </c>
      <c r="D85" s="2" t="s">
        <v>223</v>
      </c>
      <c r="E85" t="s">
        <v>465</v>
      </c>
      <c r="F85" s="2" t="s">
        <v>2091</v>
      </c>
      <c r="G85" t="str">
        <f>VLOOKUP(F85,SKU!A:B,2,0)</f>
        <v>20万+</v>
      </c>
    </row>
    <row r="86" spans="1:7" ht="15" x14ac:dyDescent="0.25">
      <c r="A86" t="s">
        <v>6</v>
      </c>
      <c r="B86" s="2" t="s">
        <v>24</v>
      </c>
      <c r="C86" t="s">
        <v>48</v>
      </c>
      <c r="D86" s="2" t="s">
        <v>223</v>
      </c>
      <c r="E86" t="s">
        <v>466</v>
      </c>
      <c r="F86" s="2" t="s">
        <v>2092</v>
      </c>
      <c r="G86" t="str">
        <f>VLOOKUP(F86,SKU!A:B,2,0)</f>
        <v>11万+</v>
      </c>
    </row>
    <row r="87" spans="1:7" ht="15" x14ac:dyDescent="0.25">
      <c r="A87" t="s">
        <v>6</v>
      </c>
      <c r="B87" s="2" t="s">
        <v>24</v>
      </c>
      <c r="C87" t="s">
        <v>49</v>
      </c>
      <c r="D87" s="2" t="s">
        <v>224</v>
      </c>
      <c r="E87" t="s">
        <v>467</v>
      </c>
      <c r="F87" s="2" t="s">
        <v>2093</v>
      </c>
      <c r="G87" t="str">
        <f>VLOOKUP(F87,SKU!A:B,2,0)</f>
        <v>23万+</v>
      </c>
    </row>
    <row r="88" spans="1:7" ht="15" x14ac:dyDescent="0.25">
      <c r="A88" t="s">
        <v>6</v>
      </c>
      <c r="B88" s="2" t="s">
        <v>24</v>
      </c>
      <c r="C88" t="s">
        <v>49</v>
      </c>
      <c r="D88" s="2" t="s">
        <v>224</v>
      </c>
      <c r="E88" t="s">
        <v>468</v>
      </c>
      <c r="F88" s="2" t="s">
        <v>2094</v>
      </c>
      <c r="G88" t="str">
        <f>VLOOKUP(F88,SKU!A:B,2,0)</f>
        <v>16万+</v>
      </c>
    </row>
    <row r="89" spans="1:7" ht="15" x14ac:dyDescent="0.25">
      <c r="A89" t="s">
        <v>6</v>
      </c>
      <c r="B89" s="2" t="s">
        <v>24</v>
      </c>
      <c r="C89" t="s">
        <v>49</v>
      </c>
      <c r="D89" s="2" t="s">
        <v>224</v>
      </c>
      <c r="E89" t="s">
        <v>469</v>
      </c>
      <c r="F89" s="2" t="s">
        <v>2095</v>
      </c>
      <c r="G89" t="str">
        <f>VLOOKUP(F89,SKU!A:B,2,0)</f>
        <v>2.3万+</v>
      </c>
    </row>
    <row r="90" spans="1:7" ht="15" x14ac:dyDescent="0.25">
      <c r="A90" t="s">
        <v>6</v>
      </c>
      <c r="B90" s="2" t="s">
        <v>24</v>
      </c>
      <c r="C90" t="s">
        <v>49</v>
      </c>
      <c r="D90" s="2" t="s">
        <v>224</v>
      </c>
      <c r="E90" t="s">
        <v>470</v>
      </c>
      <c r="F90" s="2" t="s">
        <v>2096</v>
      </c>
      <c r="G90" t="str">
        <f>VLOOKUP(F90,SKU!A:B,2,0)</f>
        <v>17万+</v>
      </c>
    </row>
    <row r="91" spans="1:7" ht="15" x14ac:dyDescent="0.25">
      <c r="A91" t="s">
        <v>6</v>
      </c>
      <c r="B91" s="2" t="s">
        <v>24</v>
      </c>
      <c r="C91" t="s">
        <v>49</v>
      </c>
      <c r="D91" s="2" t="s">
        <v>224</v>
      </c>
      <c r="E91" t="s">
        <v>471</v>
      </c>
      <c r="F91" s="2" t="s">
        <v>2097</v>
      </c>
      <c r="G91" t="str">
        <f>VLOOKUP(F91,SKU!A:B,2,0)</f>
        <v>2.2万+</v>
      </c>
    </row>
    <row r="92" spans="1:7" ht="15" x14ac:dyDescent="0.25">
      <c r="A92" t="s">
        <v>6</v>
      </c>
      <c r="B92" s="2" t="s">
        <v>24</v>
      </c>
      <c r="C92" t="s">
        <v>49</v>
      </c>
      <c r="D92" s="2" t="s">
        <v>224</v>
      </c>
      <c r="E92" t="s">
        <v>472</v>
      </c>
      <c r="F92" s="2" t="s">
        <v>2098</v>
      </c>
      <c r="G92" t="str">
        <f>VLOOKUP(F92,SKU!A:B,2,0)</f>
        <v>4.0万+</v>
      </c>
    </row>
    <row r="93" spans="1:7" ht="15" x14ac:dyDescent="0.25">
      <c r="A93" t="s">
        <v>6</v>
      </c>
      <c r="B93" s="2" t="s">
        <v>24</v>
      </c>
      <c r="C93" t="s">
        <v>49</v>
      </c>
      <c r="D93" s="2" t="s">
        <v>224</v>
      </c>
      <c r="E93" t="s">
        <v>473</v>
      </c>
      <c r="F93" s="2" t="s">
        <v>2099</v>
      </c>
      <c r="G93" t="str">
        <f>VLOOKUP(F93,SKU!A:B,2,0)</f>
        <v>2.2万+</v>
      </c>
    </row>
    <row r="94" spans="1:7" ht="15" x14ac:dyDescent="0.25">
      <c r="A94" t="s">
        <v>6</v>
      </c>
      <c r="B94" s="2" t="s">
        <v>24</v>
      </c>
      <c r="C94" t="s">
        <v>49</v>
      </c>
      <c r="D94" s="2" t="s">
        <v>224</v>
      </c>
      <c r="E94" t="s">
        <v>474</v>
      </c>
      <c r="F94" s="2" t="s">
        <v>2100</v>
      </c>
      <c r="G94" t="str">
        <f>VLOOKUP(F94,SKU!A:B,2,0)</f>
        <v>1.9万+</v>
      </c>
    </row>
    <row r="95" spans="1:7" ht="15" x14ac:dyDescent="0.25">
      <c r="A95" t="s">
        <v>6</v>
      </c>
      <c r="B95" s="2" t="s">
        <v>24</v>
      </c>
      <c r="C95" t="s">
        <v>49</v>
      </c>
      <c r="D95" s="2" t="s">
        <v>224</v>
      </c>
      <c r="E95" t="s">
        <v>475</v>
      </c>
      <c r="F95" s="2" t="s">
        <v>2101</v>
      </c>
      <c r="G95" t="str">
        <f>VLOOKUP(F95,SKU!A:B,2,0)</f>
        <v>700+</v>
      </c>
    </row>
    <row r="96" spans="1:7" ht="15" x14ac:dyDescent="0.25">
      <c r="A96" t="s">
        <v>6</v>
      </c>
      <c r="B96" s="2" t="s">
        <v>24</v>
      </c>
      <c r="C96" t="s">
        <v>49</v>
      </c>
      <c r="D96" s="2" t="s">
        <v>224</v>
      </c>
      <c r="E96" t="s">
        <v>476</v>
      </c>
      <c r="F96" s="2" t="s">
        <v>2102</v>
      </c>
      <c r="G96" t="str">
        <f>VLOOKUP(F96,SKU!A:B,2,0)</f>
        <v>10万+</v>
      </c>
    </row>
    <row r="97" spans="1:7" ht="15" x14ac:dyDescent="0.25">
      <c r="A97" t="s">
        <v>6</v>
      </c>
      <c r="B97" s="2" t="s">
        <v>24</v>
      </c>
      <c r="C97" t="s">
        <v>49</v>
      </c>
      <c r="D97" s="2" t="s">
        <v>224</v>
      </c>
      <c r="E97" t="s">
        <v>477</v>
      </c>
      <c r="F97" s="2" t="s">
        <v>2103</v>
      </c>
      <c r="G97" t="str">
        <f>VLOOKUP(F97,SKU!A:B,2,0)</f>
        <v>1.7万+</v>
      </c>
    </row>
    <row r="98" spans="1:7" ht="15" x14ac:dyDescent="0.25">
      <c r="A98" t="s">
        <v>6</v>
      </c>
      <c r="B98" s="2" t="s">
        <v>24</v>
      </c>
      <c r="C98" t="s">
        <v>49</v>
      </c>
      <c r="D98" s="2" t="s">
        <v>224</v>
      </c>
      <c r="E98" t="s">
        <v>478</v>
      </c>
      <c r="F98" s="2" t="s">
        <v>2104</v>
      </c>
      <c r="G98" t="str">
        <f>VLOOKUP(F98,SKU!A:B,2,0)</f>
        <v>3.4万+</v>
      </c>
    </row>
    <row r="99" spans="1:7" ht="15" x14ac:dyDescent="0.25">
      <c r="A99" t="s">
        <v>6</v>
      </c>
      <c r="B99" s="2" t="s">
        <v>24</v>
      </c>
      <c r="C99" t="s">
        <v>49</v>
      </c>
      <c r="D99" s="2" t="s">
        <v>224</v>
      </c>
      <c r="E99" t="s">
        <v>479</v>
      </c>
      <c r="F99" s="2" t="s">
        <v>2105</v>
      </c>
      <c r="G99" t="str">
        <f>VLOOKUP(F99,SKU!A:B,2,0)</f>
        <v>2.0万+</v>
      </c>
    </row>
    <row r="100" spans="1:7" ht="15" x14ac:dyDescent="0.25">
      <c r="A100" t="s">
        <v>6</v>
      </c>
      <c r="B100" s="2" t="s">
        <v>24</v>
      </c>
      <c r="C100" t="s">
        <v>49</v>
      </c>
      <c r="D100" s="2" t="s">
        <v>224</v>
      </c>
      <c r="E100" t="s">
        <v>480</v>
      </c>
      <c r="F100" s="2" t="s">
        <v>2106</v>
      </c>
      <c r="G100" t="str">
        <f>VLOOKUP(F100,SKU!A:B,2,0)</f>
        <v>3.3万+</v>
      </c>
    </row>
    <row r="101" spans="1:7" ht="15" x14ac:dyDescent="0.25">
      <c r="A101" t="s">
        <v>6</v>
      </c>
      <c r="B101" s="2" t="s">
        <v>24</v>
      </c>
      <c r="C101" t="s">
        <v>49</v>
      </c>
      <c r="D101" s="2" t="s">
        <v>224</v>
      </c>
      <c r="E101" t="s">
        <v>481</v>
      </c>
      <c r="F101" s="2" t="s">
        <v>2107</v>
      </c>
      <c r="G101" t="str">
        <f>VLOOKUP(F101,SKU!A:B,2,0)</f>
        <v>1.6万+</v>
      </c>
    </row>
    <row r="102" spans="1:7" ht="15" x14ac:dyDescent="0.25">
      <c r="A102" t="s">
        <v>6</v>
      </c>
      <c r="B102" s="2" t="s">
        <v>24</v>
      </c>
      <c r="C102" t="s">
        <v>49</v>
      </c>
      <c r="D102" s="2" t="s">
        <v>224</v>
      </c>
      <c r="E102" t="s">
        <v>482</v>
      </c>
      <c r="F102" s="2" t="s">
        <v>2108</v>
      </c>
      <c r="G102" t="str">
        <f>VLOOKUP(F102,SKU!A:B,2,0)</f>
        <v>3100+</v>
      </c>
    </row>
    <row r="103" spans="1:7" ht="15" x14ac:dyDescent="0.25">
      <c r="A103" t="s">
        <v>6</v>
      </c>
      <c r="B103" s="2" t="s">
        <v>24</v>
      </c>
      <c r="C103" t="s">
        <v>50</v>
      </c>
      <c r="D103" s="2" t="s">
        <v>225</v>
      </c>
      <c r="E103" t="s">
        <v>483</v>
      </c>
      <c r="F103" s="2" t="s">
        <v>2109</v>
      </c>
      <c r="G103" t="str">
        <f>VLOOKUP(F103,SKU!A:B,2,0)</f>
        <v>4.3万+</v>
      </c>
    </row>
    <row r="104" spans="1:7" ht="15" x14ac:dyDescent="0.25">
      <c r="A104" t="s">
        <v>6</v>
      </c>
      <c r="B104" s="2" t="s">
        <v>24</v>
      </c>
      <c r="C104" t="s">
        <v>50</v>
      </c>
      <c r="D104" s="2" t="s">
        <v>225</v>
      </c>
      <c r="E104" t="s">
        <v>484</v>
      </c>
      <c r="F104" s="2" t="s">
        <v>2110</v>
      </c>
      <c r="G104" t="str">
        <f>VLOOKUP(F104,SKU!A:B,2,0)</f>
        <v>1.1万+</v>
      </c>
    </row>
    <row r="105" spans="1:7" ht="15" x14ac:dyDescent="0.25">
      <c r="A105" t="s">
        <v>6</v>
      </c>
      <c r="B105" s="2" t="s">
        <v>24</v>
      </c>
      <c r="C105" t="s">
        <v>50</v>
      </c>
      <c r="D105" s="2" t="s">
        <v>225</v>
      </c>
      <c r="E105" t="s">
        <v>485</v>
      </c>
      <c r="F105" s="2" t="s">
        <v>2111</v>
      </c>
      <c r="G105" t="str">
        <f>VLOOKUP(F105,SKU!A:B,2,0)</f>
        <v>400+</v>
      </c>
    </row>
    <row r="106" spans="1:7" ht="15" x14ac:dyDescent="0.25">
      <c r="A106" t="s">
        <v>6</v>
      </c>
      <c r="B106" s="2" t="s">
        <v>24</v>
      </c>
      <c r="C106" t="s">
        <v>50</v>
      </c>
      <c r="D106" s="2" t="s">
        <v>225</v>
      </c>
      <c r="E106" t="s">
        <v>486</v>
      </c>
      <c r="F106" s="2" t="s">
        <v>2112</v>
      </c>
      <c r="G106" t="str">
        <f>VLOOKUP(F106,SKU!A:B,2,0)</f>
        <v>3800+</v>
      </c>
    </row>
    <row r="107" spans="1:7" ht="15" x14ac:dyDescent="0.25">
      <c r="A107" t="s">
        <v>6</v>
      </c>
      <c r="B107" s="2" t="s">
        <v>24</v>
      </c>
      <c r="C107" t="s">
        <v>50</v>
      </c>
      <c r="D107" s="2" t="s">
        <v>225</v>
      </c>
      <c r="E107" t="s">
        <v>487</v>
      </c>
      <c r="F107" s="2" t="s">
        <v>2113</v>
      </c>
      <c r="G107" t="str">
        <f>VLOOKUP(F107,SKU!A:B,2,0)</f>
        <v>5500+</v>
      </c>
    </row>
    <row r="108" spans="1:7" ht="15" x14ac:dyDescent="0.25">
      <c r="A108" t="s">
        <v>6</v>
      </c>
      <c r="B108" s="2" t="s">
        <v>24</v>
      </c>
      <c r="C108" t="s">
        <v>50</v>
      </c>
      <c r="D108" s="2" t="s">
        <v>225</v>
      </c>
      <c r="E108" t="s">
        <v>488</v>
      </c>
      <c r="F108" s="2" t="s">
        <v>2114</v>
      </c>
      <c r="G108" t="str">
        <f>VLOOKUP(F108,SKU!A:B,2,0)</f>
        <v>2700+</v>
      </c>
    </row>
    <row r="109" spans="1:7" ht="15" x14ac:dyDescent="0.25">
      <c r="A109" t="s">
        <v>6</v>
      </c>
      <c r="B109" s="2" t="s">
        <v>24</v>
      </c>
      <c r="C109" t="s">
        <v>51</v>
      </c>
      <c r="D109" s="2" t="s">
        <v>226</v>
      </c>
      <c r="E109" t="s">
        <v>489</v>
      </c>
      <c r="F109" s="2" t="s">
        <v>2115</v>
      </c>
      <c r="G109" t="str">
        <f>VLOOKUP(F109,SKU!A:B,2,0)</f>
        <v>2.1万+</v>
      </c>
    </row>
    <row r="110" spans="1:7" ht="15" x14ac:dyDescent="0.25">
      <c r="A110" t="s">
        <v>6</v>
      </c>
      <c r="B110" s="2" t="s">
        <v>24</v>
      </c>
      <c r="C110" t="s">
        <v>51</v>
      </c>
      <c r="D110" s="2" t="s">
        <v>226</v>
      </c>
      <c r="E110" t="s">
        <v>490</v>
      </c>
      <c r="F110" s="2" t="s">
        <v>2116</v>
      </c>
      <c r="G110" t="str">
        <f>VLOOKUP(F110,SKU!A:B,2,0)</f>
        <v>3.2万+</v>
      </c>
    </row>
    <row r="111" spans="1:7" ht="15" x14ac:dyDescent="0.25">
      <c r="A111" t="s">
        <v>6</v>
      </c>
      <c r="B111" s="2" t="s">
        <v>24</v>
      </c>
      <c r="C111" t="s">
        <v>51</v>
      </c>
      <c r="D111" s="2" t="s">
        <v>226</v>
      </c>
      <c r="E111" t="s">
        <v>491</v>
      </c>
      <c r="F111" s="2" t="s">
        <v>2117</v>
      </c>
      <c r="G111" t="str">
        <f>VLOOKUP(F111,SKU!A:B,2,0)</f>
        <v>1.1万+</v>
      </c>
    </row>
    <row r="112" spans="1:7" ht="15" x14ac:dyDescent="0.25">
      <c r="A112" t="s">
        <v>6</v>
      </c>
      <c r="B112" s="2" t="s">
        <v>24</v>
      </c>
      <c r="C112" t="s">
        <v>51</v>
      </c>
      <c r="D112" s="2" t="s">
        <v>226</v>
      </c>
      <c r="E112" t="s">
        <v>492</v>
      </c>
      <c r="F112" s="2" t="s">
        <v>2118</v>
      </c>
      <c r="G112" t="str">
        <f>VLOOKUP(F112,SKU!A:B,2,0)</f>
        <v>3300+</v>
      </c>
    </row>
    <row r="113" spans="1:7" ht="15" x14ac:dyDescent="0.25">
      <c r="A113" t="s">
        <v>6</v>
      </c>
      <c r="B113" s="2" t="s">
        <v>24</v>
      </c>
      <c r="C113" t="s">
        <v>51</v>
      </c>
      <c r="D113" s="2" t="s">
        <v>226</v>
      </c>
      <c r="E113" t="s">
        <v>493</v>
      </c>
      <c r="F113" s="2" t="s">
        <v>2119</v>
      </c>
      <c r="G113" t="str">
        <f>VLOOKUP(F113,SKU!A:B,2,0)</f>
        <v>1.3万+</v>
      </c>
    </row>
    <row r="114" spans="1:7" ht="15" x14ac:dyDescent="0.25">
      <c r="A114" t="s">
        <v>6</v>
      </c>
      <c r="B114" s="2" t="s">
        <v>24</v>
      </c>
      <c r="C114" t="s">
        <v>51</v>
      </c>
      <c r="D114" s="2" t="s">
        <v>226</v>
      </c>
      <c r="E114" t="s">
        <v>494</v>
      </c>
      <c r="F114" s="2" t="s">
        <v>2120</v>
      </c>
      <c r="G114" t="str">
        <f>VLOOKUP(F114,SKU!A:B,2,0)</f>
        <v>2200+</v>
      </c>
    </row>
    <row r="115" spans="1:7" ht="15" x14ac:dyDescent="0.25">
      <c r="A115" t="s">
        <v>6</v>
      </c>
      <c r="B115" s="2" t="s">
        <v>24</v>
      </c>
      <c r="C115" t="s">
        <v>51</v>
      </c>
      <c r="D115" s="2" t="s">
        <v>226</v>
      </c>
      <c r="E115" t="s">
        <v>495</v>
      </c>
      <c r="F115" s="2" t="s">
        <v>2121</v>
      </c>
      <c r="G115" t="str">
        <f>VLOOKUP(F115,SKU!A:B,2,0)</f>
        <v>2900+</v>
      </c>
    </row>
    <row r="116" spans="1:7" ht="15" x14ac:dyDescent="0.25">
      <c r="A116" t="s">
        <v>7</v>
      </c>
      <c r="B116" s="2" t="s">
        <v>25</v>
      </c>
      <c r="C116" t="s">
        <v>52</v>
      </c>
      <c r="D116" s="2" t="s">
        <v>227</v>
      </c>
      <c r="E116" t="s">
        <v>7</v>
      </c>
      <c r="F116" s="2" t="s">
        <v>2122</v>
      </c>
      <c r="G116" t="str">
        <f>VLOOKUP(F116,SKU!A:B,2,0)</f>
        <v>67万+</v>
      </c>
    </row>
    <row r="117" spans="1:7" ht="15" x14ac:dyDescent="0.25">
      <c r="A117" t="s">
        <v>7</v>
      </c>
      <c r="B117" s="2" t="s">
        <v>25</v>
      </c>
      <c r="C117" t="s">
        <v>52</v>
      </c>
      <c r="D117" s="2" t="s">
        <v>227</v>
      </c>
      <c r="E117" t="s">
        <v>496</v>
      </c>
      <c r="F117" s="2" t="s">
        <v>2123</v>
      </c>
      <c r="G117" t="str">
        <f>VLOOKUP(F117,SKU!A:B,2,0)</f>
        <v>200+</v>
      </c>
    </row>
    <row r="118" spans="1:7" ht="15" x14ac:dyDescent="0.25">
      <c r="A118" t="s">
        <v>7</v>
      </c>
      <c r="B118" s="2" t="s">
        <v>25</v>
      </c>
      <c r="C118" t="s">
        <v>52</v>
      </c>
      <c r="D118" s="2" t="s">
        <v>227</v>
      </c>
      <c r="E118" t="s">
        <v>497</v>
      </c>
      <c r="F118" s="2" t="s">
        <v>2124</v>
      </c>
      <c r="G118" t="str">
        <f>VLOOKUP(F118,SKU!A:B,2,0)</f>
        <v>300+</v>
      </c>
    </row>
    <row r="119" spans="1:7" ht="15" x14ac:dyDescent="0.25">
      <c r="A119" t="s">
        <v>7</v>
      </c>
      <c r="B119" s="2" t="s">
        <v>25</v>
      </c>
      <c r="C119" t="s">
        <v>52</v>
      </c>
      <c r="D119" s="2" t="s">
        <v>227</v>
      </c>
      <c r="E119" t="s">
        <v>498</v>
      </c>
      <c r="F119" s="2" t="s">
        <v>2125</v>
      </c>
      <c r="G119" t="str">
        <f>VLOOKUP(F119,SKU!A:B,2,0)</f>
        <v>800+</v>
      </c>
    </row>
    <row r="120" spans="1:7" ht="15" x14ac:dyDescent="0.25">
      <c r="A120" t="s">
        <v>7</v>
      </c>
      <c r="B120" s="2" t="s">
        <v>25</v>
      </c>
      <c r="C120" t="s">
        <v>52</v>
      </c>
      <c r="D120" s="2" t="s">
        <v>227</v>
      </c>
      <c r="E120" t="s">
        <v>499</v>
      </c>
      <c r="F120" s="2" t="s">
        <v>2126</v>
      </c>
      <c r="G120" t="str">
        <f>VLOOKUP(F120,SKU!A:B,2,0)</f>
        <v>30+</v>
      </c>
    </row>
    <row r="121" spans="1:7" ht="15" x14ac:dyDescent="0.25">
      <c r="A121" t="s">
        <v>7</v>
      </c>
      <c r="B121" s="2" t="s">
        <v>25</v>
      </c>
      <c r="C121" t="s">
        <v>52</v>
      </c>
      <c r="D121" s="2" t="s">
        <v>227</v>
      </c>
      <c r="E121" t="s">
        <v>500</v>
      </c>
      <c r="F121" s="2" t="s">
        <v>2127</v>
      </c>
      <c r="G121" t="str">
        <f>VLOOKUP(F121,SKU!A:B,2,0)</f>
        <v>6.2万+</v>
      </c>
    </row>
    <row r="122" spans="1:7" ht="15" x14ac:dyDescent="0.25">
      <c r="A122" t="s">
        <v>7</v>
      </c>
      <c r="B122" s="2" t="s">
        <v>25</v>
      </c>
      <c r="C122" t="s">
        <v>52</v>
      </c>
      <c r="D122" s="2" t="s">
        <v>227</v>
      </c>
      <c r="E122" t="s">
        <v>391</v>
      </c>
      <c r="F122" s="2" t="s">
        <v>2128</v>
      </c>
      <c r="G122" t="str">
        <f>VLOOKUP(F122,SKU!A:B,2,0)</f>
        <v>异常</v>
      </c>
    </row>
    <row r="123" spans="1:7" ht="15" x14ac:dyDescent="0.25">
      <c r="A123" t="s">
        <v>7</v>
      </c>
      <c r="B123" s="2" t="s">
        <v>25</v>
      </c>
      <c r="C123" t="s">
        <v>52</v>
      </c>
      <c r="D123" s="2" t="s">
        <v>227</v>
      </c>
      <c r="E123" t="s">
        <v>196</v>
      </c>
      <c r="F123" s="2" t="s">
        <v>2129</v>
      </c>
      <c r="G123" t="str">
        <f>VLOOKUP(F123,SKU!A:B,2,0)</f>
        <v>异常</v>
      </c>
    </row>
    <row r="124" spans="1:7" ht="15" x14ac:dyDescent="0.25">
      <c r="A124" t="s">
        <v>7</v>
      </c>
      <c r="B124" s="2" t="s">
        <v>25</v>
      </c>
      <c r="C124" t="s">
        <v>53</v>
      </c>
      <c r="D124" s="2" t="s">
        <v>228</v>
      </c>
      <c r="E124" t="s">
        <v>501</v>
      </c>
      <c r="F124" s="2" t="s">
        <v>2130</v>
      </c>
      <c r="G124" t="str">
        <f>VLOOKUP(F124,SKU!A:B,2,0)</f>
        <v>3800+</v>
      </c>
    </row>
    <row r="125" spans="1:7" ht="15" x14ac:dyDescent="0.25">
      <c r="A125" t="s">
        <v>7</v>
      </c>
      <c r="B125" s="2" t="s">
        <v>25</v>
      </c>
      <c r="C125" t="s">
        <v>53</v>
      </c>
      <c r="D125" s="2" t="s">
        <v>228</v>
      </c>
      <c r="E125" t="s">
        <v>502</v>
      </c>
      <c r="F125" s="2" t="s">
        <v>2131</v>
      </c>
      <c r="G125" t="str">
        <f>VLOOKUP(F125,SKU!A:B,2,0)</f>
        <v>6.2万+</v>
      </c>
    </row>
    <row r="126" spans="1:7" ht="15" x14ac:dyDescent="0.25">
      <c r="A126" t="s">
        <v>7</v>
      </c>
      <c r="B126" s="2" t="s">
        <v>25</v>
      </c>
      <c r="C126" t="s">
        <v>53</v>
      </c>
      <c r="D126" s="2" t="s">
        <v>228</v>
      </c>
      <c r="E126" t="s">
        <v>503</v>
      </c>
      <c r="F126" s="2" t="s">
        <v>2132</v>
      </c>
      <c r="G126" t="str">
        <f>VLOOKUP(F126,SKU!A:B,2,0)</f>
        <v>2000+</v>
      </c>
    </row>
    <row r="127" spans="1:7" ht="15" x14ac:dyDescent="0.25">
      <c r="A127" t="s">
        <v>7</v>
      </c>
      <c r="B127" s="2" t="s">
        <v>25</v>
      </c>
      <c r="C127" t="s">
        <v>53</v>
      </c>
      <c r="D127" s="2" t="s">
        <v>228</v>
      </c>
      <c r="E127" t="s">
        <v>504</v>
      </c>
      <c r="F127" s="2" t="s">
        <v>2133</v>
      </c>
      <c r="G127" t="str">
        <f>VLOOKUP(F127,SKU!A:B,2,0)</f>
        <v>异常</v>
      </c>
    </row>
    <row r="128" spans="1:7" ht="15" x14ac:dyDescent="0.25">
      <c r="A128" t="s">
        <v>7</v>
      </c>
      <c r="B128" s="2" t="s">
        <v>25</v>
      </c>
      <c r="C128" t="s">
        <v>53</v>
      </c>
      <c r="D128" s="2" t="s">
        <v>228</v>
      </c>
      <c r="E128" t="s">
        <v>505</v>
      </c>
      <c r="F128" s="2" t="s">
        <v>2134</v>
      </c>
      <c r="G128" t="str">
        <f>VLOOKUP(F128,SKU!A:B,2,0)</f>
        <v>异常</v>
      </c>
    </row>
    <row r="129" spans="1:7" ht="15" x14ac:dyDescent="0.25">
      <c r="A129" t="s">
        <v>7</v>
      </c>
      <c r="B129" s="2" t="s">
        <v>25</v>
      </c>
      <c r="C129" t="s">
        <v>53</v>
      </c>
      <c r="D129" s="2" t="s">
        <v>228</v>
      </c>
      <c r="E129" t="s">
        <v>506</v>
      </c>
      <c r="F129" s="2" t="s">
        <v>2135</v>
      </c>
      <c r="G129" t="str">
        <f>VLOOKUP(F129,SKU!A:B,2,0)</f>
        <v>317</v>
      </c>
    </row>
    <row r="130" spans="1:7" ht="15" x14ac:dyDescent="0.25">
      <c r="A130" t="s">
        <v>7</v>
      </c>
      <c r="B130" s="2" t="s">
        <v>25</v>
      </c>
      <c r="C130" t="s">
        <v>53</v>
      </c>
      <c r="D130" s="2" t="s">
        <v>228</v>
      </c>
      <c r="E130" t="s">
        <v>507</v>
      </c>
      <c r="F130" s="2" t="s">
        <v>2136</v>
      </c>
      <c r="G130" t="str">
        <f>VLOOKUP(F130,SKU!A:B,2,0)</f>
        <v>异常</v>
      </c>
    </row>
    <row r="131" spans="1:7" ht="15" x14ac:dyDescent="0.25">
      <c r="A131" t="s">
        <v>7</v>
      </c>
      <c r="B131" s="2" t="s">
        <v>25</v>
      </c>
      <c r="C131" t="s">
        <v>53</v>
      </c>
      <c r="D131" s="2" t="s">
        <v>228</v>
      </c>
      <c r="E131" t="s">
        <v>508</v>
      </c>
      <c r="F131" s="2" t="s">
        <v>2137</v>
      </c>
      <c r="G131" t="str">
        <f>VLOOKUP(F131,SKU!A:B,2,0)</f>
        <v>异常</v>
      </c>
    </row>
    <row r="132" spans="1:7" ht="15" x14ac:dyDescent="0.25">
      <c r="A132" t="s">
        <v>7</v>
      </c>
      <c r="B132" s="2" t="s">
        <v>25</v>
      </c>
      <c r="C132" t="s">
        <v>53</v>
      </c>
      <c r="D132" s="2" t="s">
        <v>228</v>
      </c>
      <c r="E132" t="s">
        <v>509</v>
      </c>
      <c r="F132" s="2" t="s">
        <v>2138</v>
      </c>
      <c r="G132" t="str">
        <f>VLOOKUP(F132,SKU!A:B,2,0)</f>
        <v>0</v>
      </c>
    </row>
    <row r="133" spans="1:7" ht="15" x14ac:dyDescent="0.25">
      <c r="A133" t="s">
        <v>7</v>
      </c>
      <c r="B133" s="2" t="s">
        <v>25</v>
      </c>
      <c r="C133" t="s">
        <v>54</v>
      </c>
      <c r="D133" s="2" t="s">
        <v>229</v>
      </c>
      <c r="E133" t="s">
        <v>510</v>
      </c>
      <c r="F133" s="2" t="s">
        <v>2139</v>
      </c>
      <c r="G133" t="str">
        <f>VLOOKUP(F133,SKU!A:B,2,0)</f>
        <v>69万+</v>
      </c>
    </row>
    <row r="134" spans="1:7" ht="15" x14ac:dyDescent="0.25">
      <c r="A134" t="s">
        <v>7</v>
      </c>
      <c r="B134" s="2" t="s">
        <v>25</v>
      </c>
      <c r="C134" t="s">
        <v>54</v>
      </c>
      <c r="D134" s="2" t="s">
        <v>229</v>
      </c>
      <c r="E134" t="s">
        <v>511</v>
      </c>
      <c r="F134" s="2" t="s">
        <v>2140</v>
      </c>
      <c r="G134" t="str">
        <f>VLOOKUP(F134,SKU!A:B,2,0)</f>
        <v>67万+</v>
      </c>
    </row>
    <row r="135" spans="1:7" ht="15" x14ac:dyDescent="0.25">
      <c r="A135" t="s">
        <v>7</v>
      </c>
      <c r="B135" s="2" t="s">
        <v>25</v>
      </c>
      <c r="C135" t="s">
        <v>54</v>
      </c>
      <c r="D135" s="2" t="s">
        <v>229</v>
      </c>
      <c r="E135" t="s">
        <v>512</v>
      </c>
      <c r="F135" s="2" t="s">
        <v>2141</v>
      </c>
      <c r="G135" t="str">
        <f>VLOOKUP(F135,SKU!A:B,2,0)</f>
        <v>1300+</v>
      </c>
    </row>
    <row r="136" spans="1:7" ht="15" x14ac:dyDescent="0.25">
      <c r="A136" t="s">
        <v>7</v>
      </c>
      <c r="B136" s="2" t="s">
        <v>25</v>
      </c>
      <c r="C136" t="s">
        <v>54</v>
      </c>
      <c r="D136" s="2" t="s">
        <v>229</v>
      </c>
      <c r="E136" t="s">
        <v>513</v>
      </c>
      <c r="F136" s="2" t="s">
        <v>2142</v>
      </c>
      <c r="G136" t="str">
        <f>VLOOKUP(F136,SKU!A:B,2,0)</f>
        <v>60万+</v>
      </c>
    </row>
    <row r="137" spans="1:7" ht="15" x14ac:dyDescent="0.25">
      <c r="A137" t="s">
        <v>7</v>
      </c>
      <c r="B137" s="2" t="s">
        <v>25</v>
      </c>
      <c r="C137" t="s">
        <v>54</v>
      </c>
      <c r="D137" s="2" t="s">
        <v>229</v>
      </c>
      <c r="E137" t="s">
        <v>514</v>
      </c>
      <c r="F137" s="2" t="s">
        <v>2143</v>
      </c>
      <c r="G137" t="str">
        <f>VLOOKUP(F137,SKU!A:B,2,0)</f>
        <v>8.0万+</v>
      </c>
    </row>
    <row r="138" spans="1:7" ht="15" x14ac:dyDescent="0.25">
      <c r="A138" t="s">
        <v>7</v>
      </c>
      <c r="B138" s="2" t="s">
        <v>25</v>
      </c>
      <c r="C138" t="s">
        <v>54</v>
      </c>
      <c r="D138" s="2" t="s">
        <v>229</v>
      </c>
      <c r="E138" t="s">
        <v>515</v>
      </c>
      <c r="F138" s="2" t="s">
        <v>2144</v>
      </c>
      <c r="G138" t="str">
        <f>VLOOKUP(F138,SKU!A:B,2,0)</f>
        <v>900+</v>
      </c>
    </row>
    <row r="139" spans="1:7" ht="15" x14ac:dyDescent="0.25">
      <c r="A139" t="s">
        <v>7</v>
      </c>
      <c r="B139" s="2" t="s">
        <v>25</v>
      </c>
      <c r="C139" t="s">
        <v>54</v>
      </c>
      <c r="D139" s="2" t="s">
        <v>229</v>
      </c>
      <c r="E139" t="s">
        <v>516</v>
      </c>
      <c r="F139" s="2" t="s">
        <v>2145</v>
      </c>
      <c r="G139" t="str">
        <f>VLOOKUP(F139,SKU!A:B,2,0)</f>
        <v>64万+</v>
      </c>
    </row>
    <row r="140" spans="1:7" ht="15" x14ac:dyDescent="0.25">
      <c r="A140" t="s">
        <v>7</v>
      </c>
      <c r="B140" s="2" t="s">
        <v>25</v>
      </c>
      <c r="C140" t="s">
        <v>54</v>
      </c>
      <c r="D140" s="2" t="s">
        <v>229</v>
      </c>
      <c r="E140" t="s">
        <v>517</v>
      </c>
      <c r="F140" s="2" t="s">
        <v>2146</v>
      </c>
      <c r="G140" t="str">
        <f>VLOOKUP(F140,SKU!A:B,2,0)</f>
        <v>13万+</v>
      </c>
    </row>
    <row r="141" spans="1:7" ht="15" x14ac:dyDescent="0.25">
      <c r="A141" t="s">
        <v>7</v>
      </c>
      <c r="B141" s="2" t="s">
        <v>25</v>
      </c>
      <c r="C141" t="s">
        <v>54</v>
      </c>
      <c r="D141" s="2" t="s">
        <v>229</v>
      </c>
      <c r="E141" t="s">
        <v>518</v>
      </c>
      <c r="F141" s="2" t="s">
        <v>2147</v>
      </c>
      <c r="G141" t="str">
        <f>VLOOKUP(F141,SKU!A:B,2,0)</f>
        <v>5.1万+</v>
      </c>
    </row>
    <row r="142" spans="1:7" ht="15" x14ac:dyDescent="0.25">
      <c r="A142" t="s">
        <v>7</v>
      </c>
      <c r="B142" s="2" t="s">
        <v>25</v>
      </c>
      <c r="C142" t="s">
        <v>54</v>
      </c>
      <c r="D142" s="2" t="s">
        <v>229</v>
      </c>
      <c r="E142" t="s">
        <v>519</v>
      </c>
      <c r="F142" s="2" t="s">
        <v>2148</v>
      </c>
      <c r="G142" t="str">
        <f>VLOOKUP(F142,SKU!A:B,2,0)</f>
        <v>4000+</v>
      </c>
    </row>
    <row r="143" spans="1:7" ht="15" x14ac:dyDescent="0.25">
      <c r="A143" t="s">
        <v>7</v>
      </c>
      <c r="B143" s="2" t="s">
        <v>25</v>
      </c>
      <c r="C143" t="s">
        <v>54</v>
      </c>
      <c r="D143" s="2" t="s">
        <v>229</v>
      </c>
      <c r="E143" t="s">
        <v>520</v>
      </c>
      <c r="F143" s="2" t="s">
        <v>2149</v>
      </c>
      <c r="G143" t="str">
        <f>VLOOKUP(F143,SKU!A:B,2,0)</f>
        <v>21万+</v>
      </c>
    </row>
    <row r="144" spans="1:7" ht="15" x14ac:dyDescent="0.25">
      <c r="A144" t="s">
        <v>7</v>
      </c>
      <c r="B144" s="2" t="s">
        <v>25</v>
      </c>
      <c r="C144" t="s">
        <v>54</v>
      </c>
      <c r="D144" s="2" t="s">
        <v>229</v>
      </c>
      <c r="E144" t="s">
        <v>521</v>
      </c>
      <c r="F144" s="2" t="s">
        <v>2150</v>
      </c>
      <c r="G144" t="str">
        <f>VLOOKUP(F144,SKU!A:B,2,0)</f>
        <v>1100+</v>
      </c>
    </row>
    <row r="145" spans="1:7" ht="15" x14ac:dyDescent="0.25">
      <c r="A145" t="s">
        <v>7</v>
      </c>
      <c r="B145" s="2" t="s">
        <v>25</v>
      </c>
      <c r="C145" t="s">
        <v>54</v>
      </c>
      <c r="D145" s="2" t="s">
        <v>229</v>
      </c>
      <c r="E145" t="s">
        <v>522</v>
      </c>
      <c r="F145" s="2" t="s">
        <v>2151</v>
      </c>
      <c r="G145" t="str">
        <f>VLOOKUP(F145,SKU!A:B,2,0)</f>
        <v>24万+</v>
      </c>
    </row>
    <row r="146" spans="1:7" ht="15" x14ac:dyDescent="0.25">
      <c r="A146" t="s">
        <v>7</v>
      </c>
      <c r="B146" s="2" t="s">
        <v>25</v>
      </c>
      <c r="C146" t="s">
        <v>54</v>
      </c>
      <c r="D146" s="2" t="s">
        <v>229</v>
      </c>
      <c r="E146" t="s">
        <v>523</v>
      </c>
      <c r="F146" s="2" t="s">
        <v>2152</v>
      </c>
      <c r="G146" t="str">
        <f>VLOOKUP(F146,SKU!A:B,2,0)</f>
        <v>5700+</v>
      </c>
    </row>
    <row r="147" spans="1:7" ht="15" x14ac:dyDescent="0.25">
      <c r="A147" t="s">
        <v>7</v>
      </c>
      <c r="B147" s="2" t="s">
        <v>25</v>
      </c>
      <c r="C147" t="s">
        <v>55</v>
      </c>
      <c r="D147" s="2" t="s">
        <v>230</v>
      </c>
      <c r="E147" t="s">
        <v>524</v>
      </c>
      <c r="F147" s="2" t="s">
        <v>2153</v>
      </c>
      <c r="G147" t="str">
        <f>VLOOKUP(F147,SKU!A:B,2,0)</f>
        <v>21万+</v>
      </c>
    </row>
    <row r="148" spans="1:7" ht="15" x14ac:dyDescent="0.25">
      <c r="A148" t="s">
        <v>7</v>
      </c>
      <c r="B148" s="2" t="s">
        <v>25</v>
      </c>
      <c r="C148" t="s">
        <v>55</v>
      </c>
      <c r="D148" s="2" t="s">
        <v>230</v>
      </c>
      <c r="E148" t="s">
        <v>525</v>
      </c>
      <c r="F148" s="2" t="s">
        <v>2154</v>
      </c>
      <c r="G148" t="str">
        <f>VLOOKUP(F148,SKU!A:B,2,0)</f>
        <v>29万+</v>
      </c>
    </row>
    <row r="149" spans="1:7" ht="15" x14ac:dyDescent="0.25">
      <c r="A149" t="s">
        <v>7</v>
      </c>
      <c r="B149" s="2" t="s">
        <v>25</v>
      </c>
      <c r="C149" t="s">
        <v>55</v>
      </c>
      <c r="D149" s="2" t="s">
        <v>230</v>
      </c>
      <c r="E149" t="s">
        <v>526</v>
      </c>
      <c r="F149" s="2" t="s">
        <v>2155</v>
      </c>
      <c r="G149" t="str">
        <f>VLOOKUP(F149,SKU!A:B,2,0)</f>
        <v>26万+</v>
      </c>
    </row>
    <row r="150" spans="1:7" ht="15" x14ac:dyDescent="0.25">
      <c r="A150" t="s">
        <v>7</v>
      </c>
      <c r="B150" s="2" t="s">
        <v>25</v>
      </c>
      <c r="C150" t="s">
        <v>55</v>
      </c>
      <c r="D150" s="2" t="s">
        <v>230</v>
      </c>
      <c r="E150" t="s">
        <v>527</v>
      </c>
      <c r="F150" s="2" t="s">
        <v>2156</v>
      </c>
      <c r="G150" t="str">
        <f>VLOOKUP(F150,SKU!A:B,2,0)</f>
        <v>17万+</v>
      </c>
    </row>
    <row r="151" spans="1:7" ht="15" x14ac:dyDescent="0.25">
      <c r="A151" t="s">
        <v>7</v>
      </c>
      <c r="B151" s="2" t="s">
        <v>25</v>
      </c>
      <c r="C151" t="s">
        <v>55</v>
      </c>
      <c r="D151" s="2" t="s">
        <v>230</v>
      </c>
      <c r="E151" t="s">
        <v>528</v>
      </c>
      <c r="F151" s="2" t="s">
        <v>2157</v>
      </c>
      <c r="G151" t="str">
        <f>VLOOKUP(F151,SKU!A:B,2,0)</f>
        <v>2.7万+</v>
      </c>
    </row>
    <row r="152" spans="1:7" ht="15" x14ac:dyDescent="0.25">
      <c r="A152" t="s">
        <v>7</v>
      </c>
      <c r="B152" s="2" t="s">
        <v>25</v>
      </c>
      <c r="C152" t="s">
        <v>55</v>
      </c>
      <c r="D152" s="2" t="s">
        <v>230</v>
      </c>
      <c r="E152" t="s">
        <v>529</v>
      </c>
      <c r="F152" s="2" t="s">
        <v>2158</v>
      </c>
      <c r="G152" t="str">
        <f>VLOOKUP(F152,SKU!A:B,2,0)</f>
        <v>5.0万+</v>
      </c>
    </row>
    <row r="153" spans="1:7" ht="15" x14ac:dyDescent="0.25">
      <c r="A153" t="s">
        <v>7</v>
      </c>
      <c r="B153" s="2" t="s">
        <v>25</v>
      </c>
      <c r="C153" t="s">
        <v>55</v>
      </c>
      <c r="D153" s="2" t="s">
        <v>230</v>
      </c>
      <c r="E153" t="s">
        <v>530</v>
      </c>
      <c r="F153" s="2" t="s">
        <v>2159</v>
      </c>
      <c r="G153" t="str">
        <f>VLOOKUP(F153,SKU!A:B,2,0)</f>
        <v>8.4万+</v>
      </c>
    </row>
    <row r="154" spans="1:7" ht="15" x14ac:dyDescent="0.25">
      <c r="A154" t="s">
        <v>7</v>
      </c>
      <c r="B154" s="2" t="s">
        <v>25</v>
      </c>
      <c r="C154" t="s">
        <v>55</v>
      </c>
      <c r="D154" s="2" t="s">
        <v>230</v>
      </c>
      <c r="E154" t="s">
        <v>531</v>
      </c>
      <c r="F154" s="2" t="s">
        <v>2160</v>
      </c>
      <c r="G154" t="str">
        <f>VLOOKUP(F154,SKU!A:B,2,0)</f>
        <v>3.5万+</v>
      </c>
    </row>
    <row r="155" spans="1:7" ht="15" x14ac:dyDescent="0.25">
      <c r="A155" t="s">
        <v>7</v>
      </c>
      <c r="B155" s="2" t="s">
        <v>25</v>
      </c>
      <c r="C155" t="s">
        <v>55</v>
      </c>
      <c r="D155" s="2" t="s">
        <v>230</v>
      </c>
      <c r="E155" t="s">
        <v>532</v>
      </c>
      <c r="F155" s="2" t="s">
        <v>2161</v>
      </c>
      <c r="G155" t="str">
        <f>VLOOKUP(F155,SKU!A:B,2,0)</f>
        <v>42万+</v>
      </c>
    </row>
    <row r="156" spans="1:7" ht="15" x14ac:dyDescent="0.25">
      <c r="A156" t="s">
        <v>7</v>
      </c>
      <c r="B156" s="2" t="s">
        <v>25</v>
      </c>
      <c r="C156" t="s">
        <v>55</v>
      </c>
      <c r="D156" s="2" t="s">
        <v>230</v>
      </c>
      <c r="E156" t="s">
        <v>533</v>
      </c>
      <c r="F156" s="2" t="s">
        <v>2162</v>
      </c>
      <c r="G156" t="str">
        <f>VLOOKUP(F156,SKU!A:B,2,0)</f>
        <v>1.3万+</v>
      </c>
    </row>
    <row r="157" spans="1:7" ht="15" x14ac:dyDescent="0.25">
      <c r="A157" t="s">
        <v>7</v>
      </c>
      <c r="B157" s="2" t="s">
        <v>25</v>
      </c>
      <c r="C157" t="s">
        <v>55</v>
      </c>
      <c r="D157" s="2" t="s">
        <v>230</v>
      </c>
      <c r="E157" t="s">
        <v>534</v>
      </c>
      <c r="F157" s="2" t="s">
        <v>2163</v>
      </c>
      <c r="G157" t="str">
        <f>VLOOKUP(F157,SKU!A:B,2,0)</f>
        <v>1.4万+</v>
      </c>
    </row>
    <row r="158" spans="1:7" ht="15" x14ac:dyDescent="0.25">
      <c r="A158" t="s">
        <v>7</v>
      </c>
      <c r="B158" s="2" t="s">
        <v>25</v>
      </c>
      <c r="C158" t="s">
        <v>56</v>
      </c>
      <c r="D158" s="2" t="s">
        <v>231</v>
      </c>
      <c r="E158" t="s">
        <v>535</v>
      </c>
      <c r="F158" s="2" t="s">
        <v>2164</v>
      </c>
      <c r="G158" t="str">
        <f>VLOOKUP(F158,SKU!A:B,2,0)</f>
        <v>8.3万+</v>
      </c>
    </row>
    <row r="159" spans="1:7" ht="15" x14ac:dyDescent="0.25">
      <c r="A159" t="s">
        <v>7</v>
      </c>
      <c r="B159" s="2" t="s">
        <v>25</v>
      </c>
      <c r="C159" t="s">
        <v>56</v>
      </c>
      <c r="D159" s="2" t="s">
        <v>231</v>
      </c>
      <c r="E159" t="s">
        <v>536</v>
      </c>
      <c r="F159" s="2" t="s">
        <v>2165</v>
      </c>
      <c r="G159" t="str">
        <f>VLOOKUP(F159,SKU!A:B,2,0)</f>
        <v>11万+</v>
      </c>
    </row>
    <row r="160" spans="1:7" ht="15" x14ac:dyDescent="0.25">
      <c r="A160" t="s">
        <v>7</v>
      </c>
      <c r="B160" s="2" t="s">
        <v>25</v>
      </c>
      <c r="C160" t="s">
        <v>56</v>
      </c>
      <c r="D160" s="2" t="s">
        <v>231</v>
      </c>
      <c r="E160" t="s">
        <v>537</v>
      </c>
      <c r="F160" s="2" t="s">
        <v>2166</v>
      </c>
      <c r="G160" t="str">
        <f>VLOOKUP(F160,SKU!A:B,2,0)</f>
        <v>16万+</v>
      </c>
    </row>
    <row r="161" spans="1:7" ht="15" x14ac:dyDescent="0.25">
      <c r="A161" t="s">
        <v>7</v>
      </c>
      <c r="B161" s="2" t="s">
        <v>25</v>
      </c>
      <c r="C161" t="s">
        <v>56</v>
      </c>
      <c r="D161" s="2" t="s">
        <v>231</v>
      </c>
      <c r="E161" t="s">
        <v>538</v>
      </c>
      <c r="F161" s="2" t="s">
        <v>2167</v>
      </c>
      <c r="G161" t="str">
        <f>VLOOKUP(F161,SKU!A:B,2,0)</f>
        <v>12万+</v>
      </c>
    </row>
    <row r="162" spans="1:7" ht="15" x14ac:dyDescent="0.25">
      <c r="A162" t="s">
        <v>7</v>
      </c>
      <c r="B162" s="2" t="s">
        <v>25</v>
      </c>
      <c r="C162" t="s">
        <v>56</v>
      </c>
      <c r="D162" s="2" t="s">
        <v>231</v>
      </c>
      <c r="E162" t="s">
        <v>539</v>
      </c>
      <c r="F162" s="2" t="s">
        <v>2168</v>
      </c>
      <c r="G162" t="str">
        <f>VLOOKUP(F162,SKU!A:B,2,0)</f>
        <v>4.3万+</v>
      </c>
    </row>
    <row r="163" spans="1:7" ht="15" x14ac:dyDescent="0.25">
      <c r="A163" t="s">
        <v>7</v>
      </c>
      <c r="B163" s="2" t="s">
        <v>25</v>
      </c>
      <c r="C163" t="s">
        <v>56</v>
      </c>
      <c r="D163" s="2" t="s">
        <v>231</v>
      </c>
      <c r="E163" t="s">
        <v>540</v>
      </c>
      <c r="F163" s="2" t="s">
        <v>2169</v>
      </c>
      <c r="G163" t="str">
        <f>VLOOKUP(F163,SKU!A:B,2,0)</f>
        <v>10万+</v>
      </c>
    </row>
    <row r="164" spans="1:7" ht="15" x14ac:dyDescent="0.25">
      <c r="A164" t="s">
        <v>7</v>
      </c>
      <c r="B164" s="2" t="s">
        <v>25</v>
      </c>
      <c r="C164" t="s">
        <v>56</v>
      </c>
      <c r="D164" s="2" t="s">
        <v>231</v>
      </c>
      <c r="E164" t="s">
        <v>541</v>
      </c>
      <c r="F164" s="2" t="s">
        <v>2170</v>
      </c>
      <c r="G164" t="str">
        <f>VLOOKUP(F164,SKU!A:B,2,0)</f>
        <v>17万+</v>
      </c>
    </row>
    <row r="165" spans="1:7" ht="15" x14ac:dyDescent="0.25">
      <c r="A165" t="s">
        <v>7</v>
      </c>
      <c r="B165" s="2" t="s">
        <v>25</v>
      </c>
      <c r="C165" t="s">
        <v>56</v>
      </c>
      <c r="D165" s="2" t="s">
        <v>231</v>
      </c>
      <c r="E165" t="s">
        <v>542</v>
      </c>
      <c r="F165" s="2" t="s">
        <v>2171</v>
      </c>
      <c r="G165" t="str">
        <f>VLOOKUP(F165,SKU!A:B,2,0)</f>
        <v>3.7万+</v>
      </c>
    </row>
    <row r="166" spans="1:7" ht="15" x14ac:dyDescent="0.25">
      <c r="A166" t="s">
        <v>7</v>
      </c>
      <c r="B166" s="2" t="s">
        <v>25</v>
      </c>
      <c r="C166" t="s">
        <v>56</v>
      </c>
      <c r="D166" s="2" t="s">
        <v>231</v>
      </c>
      <c r="E166" t="s">
        <v>543</v>
      </c>
      <c r="F166" s="2" t="s">
        <v>2172</v>
      </c>
      <c r="G166" t="str">
        <f>VLOOKUP(F166,SKU!A:B,2,0)</f>
        <v>4.1万+</v>
      </c>
    </row>
    <row r="167" spans="1:7" ht="15" x14ac:dyDescent="0.25">
      <c r="A167" t="s">
        <v>7</v>
      </c>
      <c r="B167" s="2" t="s">
        <v>25</v>
      </c>
      <c r="C167" t="s">
        <v>56</v>
      </c>
      <c r="D167" s="2" t="s">
        <v>231</v>
      </c>
      <c r="E167" t="s">
        <v>544</v>
      </c>
      <c r="F167" s="2" t="s">
        <v>2173</v>
      </c>
      <c r="G167" t="str">
        <f>VLOOKUP(F167,SKU!A:B,2,0)</f>
        <v>6.4万+</v>
      </c>
    </row>
    <row r="168" spans="1:7" ht="15" x14ac:dyDescent="0.25">
      <c r="A168" t="s">
        <v>7</v>
      </c>
      <c r="B168" s="2" t="s">
        <v>25</v>
      </c>
      <c r="C168" t="s">
        <v>56</v>
      </c>
      <c r="D168" s="2" t="s">
        <v>231</v>
      </c>
      <c r="E168" t="s">
        <v>545</v>
      </c>
      <c r="F168" s="2" t="s">
        <v>2174</v>
      </c>
      <c r="G168" t="str">
        <f>VLOOKUP(F168,SKU!A:B,2,0)</f>
        <v>35万+</v>
      </c>
    </row>
    <row r="169" spans="1:7" ht="15" x14ac:dyDescent="0.25">
      <c r="A169" t="s">
        <v>7</v>
      </c>
      <c r="B169" s="2" t="s">
        <v>25</v>
      </c>
      <c r="C169" t="s">
        <v>56</v>
      </c>
      <c r="D169" s="2" t="s">
        <v>231</v>
      </c>
      <c r="E169" t="s">
        <v>546</v>
      </c>
      <c r="F169" s="2" t="s">
        <v>2175</v>
      </c>
      <c r="G169" t="str">
        <f>VLOOKUP(F169,SKU!A:B,2,0)</f>
        <v>6.3万+</v>
      </c>
    </row>
    <row r="170" spans="1:7" ht="15" x14ac:dyDescent="0.25">
      <c r="A170" t="s">
        <v>7</v>
      </c>
      <c r="B170" s="2" t="s">
        <v>25</v>
      </c>
      <c r="C170" t="s">
        <v>57</v>
      </c>
      <c r="D170" s="2" t="s">
        <v>232</v>
      </c>
      <c r="E170" t="s">
        <v>547</v>
      </c>
      <c r="F170" s="2" t="s">
        <v>2176</v>
      </c>
      <c r="G170" t="str">
        <f>VLOOKUP(F170,SKU!A:B,2,0)</f>
        <v>61万+</v>
      </c>
    </row>
    <row r="171" spans="1:7" ht="15" x14ac:dyDescent="0.25">
      <c r="A171" t="s">
        <v>7</v>
      </c>
      <c r="B171" s="2" t="s">
        <v>25</v>
      </c>
      <c r="C171" t="s">
        <v>57</v>
      </c>
      <c r="D171" s="2" t="s">
        <v>232</v>
      </c>
      <c r="E171" t="s">
        <v>548</v>
      </c>
      <c r="F171" s="2" t="s">
        <v>2177</v>
      </c>
      <c r="G171" t="str">
        <f>VLOOKUP(F171,SKU!A:B,2,0)</f>
        <v>59万+</v>
      </c>
    </row>
    <row r="172" spans="1:7" ht="15" x14ac:dyDescent="0.25">
      <c r="A172" t="s">
        <v>7</v>
      </c>
      <c r="B172" s="2" t="s">
        <v>25</v>
      </c>
      <c r="C172" t="s">
        <v>57</v>
      </c>
      <c r="D172" s="2" t="s">
        <v>232</v>
      </c>
      <c r="E172" t="s">
        <v>549</v>
      </c>
      <c r="F172" s="2" t="s">
        <v>2177</v>
      </c>
      <c r="G172" t="str">
        <f>VLOOKUP(F172,SKU!A:B,2,0)</f>
        <v>59万+</v>
      </c>
    </row>
    <row r="173" spans="1:7" ht="15" x14ac:dyDescent="0.25">
      <c r="A173" t="s">
        <v>7</v>
      </c>
      <c r="B173" s="2" t="s">
        <v>25</v>
      </c>
      <c r="C173" t="s">
        <v>57</v>
      </c>
      <c r="D173" s="2" t="s">
        <v>232</v>
      </c>
      <c r="E173" t="s">
        <v>550</v>
      </c>
      <c r="F173" s="2" t="s">
        <v>2178</v>
      </c>
      <c r="G173" t="str">
        <f>VLOOKUP(F173,SKU!A:B,2,0)</f>
        <v>4.9万+</v>
      </c>
    </row>
    <row r="174" spans="1:7" ht="15" x14ac:dyDescent="0.25">
      <c r="A174" t="s">
        <v>7</v>
      </c>
      <c r="B174" s="2" t="s">
        <v>25</v>
      </c>
      <c r="C174" t="s">
        <v>57</v>
      </c>
      <c r="D174" s="2" t="s">
        <v>232</v>
      </c>
      <c r="E174" t="s">
        <v>495</v>
      </c>
      <c r="F174" s="2" t="s">
        <v>2179</v>
      </c>
      <c r="G174" t="str">
        <f>VLOOKUP(F174,SKU!A:B,2,0)</f>
        <v>23万+</v>
      </c>
    </row>
    <row r="175" spans="1:7" ht="15" x14ac:dyDescent="0.25">
      <c r="A175" t="s">
        <v>7</v>
      </c>
      <c r="B175" s="2" t="s">
        <v>25</v>
      </c>
      <c r="C175" t="s">
        <v>57</v>
      </c>
      <c r="D175" s="2" t="s">
        <v>232</v>
      </c>
      <c r="E175" t="s">
        <v>551</v>
      </c>
      <c r="F175" s="2" t="s">
        <v>2180</v>
      </c>
      <c r="G175" t="str">
        <f>VLOOKUP(F175,SKU!A:B,2,0)</f>
        <v>19万+</v>
      </c>
    </row>
    <row r="176" spans="1:7" ht="15" x14ac:dyDescent="0.25">
      <c r="A176" t="s">
        <v>7</v>
      </c>
      <c r="B176" s="2" t="s">
        <v>25</v>
      </c>
      <c r="C176" t="s">
        <v>57</v>
      </c>
      <c r="D176" s="2" t="s">
        <v>232</v>
      </c>
      <c r="E176" t="s">
        <v>552</v>
      </c>
      <c r="F176" s="2" t="s">
        <v>2181</v>
      </c>
      <c r="G176" t="str">
        <f>VLOOKUP(F176,SKU!A:B,2,0)</f>
        <v>10万+</v>
      </c>
    </row>
    <row r="177" spans="1:7" ht="15" x14ac:dyDescent="0.25">
      <c r="A177" t="s">
        <v>7</v>
      </c>
      <c r="B177" s="2" t="s">
        <v>25</v>
      </c>
      <c r="C177" t="s">
        <v>57</v>
      </c>
      <c r="D177" s="2" t="s">
        <v>232</v>
      </c>
      <c r="E177" t="s">
        <v>553</v>
      </c>
      <c r="F177" s="2" t="s">
        <v>2182</v>
      </c>
      <c r="G177" t="str">
        <f>VLOOKUP(F177,SKU!A:B,2,0)</f>
        <v>5.8万+</v>
      </c>
    </row>
    <row r="178" spans="1:7" ht="15" x14ac:dyDescent="0.25">
      <c r="A178" t="s">
        <v>7</v>
      </c>
      <c r="B178" s="2" t="s">
        <v>25</v>
      </c>
      <c r="C178" t="s">
        <v>58</v>
      </c>
      <c r="D178" s="2" t="s">
        <v>233</v>
      </c>
      <c r="E178" t="s">
        <v>554</v>
      </c>
      <c r="F178" s="2" t="s">
        <v>2183</v>
      </c>
      <c r="G178" t="str">
        <f>VLOOKUP(F178,SKU!A:B,2,0)</f>
        <v>61万+</v>
      </c>
    </row>
    <row r="179" spans="1:7" ht="15" x14ac:dyDescent="0.25">
      <c r="A179" t="s">
        <v>7</v>
      </c>
      <c r="B179" s="2" t="s">
        <v>25</v>
      </c>
      <c r="C179" t="s">
        <v>58</v>
      </c>
      <c r="D179" s="2" t="s">
        <v>233</v>
      </c>
      <c r="E179" t="s">
        <v>555</v>
      </c>
      <c r="F179" s="2" t="s">
        <v>2184</v>
      </c>
      <c r="G179" t="str">
        <f>VLOOKUP(F179,SKU!A:B,2,0)</f>
        <v>13万+</v>
      </c>
    </row>
    <row r="180" spans="1:7" ht="15" x14ac:dyDescent="0.25">
      <c r="A180" t="s">
        <v>7</v>
      </c>
      <c r="B180" s="2" t="s">
        <v>25</v>
      </c>
      <c r="C180" t="s">
        <v>58</v>
      </c>
      <c r="D180" s="2" t="s">
        <v>233</v>
      </c>
      <c r="E180" t="s">
        <v>556</v>
      </c>
      <c r="F180" s="2" t="s">
        <v>2185</v>
      </c>
      <c r="G180" t="str">
        <f>VLOOKUP(F180,SKU!A:B,2,0)</f>
        <v>61万+</v>
      </c>
    </row>
    <row r="181" spans="1:7" ht="15" x14ac:dyDescent="0.25">
      <c r="A181" t="s">
        <v>7</v>
      </c>
      <c r="B181" s="2" t="s">
        <v>25</v>
      </c>
      <c r="C181" t="s">
        <v>58</v>
      </c>
      <c r="D181" s="2" t="s">
        <v>233</v>
      </c>
      <c r="E181" t="s">
        <v>557</v>
      </c>
      <c r="F181" s="2" t="s">
        <v>2186</v>
      </c>
      <c r="G181" t="str">
        <f>VLOOKUP(F181,SKU!A:B,2,0)</f>
        <v>3.6万+</v>
      </c>
    </row>
    <row r="182" spans="1:7" ht="15" x14ac:dyDescent="0.25">
      <c r="A182" t="s">
        <v>7</v>
      </c>
      <c r="B182" s="2" t="s">
        <v>25</v>
      </c>
      <c r="C182" t="s">
        <v>58</v>
      </c>
      <c r="D182" s="2" t="s">
        <v>233</v>
      </c>
      <c r="E182" t="s">
        <v>558</v>
      </c>
      <c r="F182" s="2" t="s">
        <v>2187</v>
      </c>
      <c r="G182" t="str">
        <f>VLOOKUP(F182,SKU!A:B,2,0)</f>
        <v>3.7万+</v>
      </c>
    </row>
    <row r="183" spans="1:7" ht="15" x14ac:dyDescent="0.25">
      <c r="A183" t="s">
        <v>7</v>
      </c>
      <c r="B183" s="2" t="s">
        <v>25</v>
      </c>
      <c r="C183" t="s">
        <v>58</v>
      </c>
      <c r="D183" s="2" t="s">
        <v>233</v>
      </c>
      <c r="E183" t="s">
        <v>559</v>
      </c>
      <c r="F183" s="2" t="s">
        <v>2188</v>
      </c>
      <c r="G183" t="str">
        <f>VLOOKUP(F183,SKU!A:B,2,0)</f>
        <v>67万+</v>
      </c>
    </row>
    <row r="184" spans="1:7" ht="15" x14ac:dyDescent="0.25">
      <c r="A184" t="s">
        <v>7</v>
      </c>
      <c r="B184" s="2" t="s">
        <v>25</v>
      </c>
      <c r="C184" t="s">
        <v>58</v>
      </c>
      <c r="D184" s="2" t="s">
        <v>233</v>
      </c>
      <c r="E184" t="s">
        <v>560</v>
      </c>
      <c r="F184" s="2" t="s">
        <v>2189</v>
      </c>
      <c r="G184" t="str">
        <f>VLOOKUP(F184,SKU!A:B,2,0)</f>
        <v>6.2万+</v>
      </c>
    </row>
    <row r="185" spans="1:7" ht="15" x14ac:dyDescent="0.25">
      <c r="A185" t="s">
        <v>7</v>
      </c>
      <c r="B185" s="2" t="s">
        <v>25</v>
      </c>
      <c r="C185" t="s">
        <v>58</v>
      </c>
      <c r="D185" s="2" t="s">
        <v>233</v>
      </c>
      <c r="E185" t="s">
        <v>561</v>
      </c>
      <c r="F185" s="2" t="s">
        <v>2190</v>
      </c>
      <c r="G185" t="str">
        <f>VLOOKUP(F185,SKU!A:B,2,0)</f>
        <v>2.7万+</v>
      </c>
    </row>
    <row r="186" spans="1:7" ht="15" x14ac:dyDescent="0.25">
      <c r="A186" t="s">
        <v>7</v>
      </c>
      <c r="B186" s="2" t="s">
        <v>25</v>
      </c>
      <c r="C186" t="s">
        <v>58</v>
      </c>
      <c r="D186" s="2" t="s">
        <v>233</v>
      </c>
      <c r="E186" t="s">
        <v>562</v>
      </c>
      <c r="F186" s="2" t="s">
        <v>2191</v>
      </c>
      <c r="G186" t="str">
        <f>VLOOKUP(F186,SKU!A:B,2,0)</f>
        <v>3.4万+</v>
      </c>
    </row>
    <row r="187" spans="1:7" ht="15" x14ac:dyDescent="0.25">
      <c r="A187" t="s">
        <v>7</v>
      </c>
      <c r="B187" s="2" t="s">
        <v>25</v>
      </c>
      <c r="C187" t="s">
        <v>58</v>
      </c>
      <c r="D187" s="2" t="s">
        <v>233</v>
      </c>
      <c r="E187" t="s">
        <v>563</v>
      </c>
      <c r="F187" s="2" t="s">
        <v>2192</v>
      </c>
      <c r="G187" t="str">
        <f>VLOOKUP(F187,SKU!A:B,2,0)</f>
        <v>28万+</v>
      </c>
    </row>
    <row r="188" spans="1:7" ht="15" x14ac:dyDescent="0.25">
      <c r="A188" t="s">
        <v>7</v>
      </c>
      <c r="B188" s="2" t="s">
        <v>25</v>
      </c>
      <c r="C188" t="s">
        <v>58</v>
      </c>
      <c r="D188" s="2" t="s">
        <v>233</v>
      </c>
      <c r="E188" t="s">
        <v>564</v>
      </c>
      <c r="F188" s="2" t="s">
        <v>2193</v>
      </c>
      <c r="G188" t="str">
        <f>VLOOKUP(F188,SKU!A:B,2,0)</f>
        <v>2000+</v>
      </c>
    </row>
    <row r="189" spans="1:7" ht="15" x14ac:dyDescent="0.25">
      <c r="A189" t="s">
        <v>7</v>
      </c>
      <c r="B189" s="2" t="s">
        <v>25</v>
      </c>
      <c r="C189" t="s">
        <v>58</v>
      </c>
      <c r="D189" s="2" t="s">
        <v>233</v>
      </c>
      <c r="E189" t="s">
        <v>565</v>
      </c>
      <c r="F189" s="2" t="s">
        <v>2194</v>
      </c>
      <c r="G189" t="str">
        <f>VLOOKUP(F189,SKU!A:B,2,0)</f>
        <v>5600+</v>
      </c>
    </row>
    <row r="190" spans="1:7" ht="15" x14ac:dyDescent="0.25">
      <c r="A190" t="s">
        <v>7</v>
      </c>
      <c r="B190" s="2" t="s">
        <v>25</v>
      </c>
      <c r="C190" t="s">
        <v>58</v>
      </c>
      <c r="D190" s="2" t="s">
        <v>233</v>
      </c>
      <c r="E190" t="s">
        <v>566</v>
      </c>
      <c r="F190" s="2" t="s">
        <v>2195</v>
      </c>
      <c r="G190" t="str">
        <f>VLOOKUP(F190,SKU!A:B,2,0)</f>
        <v>1000+</v>
      </c>
    </row>
    <row r="191" spans="1:7" ht="15" x14ac:dyDescent="0.25">
      <c r="A191" t="s">
        <v>7</v>
      </c>
      <c r="B191" s="2" t="s">
        <v>25</v>
      </c>
      <c r="C191" t="s">
        <v>59</v>
      </c>
      <c r="D191" s="2" t="s">
        <v>234</v>
      </c>
      <c r="E191" t="s">
        <v>567</v>
      </c>
      <c r="F191" s="2" t="s">
        <v>2196</v>
      </c>
      <c r="G191" t="str">
        <f>VLOOKUP(F191,SKU!A:B,2,0)</f>
        <v>7.9万+</v>
      </c>
    </row>
    <row r="192" spans="1:7" ht="15" x14ac:dyDescent="0.25">
      <c r="A192" t="s">
        <v>7</v>
      </c>
      <c r="B192" s="2" t="s">
        <v>25</v>
      </c>
      <c r="C192" t="s">
        <v>59</v>
      </c>
      <c r="D192" s="2" t="s">
        <v>234</v>
      </c>
      <c r="E192" t="s">
        <v>568</v>
      </c>
      <c r="F192" s="2" t="s">
        <v>2197</v>
      </c>
      <c r="G192" t="str">
        <f>VLOOKUP(F192,SKU!A:B,2,0)</f>
        <v>1.2万+</v>
      </c>
    </row>
    <row r="193" spans="1:7" ht="15" x14ac:dyDescent="0.25">
      <c r="A193" t="s">
        <v>7</v>
      </c>
      <c r="B193" s="2" t="s">
        <v>25</v>
      </c>
      <c r="C193" t="s">
        <v>59</v>
      </c>
      <c r="D193" s="2" t="s">
        <v>234</v>
      </c>
      <c r="E193" t="s">
        <v>569</v>
      </c>
      <c r="F193" s="2" t="s">
        <v>2198</v>
      </c>
      <c r="G193" t="str">
        <f>VLOOKUP(F193,SKU!A:B,2,0)</f>
        <v>3300+</v>
      </c>
    </row>
    <row r="194" spans="1:7" ht="15" x14ac:dyDescent="0.25">
      <c r="A194" t="s">
        <v>7</v>
      </c>
      <c r="B194" s="2" t="s">
        <v>25</v>
      </c>
      <c r="C194" t="s">
        <v>59</v>
      </c>
      <c r="D194" s="2" t="s">
        <v>234</v>
      </c>
      <c r="E194" t="s">
        <v>570</v>
      </c>
      <c r="F194" s="2" t="s">
        <v>2199</v>
      </c>
      <c r="G194" t="str">
        <f>VLOOKUP(F194,SKU!A:B,2,0)</f>
        <v>3.4万+</v>
      </c>
    </row>
    <row r="195" spans="1:7" ht="15" x14ac:dyDescent="0.25">
      <c r="A195" t="s">
        <v>7</v>
      </c>
      <c r="B195" s="2" t="s">
        <v>25</v>
      </c>
      <c r="C195" t="s">
        <v>59</v>
      </c>
      <c r="D195" s="2" t="s">
        <v>234</v>
      </c>
      <c r="E195" t="s">
        <v>571</v>
      </c>
      <c r="F195" s="2" t="s">
        <v>2200</v>
      </c>
      <c r="G195" t="str">
        <f>VLOOKUP(F195,SKU!A:B,2,0)</f>
        <v>1.7万+</v>
      </c>
    </row>
    <row r="196" spans="1:7" ht="15" x14ac:dyDescent="0.25">
      <c r="A196" t="s">
        <v>7</v>
      </c>
      <c r="B196" s="2" t="s">
        <v>25</v>
      </c>
      <c r="C196" t="s">
        <v>59</v>
      </c>
      <c r="D196" s="2" t="s">
        <v>234</v>
      </c>
      <c r="E196" t="s">
        <v>572</v>
      </c>
      <c r="F196" s="2" t="s">
        <v>2201</v>
      </c>
      <c r="G196" t="str">
        <f>VLOOKUP(F196,SKU!A:B,2,0)</f>
        <v>5600+</v>
      </c>
    </row>
    <row r="197" spans="1:7" ht="15" x14ac:dyDescent="0.25">
      <c r="A197" t="s">
        <v>7</v>
      </c>
      <c r="B197" s="2" t="s">
        <v>25</v>
      </c>
      <c r="C197" t="s">
        <v>59</v>
      </c>
      <c r="D197" s="2" t="s">
        <v>234</v>
      </c>
      <c r="E197" t="s">
        <v>573</v>
      </c>
      <c r="F197" s="2" t="s">
        <v>2202</v>
      </c>
      <c r="G197" t="str">
        <f>VLOOKUP(F197,SKU!A:B,2,0)</f>
        <v>5400+</v>
      </c>
    </row>
    <row r="198" spans="1:7" ht="15" x14ac:dyDescent="0.25">
      <c r="A198" t="s">
        <v>7</v>
      </c>
      <c r="B198" s="2" t="s">
        <v>25</v>
      </c>
      <c r="C198" t="s">
        <v>59</v>
      </c>
      <c r="D198" s="2" t="s">
        <v>234</v>
      </c>
      <c r="E198" t="s">
        <v>574</v>
      </c>
      <c r="F198" s="2" t="s">
        <v>2203</v>
      </c>
      <c r="G198" t="str">
        <f>VLOOKUP(F198,SKU!A:B,2,0)</f>
        <v>1900+</v>
      </c>
    </row>
    <row r="199" spans="1:7" ht="15" x14ac:dyDescent="0.25">
      <c r="A199" t="s">
        <v>8</v>
      </c>
      <c r="B199" s="2" t="s">
        <v>26</v>
      </c>
      <c r="C199" t="s">
        <v>60</v>
      </c>
      <c r="D199" s="2" t="s">
        <v>235</v>
      </c>
      <c r="E199" t="s">
        <v>575</v>
      </c>
      <c r="F199" s="2" t="s">
        <v>2204</v>
      </c>
      <c r="G199" t="str">
        <f>VLOOKUP(F199,SKU!A:B,2,0)</f>
        <v>29万+</v>
      </c>
    </row>
    <row r="200" spans="1:7" ht="15" x14ac:dyDescent="0.25">
      <c r="A200" t="s">
        <v>8</v>
      </c>
      <c r="B200" s="2" t="s">
        <v>26</v>
      </c>
      <c r="C200" t="s">
        <v>60</v>
      </c>
      <c r="D200" s="2" t="s">
        <v>235</v>
      </c>
      <c r="E200" t="s">
        <v>576</v>
      </c>
      <c r="F200" s="2" t="s">
        <v>2205</v>
      </c>
      <c r="G200" t="str">
        <f>VLOOKUP(F200,SKU!A:B,2,0)</f>
        <v>4.9万+</v>
      </c>
    </row>
    <row r="201" spans="1:7" ht="15" x14ac:dyDescent="0.25">
      <c r="A201" t="s">
        <v>8</v>
      </c>
      <c r="B201" s="2" t="s">
        <v>26</v>
      </c>
      <c r="C201" t="s">
        <v>60</v>
      </c>
      <c r="D201" s="2" t="s">
        <v>235</v>
      </c>
      <c r="E201" t="s">
        <v>577</v>
      </c>
      <c r="F201" s="2" t="s">
        <v>2206</v>
      </c>
      <c r="G201" t="str">
        <f>VLOOKUP(F201,SKU!A:B,2,0)</f>
        <v>17万+</v>
      </c>
    </row>
    <row r="202" spans="1:7" ht="15" x14ac:dyDescent="0.25">
      <c r="A202" t="s">
        <v>8</v>
      </c>
      <c r="B202" s="2" t="s">
        <v>26</v>
      </c>
      <c r="C202" t="s">
        <v>60</v>
      </c>
      <c r="D202" s="2" t="s">
        <v>235</v>
      </c>
      <c r="E202" t="s">
        <v>578</v>
      </c>
      <c r="F202" s="2" t="s">
        <v>2207</v>
      </c>
      <c r="G202" t="str">
        <f>VLOOKUP(F202,SKU!A:B,2,0)</f>
        <v>42万+</v>
      </c>
    </row>
    <row r="203" spans="1:7" ht="15" x14ac:dyDescent="0.25">
      <c r="A203" t="s">
        <v>8</v>
      </c>
      <c r="B203" s="2" t="s">
        <v>26</v>
      </c>
      <c r="C203" t="s">
        <v>60</v>
      </c>
      <c r="D203" s="2" t="s">
        <v>235</v>
      </c>
      <c r="E203" t="s">
        <v>579</v>
      </c>
      <c r="F203" s="2" t="s">
        <v>2208</v>
      </c>
      <c r="G203" t="str">
        <f>VLOOKUP(F203,SKU!A:B,2,0)</f>
        <v>4.0万+</v>
      </c>
    </row>
    <row r="204" spans="1:7" ht="15" x14ac:dyDescent="0.25">
      <c r="A204" t="s">
        <v>8</v>
      </c>
      <c r="B204" s="2" t="s">
        <v>26</v>
      </c>
      <c r="C204" t="s">
        <v>60</v>
      </c>
      <c r="D204" s="2" t="s">
        <v>235</v>
      </c>
      <c r="E204" t="s">
        <v>580</v>
      </c>
      <c r="F204" s="2" t="s">
        <v>2209</v>
      </c>
      <c r="G204" t="str">
        <f>VLOOKUP(F204,SKU!A:B,2,0)</f>
        <v>27万+</v>
      </c>
    </row>
    <row r="205" spans="1:7" ht="15" x14ac:dyDescent="0.25">
      <c r="A205" t="s">
        <v>8</v>
      </c>
      <c r="B205" s="2" t="s">
        <v>26</v>
      </c>
      <c r="C205" t="s">
        <v>61</v>
      </c>
      <c r="D205" s="2" t="s">
        <v>236</v>
      </c>
      <c r="E205" t="s">
        <v>581</v>
      </c>
      <c r="F205" s="2" t="s">
        <v>2210</v>
      </c>
      <c r="G205" t="str">
        <f>VLOOKUP(F205,SKU!A:B,2,0)</f>
        <v>18万+</v>
      </c>
    </row>
    <row r="206" spans="1:7" ht="15" x14ac:dyDescent="0.25">
      <c r="A206" t="s">
        <v>8</v>
      </c>
      <c r="B206" s="2" t="s">
        <v>26</v>
      </c>
      <c r="C206" t="s">
        <v>61</v>
      </c>
      <c r="D206" s="2" t="s">
        <v>236</v>
      </c>
      <c r="E206" t="s">
        <v>582</v>
      </c>
      <c r="F206" s="2" t="s">
        <v>2211</v>
      </c>
      <c r="G206" t="str">
        <f>VLOOKUP(F206,SKU!A:B,2,0)</f>
        <v>1.7万+</v>
      </c>
    </row>
    <row r="207" spans="1:7" ht="15" x14ac:dyDescent="0.25">
      <c r="A207" t="s">
        <v>8</v>
      </c>
      <c r="B207" s="2" t="s">
        <v>26</v>
      </c>
      <c r="C207" t="s">
        <v>61</v>
      </c>
      <c r="D207" s="2" t="s">
        <v>236</v>
      </c>
      <c r="E207" t="s">
        <v>583</v>
      </c>
      <c r="F207" s="2" t="s">
        <v>2212</v>
      </c>
      <c r="G207" t="str">
        <f>VLOOKUP(F207,SKU!A:B,2,0)</f>
        <v>2.8万+</v>
      </c>
    </row>
    <row r="208" spans="1:7" ht="15" x14ac:dyDescent="0.25">
      <c r="A208" t="s">
        <v>8</v>
      </c>
      <c r="B208" s="2" t="s">
        <v>26</v>
      </c>
      <c r="C208" t="s">
        <v>61</v>
      </c>
      <c r="D208" s="2" t="s">
        <v>236</v>
      </c>
      <c r="E208" t="s">
        <v>584</v>
      </c>
      <c r="F208" s="2" t="s">
        <v>2213</v>
      </c>
      <c r="G208" t="str">
        <f>VLOOKUP(F208,SKU!A:B,2,0)</f>
        <v>3.3万+</v>
      </c>
    </row>
    <row r="209" spans="1:7" ht="15" x14ac:dyDescent="0.25">
      <c r="A209" t="s">
        <v>8</v>
      </c>
      <c r="B209" s="2" t="s">
        <v>26</v>
      </c>
      <c r="C209" t="s">
        <v>61</v>
      </c>
      <c r="D209" s="2" t="s">
        <v>236</v>
      </c>
      <c r="E209" t="s">
        <v>585</v>
      </c>
      <c r="F209" s="2" t="s">
        <v>2214</v>
      </c>
      <c r="G209" t="str">
        <f>VLOOKUP(F209,SKU!A:B,2,0)</f>
        <v>4.9万+</v>
      </c>
    </row>
    <row r="210" spans="1:7" ht="15" x14ac:dyDescent="0.25">
      <c r="A210" t="s">
        <v>8</v>
      </c>
      <c r="B210" s="2" t="s">
        <v>26</v>
      </c>
      <c r="C210" t="s">
        <v>61</v>
      </c>
      <c r="D210" s="2" t="s">
        <v>236</v>
      </c>
      <c r="E210" t="s">
        <v>586</v>
      </c>
      <c r="F210" s="2" t="s">
        <v>2215</v>
      </c>
      <c r="G210" t="str">
        <f>VLOOKUP(F210,SKU!A:B,2,0)</f>
        <v>8.4万+</v>
      </c>
    </row>
    <row r="211" spans="1:7" ht="15" x14ac:dyDescent="0.25">
      <c r="A211" t="s">
        <v>8</v>
      </c>
      <c r="B211" s="2" t="s">
        <v>26</v>
      </c>
      <c r="C211" t="s">
        <v>61</v>
      </c>
      <c r="D211" s="2" t="s">
        <v>236</v>
      </c>
      <c r="E211" t="s">
        <v>587</v>
      </c>
      <c r="F211" s="2" t="s">
        <v>2216</v>
      </c>
      <c r="G211" t="str">
        <f>VLOOKUP(F211,SKU!A:B,2,0)</f>
        <v>4.1万+</v>
      </c>
    </row>
    <row r="212" spans="1:7" ht="15" x14ac:dyDescent="0.25">
      <c r="A212" t="s">
        <v>8</v>
      </c>
      <c r="B212" s="2" t="s">
        <v>26</v>
      </c>
      <c r="C212" t="s">
        <v>61</v>
      </c>
      <c r="D212" s="2" t="s">
        <v>236</v>
      </c>
      <c r="E212" t="s">
        <v>588</v>
      </c>
      <c r="F212" s="2" t="s">
        <v>2217</v>
      </c>
      <c r="G212" t="str">
        <f>VLOOKUP(F212,SKU!A:B,2,0)</f>
        <v>1.7万+</v>
      </c>
    </row>
    <row r="213" spans="1:7" ht="15" x14ac:dyDescent="0.25">
      <c r="A213" t="s">
        <v>8</v>
      </c>
      <c r="B213" s="2" t="s">
        <v>26</v>
      </c>
      <c r="C213" t="s">
        <v>61</v>
      </c>
      <c r="D213" s="2" t="s">
        <v>236</v>
      </c>
      <c r="E213" t="s">
        <v>589</v>
      </c>
      <c r="F213" s="2" t="s">
        <v>2218</v>
      </c>
      <c r="G213" t="str">
        <f>VLOOKUP(F213,SKU!A:B,2,0)</f>
        <v>4.0万+</v>
      </c>
    </row>
    <row r="214" spans="1:7" ht="15" x14ac:dyDescent="0.25">
      <c r="A214" t="s">
        <v>8</v>
      </c>
      <c r="B214" s="2" t="s">
        <v>26</v>
      </c>
      <c r="C214" t="s">
        <v>61</v>
      </c>
      <c r="D214" s="2" t="s">
        <v>236</v>
      </c>
      <c r="E214" t="s">
        <v>590</v>
      </c>
      <c r="F214" s="2" t="s">
        <v>2219</v>
      </c>
      <c r="G214" t="str">
        <f>VLOOKUP(F214,SKU!A:B,2,0)</f>
        <v>1.8万+</v>
      </c>
    </row>
    <row r="215" spans="1:7" ht="15" x14ac:dyDescent="0.25">
      <c r="A215" t="s">
        <v>8</v>
      </c>
      <c r="B215" s="2" t="s">
        <v>26</v>
      </c>
      <c r="C215" t="s">
        <v>61</v>
      </c>
      <c r="D215" s="2" t="s">
        <v>236</v>
      </c>
      <c r="E215" t="s">
        <v>591</v>
      </c>
      <c r="F215" s="2" t="s">
        <v>2220</v>
      </c>
      <c r="G215" t="str">
        <f>VLOOKUP(F215,SKU!A:B,2,0)</f>
        <v>3300+</v>
      </c>
    </row>
    <row r="216" spans="1:7" ht="15" x14ac:dyDescent="0.25">
      <c r="A216" t="s">
        <v>8</v>
      </c>
      <c r="B216" s="2" t="s">
        <v>26</v>
      </c>
      <c r="C216" t="s">
        <v>61</v>
      </c>
      <c r="D216" s="2" t="s">
        <v>236</v>
      </c>
      <c r="E216" t="s">
        <v>592</v>
      </c>
      <c r="F216" s="2" t="s">
        <v>2221</v>
      </c>
      <c r="G216" t="str">
        <f>VLOOKUP(F216,SKU!A:B,2,0)</f>
        <v>5200+</v>
      </c>
    </row>
    <row r="217" spans="1:7" ht="15" x14ac:dyDescent="0.25">
      <c r="A217" t="s">
        <v>8</v>
      </c>
      <c r="B217" s="2" t="s">
        <v>26</v>
      </c>
      <c r="C217" t="s">
        <v>61</v>
      </c>
      <c r="D217" s="2" t="s">
        <v>236</v>
      </c>
      <c r="E217" t="s">
        <v>593</v>
      </c>
      <c r="F217" s="2" t="s">
        <v>2222</v>
      </c>
      <c r="G217" t="str">
        <f>VLOOKUP(F217,SKU!A:B,2,0)</f>
        <v>3.3万+</v>
      </c>
    </row>
    <row r="218" spans="1:7" ht="15" x14ac:dyDescent="0.25">
      <c r="A218" t="s">
        <v>8</v>
      </c>
      <c r="B218" s="2" t="s">
        <v>26</v>
      </c>
      <c r="C218" t="s">
        <v>61</v>
      </c>
      <c r="D218" s="2" t="s">
        <v>236</v>
      </c>
      <c r="E218" t="s">
        <v>594</v>
      </c>
      <c r="F218" s="2" t="s">
        <v>2223</v>
      </c>
      <c r="G218" t="str">
        <f>VLOOKUP(F218,SKU!A:B,2,0)</f>
        <v>7.8万+</v>
      </c>
    </row>
    <row r="219" spans="1:7" ht="15" x14ac:dyDescent="0.25">
      <c r="A219" t="s">
        <v>8</v>
      </c>
      <c r="B219" s="2" t="s">
        <v>26</v>
      </c>
      <c r="C219" t="s">
        <v>61</v>
      </c>
      <c r="D219" s="2" t="s">
        <v>236</v>
      </c>
      <c r="E219" t="s">
        <v>595</v>
      </c>
      <c r="F219" s="2" t="s">
        <v>2224</v>
      </c>
      <c r="G219" t="str">
        <f>VLOOKUP(F219,SKU!A:B,2,0)</f>
        <v>4.5万+</v>
      </c>
    </row>
    <row r="220" spans="1:7" ht="15" x14ac:dyDescent="0.25">
      <c r="A220" t="s">
        <v>8</v>
      </c>
      <c r="B220" s="2" t="s">
        <v>26</v>
      </c>
      <c r="C220" t="s">
        <v>61</v>
      </c>
      <c r="D220" s="2" t="s">
        <v>236</v>
      </c>
      <c r="E220" t="s">
        <v>596</v>
      </c>
      <c r="F220" s="2" t="s">
        <v>2225</v>
      </c>
      <c r="G220" t="str">
        <f>VLOOKUP(F220,SKU!A:B,2,0)</f>
        <v>4700+</v>
      </c>
    </row>
    <row r="221" spans="1:7" ht="15" x14ac:dyDescent="0.25">
      <c r="A221" t="s">
        <v>8</v>
      </c>
      <c r="B221" s="2" t="s">
        <v>26</v>
      </c>
      <c r="C221" t="s">
        <v>61</v>
      </c>
      <c r="D221" s="2" t="s">
        <v>236</v>
      </c>
      <c r="E221" t="s">
        <v>597</v>
      </c>
      <c r="F221" s="2" t="s">
        <v>2226</v>
      </c>
      <c r="G221" t="str">
        <f>VLOOKUP(F221,SKU!A:B,2,0)</f>
        <v>3.8万+</v>
      </c>
    </row>
    <row r="222" spans="1:7" ht="15" x14ac:dyDescent="0.25">
      <c r="A222" t="s">
        <v>8</v>
      </c>
      <c r="B222" s="2" t="s">
        <v>26</v>
      </c>
      <c r="C222" t="s">
        <v>62</v>
      </c>
      <c r="D222" s="2" t="s">
        <v>237</v>
      </c>
      <c r="E222" t="s">
        <v>598</v>
      </c>
      <c r="F222" s="2" t="s">
        <v>2227</v>
      </c>
      <c r="G222" t="str">
        <f>VLOOKUP(F222,SKU!A:B,2,0)</f>
        <v>46万+</v>
      </c>
    </row>
    <row r="223" spans="1:7" ht="15" x14ac:dyDescent="0.25">
      <c r="A223" t="s">
        <v>8</v>
      </c>
      <c r="B223" s="2" t="s">
        <v>26</v>
      </c>
      <c r="C223" t="s">
        <v>62</v>
      </c>
      <c r="D223" s="2" t="s">
        <v>237</v>
      </c>
      <c r="E223" t="s">
        <v>599</v>
      </c>
      <c r="F223" s="2" t="s">
        <v>2228</v>
      </c>
      <c r="G223" t="str">
        <f>VLOOKUP(F223,SKU!A:B,2,0)</f>
        <v>67万+</v>
      </c>
    </row>
    <row r="224" spans="1:7" ht="15" x14ac:dyDescent="0.25">
      <c r="A224" t="s">
        <v>8</v>
      </c>
      <c r="B224" s="2" t="s">
        <v>26</v>
      </c>
      <c r="C224" t="s">
        <v>62</v>
      </c>
      <c r="D224" s="2" t="s">
        <v>237</v>
      </c>
      <c r="E224" t="s">
        <v>600</v>
      </c>
      <c r="F224" s="2" t="s">
        <v>2229</v>
      </c>
      <c r="G224" t="str">
        <f>VLOOKUP(F224,SKU!A:B,2,0)</f>
        <v>67万+</v>
      </c>
    </row>
    <row r="225" spans="1:7" ht="15" x14ac:dyDescent="0.25">
      <c r="A225" t="s">
        <v>8</v>
      </c>
      <c r="B225" s="2" t="s">
        <v>26</v>
      </c>
      <c r="C225" t="s">
        <v>62</v>
      </c>
      <c r="D225" s="2" t="s">
        <v>237</v>
      </c>
      <c r="E225" t="s">
        <v>601</v>
      </c>
      <c r="F225" s="2" t="s">
        <v>2230</v>
      </c>
      <c r="G225" t="str">
        <f>VLOOKUP(F225,SKU!A:B,2,0)</f>
        <v>5900+</v>
      </c>
    </row>
    <row r="226" spans="1:7" ht="15" x14ac:dyDescent="0.25">
      <c r="A226" t="s">
        <v>8</v>
      </c>
      <c r="B226" s="2" t="s">
        <v>26</v>
      </c>
      <c r="C226" t="s">
        <v>62</v>
      </c>
      <c r="D226" s="2" t="s">
        <v>237</v>
      </c>
      <c r="E226" t="s">
        <v>602</v>
      </c>
      <c r="F226" s="2" t="s">
        <v>2231</v>
      </c>
      <c r="G226" t="str">
        <f>VLOOKUP(F226,SKU!A:B,2,0)</f>
        <v>31万+</v>
      </c>
    </row>
    <row r="227" spans="1:7" ht="15" x14ac:dyDescent="0.25">
      <c r="A227" t="s">
        <v>8</v>
      </c>
      <c r="B227" s="2" t="s">
        <v>26</v>
      </c>
      <c r="C227" t="s">
        <v>62</v>
      </c>
      <c r="D227" s="2" t="s">
        <v>237</v>
      </c>
      <c r="E227" t="s">
        <v>603</v>
      </c>
      <c r="F227" s="2" t="s">
        <v>2232</v>
      </c>
      <c r="G227" t="str">
        <f>VLOOKUP(F227,SKU!A:B,2,0)</f>
        <v>6.6万+</v>
      </c>
    </row>
    <row r="228" spans="1:7" ht="15" x14ac:dyDescent="0.25">
      <c r="A228" t="s">
        <v>8</v>
      </c>
      <c r="B228" s="2" t="s">
        <v>26</v>
      </c>
      <c r="C228" t="s">
        <v>62</v>
      </c>
      <c r="D228" s="2" t="s">
        <v>237</v>
      </c>
      <c r="E228" t="s">
        <v>604</v>
      </c>
      <c r="F228" s="2" t="s">
        <v>2233</v>
      </c>
      <c r="G228" t="str">
        <f>VLOOKUP(F228,SKU!A:B,2,0)</f>
        <v>11万+</v>
      </c>
    </row>
    <row r="229" spans="1:7" ht="15" x14ac:dyDescent="0.25">
      <c r="A229" t="s">
        <v>8</v>
      </c>
      <c r="B229" s="2" t="s">
        <v>26</v>
      </c>
      <c r="C229" t="s">
        <v>62</v>
      </c>
      <c r="D229" s="2" t="s">
        <v>237</v>
      </c>
      <c r="E229" t="s">
        <v>605</v>
      </c>
      <c r="F229" s="2" t="s">
        <v>2234</v>
      </c>
      <c r="G229" t="str">
        <f>VLOOKUP(F229,SKU!A:B,2,0)</f>
        <v>66万+</v>
      </c>
    </row>
    <row r="230" spans="1:7" ht="15" x14ac:dyDescent="0.25">
      <c r="A230" t="s">
        <v>8</v>
      </c>
      <c r="B230" s="2" t="s">
        <v>26</v>
      </c>
      <c r="C230" t="s">
        <v>62</v>
      </c>
      <c r="D230" s="2" t="s">
        <v>237</v>
      </c>
      <c r="E230" t="s">
        <v>606</v>
      </c>
      <c r="F230" s="2" t="s">
        <v>2235</v>
      </c>
      <c r="G230" t="str">
        <f>VLOOKUP(F230,SKU!A:B,2,0)</f>
        <v>31万+</v>
      </c>
    </row>
    <row r="231" spans="1:7" ht="15" x14ac:dyDescent="0.25">
      <c r="A231" t="s">
        <v>8</v>
      </c>
      <c r="B231" s="2" t="s">
        <v>26</v>
      </c>
      <c r="C231" t="s">
        <v>62</v>
      </c>
      <c r="D231" s="2" t="s">
        <v>237</v>
      </c>
      <c r="E231" t="s">
        <v>607</v>
      </c>
      <c r="F231" s="2" t="s">
        <v>2236</v>
      </c>
      <c r="G231" t="str">
        <f>VLOOKUP(F231,SKU!A:B,2,0)</f>
        <v>57万+</v>
      </c>
    </row>
    <row r="232" spans="1:7" ht="15" x14ac:dyDescent="0.25">
      <c r="A232" t="s">
        <v>8</v>
      </c>
      <c r="B232" s="2" t="s">
        <v>26</v>
      </c>
      <c r="C232" t="s">
        <v>62</v>
      </c>
      <c r="D232" s="2" t="s">
        <v>237</v>
      </c>
      <c r="E232" t="s">
        <v>608</v>
      </c>
      <c r="F232" s="2" t="s">
        <v>2237</v>
      </c>
      <c r="G232" t="str">
        <f>VLOOKUP(F232,SKU!A:B,2,0)</f>
        <v>1.6万+</v>
      </c>
    </row>
    <row r="233" spans="1:7" ht="15" x14ac:dyDescent="0.25">
      <c r="A233" t="s">
        <v>8</v>
      </c>
      <c r="B233" s="2" t="s">
        <v>26</v>
      </c>
      <c r="C233" t="s">
        <v>62</v>
      </c>
      <c r="D233" s="2" t="s">
        <v>237</v>
      </c>
      <c r="E233" t="s">
        <v>609</v>
      </c>
      <c r="F233" s="2" t="s">
        <v>2238</v>
      </c>
      <c r="G233" t="str">
        <f>VLOOKUP(F233,SKU!A:B,2,0)</f>
        <v>2.2万+</v>
      </c>
    </row>
    <row r="234" spans="1:7" ht="15" x14ac:dyDescent="0.25">
      <c r="A234" t="s">
        <v>8</v>
      </c>
      <c r="B234" s="2" t="s">
        <v>26</v>
      </c>
      <c r="C234" t="s">
        <v>62</v>
      </c>
      <c r="D234" s="2" t="s">
        <v>237</v>
      </c>
      <c r="E234" t="s">
        <v>610</v>
      </c>
      <c r="F234" s="2" t="s">
        <v>2239</v>
      </c>
      <c r="G234" t="str">
        <f>VLOOKUP(F234,SKU!A:B,2,0)</f>
        <v>300+</v>
      </c>
    </row>
    <row r="235" spans="1:7" ht="15" x14ac:dyDescent="0.25">
      <c r="A235" t="s">
        <v>8</v>
      </c>
      <c r="B235" s="2" t="s">
        <v>26</v>
      </c>
      <c r="C235" t="s">
        <v>62</v>
      </c>
      <c r="D235" s="2" t="s">
        <v>237</v>
      </c>
      <c r="E235" t="s">
        <v>611</v>
      </c>
      <c r="F235" s="2" t="s">
        <v>2240</v>
      </c>
      <c r="G235" t="str">
        <f>VLOOKUP(F235,SKU!A:B,2,0)</f>
        <v>1700+</v>
      </c>
    </row>
    <row r="236" spans="1:7" ht="15" x14ac:dyDescent="0.25">
      <c r="A236" t="s">
        <v>8</v>
      </c>
      <c r="B236" s="2" t="s">
        <v>26</v>
      </c>
      <c r="C236" t="s">
        <v>62</v>
      </c>
      <c r="D236" s="2" t="s">
        <v>237</v>
      </c>
      <c r="E236" t="s">
        <v>612</v>
      </c>
      <c r="F236" s="2" t="s">
        <v>2241</v>
      </c>
      <c r="G236" t="str">
        <f>VLOOKUP(F236,SKU!A:B,2,0)</f>
        <v>5.5万+</v>
      </c>
    </row>
    <row r="237" spans="1:7" ht="15" x14ac:dyDescent="0.25">
      <c r="A237" t="s">
        <v>8</v>
      </c>
      <c r="B237" s="2" t="s">
        <v>26</v>
      </c>
      <c r="C237" t="s">
        <v>62</v>
      </c>
      <c r="D237" s="2" t="s">
        <v>237</v>
      </c>
      <c r="E237" t="s">
        <v>613</v>
      </c>
      <c r="F237" s="2" t="s">
        <v>2242</v>
      </c>
      <c r="G237" t="str">
        <f>VLOOKUP(F237,SKU!A:B,2,0)</f>
        <v>17万+</v>
      </c>
    </row>
    <row r="238" spans="1:7" ht="15" x14ac:dyDescent="0.25">
      <c r="A238" t="s">
        <v>8</v>
      </c>
      <c r="B238" s="2" t="s">
        <v>26</v>
      </c>
      <c r="C238" t="s">
        <v>62</v>
      </c>
      <c r="D238" s="2" t="s">
        <v>237</v>
      </c>
      <c r="E238" t="s">
        <v>614</v>
      </c>
      <c r="F238" s="2" t="s">
        <v>2243</v>
      </c>
      <c r="G238" t="str">
        <f>VLOOKUP(F238,SKU!A:B,2,0)</f>
        <v>4600+</v>
      </c>
    </row>
    <row r="239" spans="1:7" ht="15" x14ac:dyDescent="0.25">
      <c r="A239" t="s">
        <v>8</v>
      </c>
      <c r="B239" s="2" t="s">
        <v>26</v>
      </c>
      <c r="C239" t="s">
        <v>62</v>
      </c>
      <c r="D239" s="2" t="s">
        <v>237</v>
      </c>
      <c r="E239" t="s">
        <v>615</v>
      </c>
      <c r="F239" s="2" t="s">
        <v>2244</v>
      </c>
      <c r="G239" t="str">
        <f>VLOOKUP(F239,SKU!A:B,2,0)</f>
        <v>67万+</v>
      </c>
    </row>
    <row r="240" spans="1:7" ht="15" x14ac:dyDescent="0.25">
      <c r="A240" t="s">
        <v>8</v>
      </c>
      <c r="B240" s="2" t="s">
        <v>26</v>
      </c>
      <c r="C240" t="s">
        <v>62</v>
      </c>
      <c r="D240" s="2" t="s">
        <v>237</v>
      </c>
      <c r="E240" t="s">
        <v>616</v>
      </c>
      <c r="F240" s="2" t="s">
        <v>2245</v>
      </c>
      <c r="G240" t="str">
        <f>VLOOKUP(F240,SKU!A:B,2,0)</f>
        <v>21万+</v>
      </c>
    </row>
    <row r="241" spans="1:7" ht="15" x14ac:dyDescent="0.25">
      <c r="A241" t="s">
        <v>8</v>
      </c>
      <c r="B241" s="2" t="s">
        <v>26</v>
      </c>
      <c r="C241" t="s">
        <v>62</v>
      </c>
      <c r="D241" s="2" t="s">
        <v>237</v>
      </c>
      <c r="E241" t="s">
        <v>617</v>
      </c>
      <c r="F241" s="2" t="s">
        <v>2246</v>
      </c>
      <c r="G241" t="str">
        <f>VLOOKUP(F241,SKU!A:B,2,0)</f>
        <v>7.9万+</v>
      </c>
    </row>
    <row r="242" spans="1:7" ht="15" x14ac:dyDescent="0.25">
      <c r="A242" t="s">
        <v>8</v>
      </c>
      <c r="B242" s="2" t="s">
        <v>26</v>
      </c>
      <c r="C242" t="s">
        <v>62</v>
      </c>
      <c r="D242" s="2" t="s">
        <v>237</v>
      </c>
      <c r="E242" t="s">
        <v>618</v>
      </c>
      <c r="F242" s="2" t="s">
        <v>2247</v>
      </c>
      <c r="G242" t="str">
        <f>VLOOKUP(F242,SKU!A:B,2,0)</f>
        <v>25万+</v>
      </c>
    </row>
    <row r="243" spans="1:7" ht="15" x14ac:dyDescent="0.25">
      <c r="A243" t="s">
        <v>8</v>
      </c>
      <c r="B243" s="2" t="s">
        <v>26</v>
      </c>
      <c r="C243" t="s">
        <v>63</v>
      </c>
      <c r="D243" s="2" t="s">
        <v>238</v>
      </c>
      <c r="E243" t="s">
        <v>619</v>
      </c>
      <c r="F243" s="2" t="s">
        <v>2248</v>
      </c>
      <c r="G243" t="str">
        <f>VLOOKUP(F243,SKU!A:B,2,0)</f>
        <v>12万+</v>
      </c>
    </row>
    <row r="244" spans="1:7" ht="15" x14ac:dyDescent="0.25">
      <c r="A244" t="s">
        <v>8</v>
      </c>
      <c r="B244" s="2" t="s">
        <v>26</v>
      </c>
      <c r="C244" t="s">
        <v>63</v>
      </c>
      <c r="D244" s="2" t="s">
        <v>238</v>
      </c>
      <c r="E244" t="s">
        <v>620</v>
      </c>
      <c r="F244" s="2" t="s">
        <v>2249</v>
      </c>
      <c r="G244" t="str">
        <f>VLOOKUP(F244,SKU!A:B,2,0)</f>
        <v>18万+</v>
      </c>
    </row>
    <row r="245" spans="1:7" ht="15" x14ac:dyDescent="0.25">
      <c r="A245" t="s">
        <v>8</v>
      </c>
      <c r="B245" s="2" t="s">
        <v>26</v>
      </c>
      <c r="C245" t="s">
        <v>63</v>
      </c>
      <c r="D245" s="2" t="s">
        <v>238</v>
      </c>
      <c r="E245" t="s">
        <v>621</v>
      </c>
      <c r="F245" s="2" t="s">
        <v>2250</v>
      </c>
      <c r="G245" t="str">
        <f>VLOOKUP(F245,SKU!A:B,2,0)</f>
        <v>7.6万+</v>
      </c>
    </row>
    <row r="246" spans="1:7" ht="15" x14ac:dyDescent="0.25">
      <c r="A246" t="s">
        <v>8</v>
      </c>
      <c r="B246" s="2" t="s">
        <v>26</v>
      </c>
      <c r="C246" t="s">
        <v>63</v>
      </c>
      <c r="D246" s="2" t="s">
        <v>238</v>
      </c>
      <c r="E246" t="s">
        <v>622</v>
      </c>
      <c r="F246" s="2" t="s">
        <v>2251</v>
      </c>
      <c r="G246" t="str">
        <f>VLOOKUP(F246,SKU!A:B,2,0)</f>
        <v>2.9万+</v>
      </c>
    </row>
    <row r="247" spans="1:7" ht="15" x14ac:dyDescent="0.25">
      <c r="A247" t="s">
        <v>8</v>
      </c>
      <c r="B247" s="2" t="s">
        <v>26</v>
      </c>
      <c r="C247" t="s">
        <v>63</v>
      </c>
      <c r="D247" s="2" t="s">
        <v>238</v>
      </c>
      <c r="E247" t="s">
        <v>623</v>
      </c>
      <c r="F247" s="2" t="s">
        <v>2252</v>
      </c>
      <c r="G247" t="str">
        <f>VLOOKUP(F247,SKU!A:B,2,0)</f>
        <v>9.3万+</v>
      </c>
    </row>
    <row r="248" spans="1:7" ht="15" x14ac:dyDescent="0.25">
      <c r="A248" t="s">
        <v>8</v>
      </c>
      <c r="B248" s="2" t="s">
        <v>26</v>
      </c>
      <c r="C248" t="s">
        <v>64</v>
      </c>
      <c r="D248" s="2" t="s">
        <v>239</v>
      </c>
      <c r="E248" t="s">
        <v>624</v>
      </c>
      <c r="F248" s="2" t="s">
        <v>2253</v>
      </c>
      <c r="G248" t="str">
        <f>VLOOKUP(F248,SKU!A:B,2,0)</f>
        <v>12万+</v>
      </c>
    </row>
    <row r="249" spans="1:7" ht="15" x14ac:dyDescent="0.25">
      <c r="A249" t="s">
        <v>8</v>
      </c>
      <c r="B249" s="2" t="s">
        <v>26</v>
      </c>
      <c r="C249" t="s">
        <v>64</v>
      </c>
      <c r="D249" s="2" t="s">
        <v>239</v>
      </c>
      <c r="E249" t="s">
        <v>625</v>
      </c>
      <c r="F249" s="2" t="s">
        <v>2254</v>
      </c>
      <c r="G249" t="str">
        <f>VLOOKUP(F249,SKU!A:B,2,0)</f>
        <v>2.2万+</v>
      </c>
    </row>
    <row r="250" spans="1:7" ht="15" x14ac:dyDescent="0.25">
      <c r="A250" t="s">
        <v>8</v>
      </c>
      <c r="B250" s="2" t="s">
        <v>26</v>
      </c>
      <c r="C250" t="s">
        <v>64</v>
      </c>
      <c r="D250" s="2" t="s">
        <v>239</v>
      </c>
      <c r="E250" t="s">
        <v>626</v>
      </c>
      <c r="F250" s="2" t="s">
        <v>2255</v>
      </c>
      <c r="G250" t="str">
        <f>VLOOKUP(F250,SKU!A:B,2,0)</f>
        <v>4.4万+</v>
      </c>
    </row>
    <row r="251" spans="1:7" ht="15" x14ac:dyDescent="0.25">
      <c r="A251" t="s">
        <v>8</v>
      </c>
      <c r="B251" s="2" t="s">
        <v>26</v>
      </c>
      <c r="C251" t="s">
        <v>64</v>
      </c>
      <c r="D251" s="2" t="s">
        <v>239</v>
      </c>
      <c r="E251" t="s">
        <v>627</v>
      </c>
      <c r="F251" s="2" t="s">
        <v>2256</v>
      </c>
      <c r="G251" t="str">
        <f>VLOOKUP(F251,SKU!A:B,2,0)</f>
        <v>1.6万+</v>
      </c>
    </row>
    <row r="252" spans="1:7" ht="15" x14ac:dyDescent="0.25">
      <c r="A252" t="s">
        <v>8</v>
      </c>
      <c r="B252" s="2" t="s">
        <v>26</v>
      </c>
      <c r="C252" t="s">
        <v>64</v>
      </c>
      <c r="D252" s="2" t="s">
        <v>239</v>
      </c>
      <c r="E252" t="s">
        <v>628</v>
      </c>
      <c r="F252" s="2" t="s">
        <v>2257</v>
      </c>
      <c r="G252" t="str">
        <f>VLOOKUP(F252,SKU!A:B,2,0)</f>
        <v>3.4万+</v>
      </c>
    </row>
    <row r="253" spans="1:7" ht="15" x14ac:dyDescent="0.25">
      <c r="A253" t="s">
        <v>8</v>
      </c>
      <c r="B253" s="2" t="s">
        <v>26</v>
      </c>
      <c r="C253" t="s">
        <v>64</v>
      </c>
      <c r="D253" s="2" t="s">
        <v>239</v>
      </c>
      <c r="E253" t="s">
        <v>629</v>
      </c>
      <c r="F253" s="2" t="s">
        <v>2258</v>
      </c>
      <c r="G253" t="str">
        <f>VLOOKUP(F253,SKU!A:B,2,0)</f>
        <v>4200+</v>
      </c>
    </row>
    <row r="254" spans="1:7" ht="15" x14ac:dyDescent="0.25">
      <c r="A254" t="s">
        <v>8</v>
      </c>
      <c r="B254" s="2" t="s">
        <v>26</v>
      </c>
      <c r="C254" t="s">
        <v>64</v>
      </c>
      <c r="D254" s="2" t="s">
        <v>239</v>
      </c>
      <c r="E254" t="s">
        <v>630</v>
      </c>
      <c r="F254" s="2" t="s">
        <v>2259</v>
      </c>
      <c r="G254" t="str">
        <f>VLOOKUP(F254,SKU!A:B,2,0)</f>
        <v>11万+</v>
      </c>
    </row>
    <row r="255" spans="1:7" ht="15" x14ac:dyDescent="0.25">
      <c r="A255" t="s">
        <v>8</v>
      </c>
      <c r="B255" s="2" t="s">
        <v>26</v>
      </c>
      <c r="C255" t="s">
        <v>64</v>
      </c>
      <c r="D255" s="2" t="s">
        <v>239</v>
      </c>
      <c r="E255" t="s">
        <v>631</v>
      </c>
      <c r="F255" s="2" t="s">
        <v>2260</v>
      </c>
      <c r="G255" t="str">
        <f>VLOOKUP(F255,SKU!A:B,2,0)</f>
        <v>28万+</v>
      </c>
    </row>
    <row r="256" spans="1:7" ht="15" x14ac:dyDescent="0.25">
      <c r="A256" t="s">
        <v>8</v>
      </c>
      <c r="B256" s="2" t="s">
        <v>26</v>
      </c>
      <c r="C256" t="s">
        <v>65</v>
      </c>
      <c r="D256" s="2" t="s">
        <v>240</v>
      </c>
      <c r="E256" t="s">
        <v>632</v>
      </c>
      <c r="F256" s="2" t="s">
        <v>2261</v>
      </c>
      <c r="G256" t="str">
        <f>VLOOKUP(F256,SKU!A:B,2,0)</f>
        <v>14万+</v>
      </c>
    </row>
    <row r="257" spans="1:7" ht="15" x14ac:dyDescent="0.25">
      <c r="A257" t="s">
        <v>8</v>
      </c>
      <c r="B257" s="2" t="s">
        <v>26</v>
      </c>
      <c r="C257" t="s">
        <v>65</v>
      </c>
      <c r="D257" s="2" t="s">
        <v>240</v>
      </c>
      <c r="E257" t="s">
        <v>633</v>
      </c>
      <c r="F257" s="2" t="s">
        <v>2262</v>
      </c>
      <c r="G257" t="str">
        <f>VLOOKUP(F257,SKU!A:B,2,0)</f>
        <v>53万+</v>
      </c>
    </row>
    <row r="258" spans="1:7" ht="15" x14ac:dyDescent="0.25">
      <c r="A258" t="s">
        <v>8</v>
      </c>
      <c r="B258" s="2" t="s">
        <v>26</v>
      </c>
      <c r="C258" t="s">
        <v>65</v>
      </c>
      <c r="D258" s="2" t="s">
        <v>240</v>
      </c>
      <c r="E258" t="s">
        <v>634</v>
      </c>
      <c r="F258" s="2" t="s">
        <v>2263</v>
      </c>
      <c r="G258" t="str">
        <f>VLOOKUP(F258,SKU!A:B,2,0)</f>
        <v>50万+</v>
      </c>
    </row>
    <row r="259" spans="1:7" ht="15" x14ac:dyDescent="0.25">
      <c r="A259" t="s">
        <v>8</v>
      </c>
      <c r="B259" s="2" t="s">
        <v>26</v>
      </c>
      <c r="C259" t="s">
        <v>65</v>
      </c>
      <c r="D259" s="2" t="s">
        <v>240</v>
      </c>
      <c r="E259" t="s">
        <v>635</v>
      </c>
      <c r="F259" s="2" t="s">
        <v>2264</v>
      </c>
      <c r="G259" t="str">
        <f>VLOOKUP(F259,SKU!A:B,2,0)</f>
        <v>2000+</v>
      </c>
    </row>
    <row r="260" spans="1:7" ht="15" x14ac:dyDescent="0.25">
      <c r="A260" t="s">
        <v>8</v>
      </c>
      <c r="B260" s="2" t="s">
        <v>26</v>
      </c>
      <c r="C260" t="s">
        <v>65</v>
      </c>
      <c r="D260" s="2" t="s">
        <v>240</v>
      </c>
      <c r="E260" t="s">
        <v>636</v>
      </c>
      <c r="F260" s="2" t="s">
        <v>2265</v>
      </c>
      <c r="G260" t="str">
        <f>VLOOKUP(F260,SKU!A:B,2,0)</f>
        <v>2900+</v>
      </c>
    </row>
    <row r="261" spans="1:7" ht="15" x14ac:dyDescent="0.25">
      <c r="A261" t="s">
        <v>8</v>
      </c>
      <c r="B261" s="2" t="s">
        <v>26</v>
      </c>
      <c r="C261" t="s">
        <v>65</v>
      </c>
      <c r="D261" s="2" t="s">
        <v>240</v>
      </c>
      <c r="E261" t="s">
        <v>637</v>
      </c>
      <c r="F261" s="2" t="s">
        <v>2266</v>
      </c>
      <c r="G261" t="str">
        <f>VLOOKUP(F261,SKU!A:B,2,0)</f>
        <v>4.0万+</v>
      </c>
    </row>
    <row r="262" spans="1:7" ht="15" x14ac:dyDescent="0.25">
      <c r="A262" t="s">
        <v>8</v>
      </c>
      <c r="B262" s="2" t="s">
        <v>26</v>
      </c>
      <c r="C262" t="s">
        <v>65</v>
      </c>
      <c r="D262" s="2" t="s">
        <v>240</v>
      </c>
      <c r="E262" t="s">
        <v>638</v>
      </c>
      <c r="F262" s="2" t="s">
        <v>2267</v>
      </c>
      <c r="G262" t="str">
        <f>VLOOKUP(F262,SKU!A:B,2,0)</f>
        <v>3.6万+</v>
      </c>
    </row>
    <row r="263" spans="1:7" ht="15" x14ac:dyDescent="0.25">
      <c r="A263" t="s">
        <v>8</v>
      </c>
      <c r="B263" s="2" t="s">
        <v>26</v>
      </c>
      <c r="C263" t="s">
        <v>65</v>
      </c>
      <c r="D263" s="2" t="s">
        <v>240</v>
      </c>
      <c r="E263" t="s">
        <v>639</v>
      </c>
      <c r="F263" s="2" t="s">
        <v>2268</v>
      </c>
      <c r="G263" t="str">
        <f>VLOOKUP(F263,SKU!A:B,2,0)</f>
        <v>3.6万+</v>
      </c>
    </row>
    <row r="264" spans="1:7" ht="15" x14ac:dyDescent="0.25">
      <c r="A264" t="s">
        <v>8</v>
      </c>
      <c r="B264" s="2" t="s">
        <v>26</v>
      </c>
      <c r="C264" t="s">
        <v>65</v>
      </c>
      <c r="D264" s="2" t="s">
        <v>240</v>
      </c>
      <c r="E264" t="s">
        <v>640</v>
      </c>
      <c r="F264" s="2" t="s">
        <v>2269</v>
      </c>
      <c r="G264" t="str">
        <f>VLOOKUP(F264,SKU!A:B,2,0)</f>
        <v>3.5万+</v>
      </c>
    </row>
    <row r="265" spans="1:7" ht="15" x14ac:dyDescent="0.25">
      <c r="A265" t="s">
        <v>8</v>
      </c>
      <c r="B265" s="2" t="s">
        <v>26</v>
      </c>
      <c r="C265" t="s">
        <v>65</v>
      </c>
      <c r="D265" s="2" t="s">
        <v>240</v>
      </c>
      <c r="E265" t="s">
        <v>641</v>
      </c>
      <c r="F265" s="2" t="s">
        <v>2270</v>
      </c>
      <c r="G265" t="str">
        <f>VLOOKUP(F265,SKU!A:B,2,0)</f>
        <v>2.3万+</v>
      </c>
    </row>
    <row r="266" spans="1:7" ht="15" x14ac:dyDescent="0.25">
      <c r="A266" t="s">
        <v>8</v>
      </c>
      <c r="B266" s="2" t="s">
        <v>26</v>
      </c>
      <c r="C266" t="s">
        <v>65</v>
      </c>
      <c r="D266" s="2" t="s">
        <v>240</v>
      </c>
      <c r="E266" t="s">
        <v>642</v>
      </c>
      <c r="F266" s="2" t="s">
        <v>2271</v>
      </c>
      <c r="G266" t="str">
        <f>VLOOKUP(F266,SKU!A:B,2,0)</f>
        <v>11万+</v>
      </c>
    </row>
    <row r="267" spans="1:7" ht="15" x14ac:dyDescent="0.25">
      <c r="A267" t="s">
        <v>8</v>
      </c>
      <c r="B267" s="2" t="s">
        <v>26</v>
      </c>
      <c r="C267" t="s">
        <v>65</v>
      </c>
      <c r="D267" s="2" t="s">
        <v>240</v>
      </c>
      <c r="E267" t="s">
        <v>643</v>
      </c>
      <c r="F267" s="2" t="s">
        <v>2272</v>
      </c>
      <c r="G267" t="str">
        <f>VLOOKUP(F267,SKU!A:B,2,0)</f>
        <v>4.3万+</v>
      </c>
    </row>
    <row r="268" spans="1:7" ht="15" x14ac:dyDescent="0.25">
      <c r="A268" t="s">
        <v>8</v>
      </c>
      <c r="B268" s="2" t="s">
        <v>26</v>
      </c>
      <c r="C268" t="s">
        <v>65</v>
      </c>
      <c r="D268" s="2" t="s">
        <v>240</v>
      </c>
      <c r="E268" t="s">
        <v>644</v>
      </c>
      <c r="F268" s="2" t="s">
        <v>2273</v>
      </c>
      <c r="G268" t="str">
        <f>VLOOKUP(F268,SKU!A:B,2,0)</f>
        <v>6.2万+</v>
      </c>
    </row>
    <row r="269" spans="1:7" ht="15" x14ac:dyDescent="0.25">
      <c r="A269" t="s">
        <v>8</v>
      </c>
      <c r="B269" s="2" t="s">
        <v>26</v>
      </c>
      <c r="C269" t="s">
        <v>65</v>
      </c>
      <c r="D269" s="2" t="s">
        <v>240</v>
      </c>
      <c r="E269" t="s">
        <v>645</v>
      </c>
      <c r="F269" s="2" t="s">
        <v>2274</v>
      </c>
      <c r="G269" t="str">
        <f>VLOOKUP(F269,SKU!A:B,2,0)</f>
        <v>13万+</v>
      </c>
    </row>
    <row r="270" spans="1:7" ht="15" x14ac:dyDescent="0.25">
      <c r="A270" t="s">
        <v>8</v>
      </c>
      <c r="B270" s="2" t="s">
        <v>26</v>
      </c>
      <c r="C270" t="s">
        <v>65</v>
      </c>
      <c r="D270" s="2" t="s">
        <v>240</v>
      </c>
      <c r="E270" t="s">
        <v>646</v>
      </c>
      <c r="F270" s="2" t="s">
        <v>2275</v>
      </c>
      <c r="G270" t="str">
        <f>VLOOKUP(F270,SKU!A:B,2,0)</f>
        <v>15万+</v>
      </c>
    </row>
    <row r="271" spans="1:7" ht="15" x14ac:dyDescent="0.25">
      <c r="A271" t="s">
        <v>8</v>
      </c>
      <c r="B271" s="2" t="s">
        <v>26</v>
      </c>
      <c r="C271" t="s">
        <v>66</v>
      </c>
      <c r="D271" s="2" t="s">
        <v>241</v>
      </c>
      <c r="E271" t="s">
        <v>647</v>
      </c>
      <c r="F271" s="2" t="s">
        <v>2276</v>
      </c>
      <c r="G271" t="str">
        <f>VLOOKUP(F271,SKU!A:B,2,0)</f>
        <v>57万+</v>
      </c>
    </row>
    <row r="272" spans="1:7" ht="15" x14ac:dyDescent="0.25">
      <c r="A272" t="s">
        <v>8</v>
      </c>
      <c r="B272" s="2" t="s">
        <v>26</v>
      </c>
      <c r="C272" t="s">
        <v>66</v>
      </c>
      <c r="D272" s="2" t="s">
        <v>241</v>
      </c>
      <c r="E272" t="s">
        <v>648</v>
      </c>
      <c r="F272" s="2" t="s">
        <v>2277</v>
      </c>
      <c r="G272" t="str">
        <f>VLOOKUP(F272,SKU!A:B,2,0)</f>
        <v>63万+</v>
      </c>
    </row>
    <row r="273" spans="1:7" ht="15" x14ac:dyDescent="0.25">
      <c r="A273" t="s">
        <v>8</v>
      </c>
      <c r="B273" s="2" t="s">
        <v>26</v>
      </c>
      <c r="C273" t="s">
        <v>66</v>
      </c>
      <c r="D273" s="2" t="s">
        <v>241</v>
      </c>
      <c r="E273" t="s">
        <v>649</v>
      </c>
      <c r="F273" s="2" t="s">
        <v>2278</v>
      </c>
      <c r="G273" t="str">
        <f>VLOOKUP(F273,SKU!A:B,2,0)</f>
        <v>67万+</v>
      </c>
    </row>
    <row r="274" spans="1:7" ht="15" x14ac:dyDescent="0.25">
      <c r="A274" t="s">
        <v>8</v>
      </c>
      <c r="B274" s="2" t="s">
        <v>26</v>
      </c>
      <c r="C274" t="s">
        <v>66</v>
      </c>
      <c r="D274" s="2" t="s">
        <v>241</v>
      </c>
      <c r="E274" t="s">
        <v>650</v>
      </c>
      <c r="F274" s="2" t="s">
        <v>2279</v>
      </c>
      <c r="G274" t="str">
        <f>VLOOKUP(F274,SKU!A:B,2,0)</f>
        <v>61万+</v>
      </c>
    </row>
    <row r="275" spans="1:7" ht="15" x14ac:dyDescent="0.25">
      <c r="A275" t="s">
        <v>8</v>
      </c>
      <c r="B275" s="2" t="s">
        <v>26</v>
      </c>
      <c r="C275" t="s">
        <v>66</v>
      </c>
      <c r="D275" s="2" t="s">
        <v>241</v>
      </c>
      <c r="E275" t="s">
        <v>651</v>
      </c>
      <c r="F275" s="2" t="s">
        <v>2280</v>
      </c>
      <c r="G275" t="str">
        <f>VLOOKUP(F275,SKU!A:B,2,0)</f>
        <v>67万+</v>
      </c>
    </row>
    <row r="276" spans="1:7" ht="15" x14ac:dyDescent="0.25">
      <c r="A276" t="s">
        <v>8</v>
      </c>
      <c r="B276" s="2" t="s">
        <v>26</v>
      </c>
      <c r="C276" t="s">
        <v>66</v>
      </c>
      <c r="D276" s="2" t="s">
        <v>241</v>
      </c>
      <c r="E276" t="s">
        <v>652</v>
      </c>
      <c r="F276" s="2" t="s">
        <v>2281</v>
      </c>
      <c r="G276" t="str">
        <f>VLOOKUP(F276,SKU!A:B,2,0)</f>
        <v>4.3万+</v>
      </c>
    </row>
    <row r="277" spans="1:7" ht="15" x14ac:dyDescent="0.25">
      <c r="A277" t="s">
        <v>8</v>
      </c>
      <c r="B277" s="2" t="s">
        <v>26</v>
      </c>
      <c r="C277" t="s">
        <v>66</v>
      </c>
      <c r="D277" s="2" t="s">
        <v>241</v>
      </c>
      <c r="E277" t="s">
        <v>653</v>
      </c>
      <c r="F277" s="2" t="s">
        <v>2282</v>
      </c>
      <c r="G277" t="str">
        <f>VLOOKUP(F277,SKU!A:B,2,0)</f>
        <v>58万+</v>
      </c>
    </row>
    <row r="278" spans="1:7" ht="15" x14ac:dyDescent="0.25">
      <c r="A278" t="s">
        <v>8</v>
      </c>
      <c r="B278" s="2" t="s">
        <v>26</v>
      </c>
      <c r="C278" t="s">
        <v>66</v>
      </c>
      <c r="D278" s="2" t="s">
        <v>241</v>
      </c>
      <c r="E278" t="s">
        <v>654</v>
      </c>
      <c r="F278" s="2" t="s">
        <v>2283</v>
      </c>
      <c r="G278" t="str">
        <f>VLOOKUP(F278,SKU!A:B,2,0)</f>
        <v>56万+</v>
      </c>
    </row>
    <row r="279" spans="1:7" ht="15" x14ac:dyDescent="0.25">
      <c r="A279" t="s">
        <v>8</v>
      </c>
      <c r="B279" s="2" t="s">
        <v>26</v>
      </c>
      <c r="C279" t="s">
        <v>66</v>
      </c>
      <c r="D279" s="2" t="s">
        <v>241</v>
      </c>
      <c r="E279" t="s">
        <v>655</v>
      </c>
      <c r="F279" s="2" t="s">
        <v>2284</v>
      </c>
      <c r="G279" t="str">
        <f>VLOOKUP(F279,SKU!A:B,2,0)</f>
        <v>56万+</v>
      </c>
    </row>
    <row r="280" spans="1:7" ht="15" x14ac:dyDescent="0.25">
      <c r="A280" t="s">
        <v>8</v>
      </c>
      <c r="B280" s="2" t="s">
        <v>26</v>
      </c>
      <c r="C280" t="s">
        <v>67</v>
      </c>
      <c r="D280" s="2" t="s">
        <v>241</v>
      </c>
      <c r="E280" t="s">
        <v>656</v>
      </c>
      <c r="F280" s="2" t="s">
        <v>2285</v>
      </c>
      <c r="G280" t="str">
        <f>VLOOKUP(F280,SKU!A:B,2,0)</f>
        <v>59万+</v>
      </c>
    </row>
    <row r="281" spans="1:7" ht="15" x14ac:dyDescent="0.25">
      <c r="A281" t="s">
        <v>8</v>
      </c>
      <c r="B281" s="2" t="s">
        <v>26</v>
      </c>
      <c r="C281" t="s">
        <v>67</v>
      </c>
      <c r="D281" s="2" t="s">
        <v>241</v>
      </c>
      <c r="E281" t="s">
        <v>657</v>
      </c>
      <c r="F281" s="2" t="s">
        <v>2286</v>
      </c>
      <c r="G281" t="str">
        <f>VLOOKUP(F281,SKU!A:B,2,0)</f>
        <v>16万+</v>
      </c>
    </row>
    <row r="282" spans="1:7" ht="15" x14ac:dyDescent="0.25">
      <c r="A282" t="s">
        <v>8</v>
      </c>
      <c r="B282" s="2" t="s">
        <v>26</v>
      </c>
      <c r="C282" t="s">
        <v>67</v>
      </c>
      <c r="D282" s="2" t="s">
        <v>241</v>
      </c>
      <c r="E282" t="s">
        <v>658</v>
      </c>
      <c r="F282" s="2" t="s">
        <v>2287</v>
      </c>
      <c r="G282" t="str">
        <f>VLOOKUP(F282,SKU!A:B,2,0)</f>
        <v>5.7万+</v>
      </c>
    </row>
    <row r="283" spans="1:7" ht="15" x14ac:dyDescent="0.25">
      <c r="A283" t="s">
        <v>8</v>
      </c>
      <c r="B283" s="2" t="s">
        <v>26</v>
      </c>
      <c r="C283" t="s">
        <v>67</v>
      </c>
      <c r="D283" s="2" t="s">
        <v>241</v>
      </c>
      <c r="E283" t="s">
        <v>659</v>
      </c>
      <c r="F283" s="2" t="s">
        <v>2288</v>
      </c>
      <c r="G283" t="str">
        <f>VLOOKUP(F283,SKU!A:B,2,0)</f>
        <v>30万+</v>
      </c>
    </row>
    <row r="284" spans="1:7" ht="15" x14ac:dyDescent="0.25">
      <c r="A284" t="s">
        <v>8</v>
      </c>
      <c r="B284" s="2" t="s">
        <v>26</v>
      </c>
      <c r="C284" t="s">
        <v>67</v>
      </c>
      <c r="D284" s="2" t="s">
        <v>241</v>
      </c>
      <c r="E284" t="s">
        <v>660</v>
      </c>
      <c r="F284" s="2" t="s">
        <v>2289</v>
      </c>
      <c r="G284" t="str">
        <f>VLOOKUP(F284,SKU!A:B,2,0)</f>
        <v>3400+</v>
      </c>
    </row>
    <row r="285" spans="1:7" ht="15" x14ac:dyDescent="0.25">
      <c r="A285" t="s">
        <v>8</v>
      </c>
      <c r="B285" s="2" t="s">
        <v>26</v>
      </c>
      <c r="C285" t="s">
        <v>68</v>
      </c>
      <c r="D285" s="2" t="s">
        <v>242</v>
      </c>
      <c r="E285" t="s">
        <v>661</v>
      </c>
      <c r="F285" s="2" t="s">
        <v>2290</v>
      </c>
      <c r="G285" t="str">
        <f>VLOOKUP(F285,SKU!A:B,2,0)</f>
        <v>5900+</v>
      </c>
    </row>
    <row r="286" spans="1:7" ht="15" x14ac:dyDescent="0.25">
      <c r="A286" t="s">
        <v>8</v>
      </c>
      <c r="B286" s="2" t="s">
        <v>26</v>
      </c>
      <c r="C286" t="s">
        <v>68</v>
      </c>
      <c r="D286" s="2" t="s">
        <v>242</v>
      </c>
      <c r="E286" t="s">
        <v>662</v>
      </c>
      <c r="F286" s="2" t="s">
        <v>2291</v>
      </c>
      <c r="G286" t="str">
        <f>VLOOKUP(F286,SKU!A:B,2,0)</f>
        <v>异常</v>
      </c>
    </row>
    <row r="287" spans="1:7" ht="15" x14ac:dyDescent="0.25">
      <c r="A287" t="s">
        <v>8</v>
      </c>
      <c r="B287" s="2" t="s">
        <v>26</v>
      </c>
      <c r="C287" t="s">
        <v>68</v>
      </c>
      <c r="D287" s="2" t="s">
        <v>242</v>
      </c>
      <c r="E287" t="s">
        <v>117</v>
      </c>
      <c r="F287" s="2" t="s">
        <v>2292</v>
      </c>
      <c r="G287" t="str">
        <f>VLOOKUP(F287,SKU!A:B,2,0)</f>
        <v>异常</v>
      </c>
    </row>
    <row r="288" spans="1:7" ht="15" x14ac:dyDescent="0.25">
      <c r="A288" t="s">
        <v>8</v>
      </c>
      <c r="B288" s="2" t="s">
        <v>26</v>
      </c>
      <c r="C288" t="s">
        <v>68</v>
      </c>
      <c r="D288" s="2" t="s">
        <v>242</v>
      </c>
      <c r="E288" t="s">
        <v>663</v>
      </c>
      <c r="F288" s="2" t="s">
        <v>2293</v>
      </c>
      <c r="G288" t="str">
        <f>VLOOKUP(F288,SKU!A:B,2,0)</f>
        <v>2.1万+</v>
      </c>
    </row>
    <row r="289" spans="1:7" ht="15" x14ac:dyDescent="0.25">
      <c r="A289" t="s">
        <v>9</v>
      </c>
      <c r="B289" s="2" t="s">
        <v>27</v>
      </c>
      <c r="C289" t="s">
        <v>69</v>
      </c>
      <c r="D289" s="2" t="s">
        <v>243</v>
      </c>
      <c r="E289" t="s">
        <v>664</v>
      </c>
      <c r="F289" s="2" t="s">
        <v>2294</v>
      </c>
      <c r="G289" t="str">
        <f>VLOOKUP(F289,SKU!A:B,2,0)</f>
        <v>3200+</v>
      </c>
    </row>
    <row r="290" spans="1:7" ht="15" x14ac:dyDescent="0.25">
      <c r="A290" t="s">
        <v>9</v>
      </c>
      <c r="B290" s="2" t="s">
        <v>27</v>
      </c>
      <c r="C290" t="s">
        <v>69</v>
      </c>
      <c r="D290" s="2" t="s">
        <v>243</v>
      </c>
      <c r="E290" t="s">
        <v>665</v>
      </c>
      <c r="F290" s="2" t="s">
        <v>2295</v>
      </c>
      <c r="G290" t="str">
        <f>VLOOKUP(F290,SKU!A:B,2,0)</f>
        <v>异常</v>
      </c>
    </row>
    <row r="291" spans="1:7" ht="15" x14ac:dyDescent="0.25">
      <c r="A291" t="s">
        <v>9</v>
      </c>
      <c r="B291" s="2" t="s">
        <v>27</v>
      </c>
      <c r="C291" t="s">
        <v>69</v>
      </c>
      <c r="D291" s="2" t="s">
        <v>243</v>
      </c>
      <c r="E291" t="s">
        <v>666</v>
      </c>
      <c r="F291" s="2" t="s">
        <v>2296</v>
      </c>
      <c r="G291" t="str">
        <f>VLOOKUP(F291,SKU!A:B,2,0)</f>
        <v>79万+</v>
      </c>
    </row>
    <row r="292" spans="1:7" ht="15" x14ac:dyDescent="0.25">
      <c r="A292" t="s">
        <v>9</v>
      </c>
      <c r="B292" s="2" t="s">
        <v>27</v>
      </c>
      <c r="C292" t="s">
        <v>69</v>
      </c>
      <c r="D292" s="2" t="s">
        <v>243</v>
      </c>
      <c r="E292" t="s">
        <v>667</v>
      </c>
      <c r="F292" s="2" t="s">
        <v>2297</v>
      </c>
      <c r="G292" t="str">
        <f>VLOOKUP(F292,SKU!A:B,2,0)</f>
        <v>53万+</v>
      </c>
    </row>
    <row r="293" spans="1:7" ht="15" x14ac:dyDescent="0.25">
      <c r="A293" t="s">
        <v>9</v>
      </c>
      <c r="B293" s="2" t="s">
        <v>27</v>
      </c>
      <c r="C293" t="s">
        <v>69</v>
      </c>
      <c r="D293" s="2" t="s">
        <v>243</v>
      </c>
      <c r="E293" t="s">
        <v>668</v>
      </c>
      <c r="F293" s="2" t="s">
        <v>2298</v>
      </c>
      <c r="G293" t="str">
        <f>VLOOKUP(F293,SKU!A:B,2,0)</f>
        <v>异常</v>
      </c>
    </row>
    <row r="294" spans="1:7" ht="15" x14ac:dyDescent="0.25">
      <c r="A294" t="s">
        <v>9</v>
      </c>
      <c r="B294" s="2" t="s">
        <v>27</v>
      </c>
      <c r="C294" t="s">
        <v>69</v>
      </c>
      <c r="D294" s="2" t="s">
        <v>243</v>
      </c>
      <c r="E294" t="s">
        <v>669</v>
      </c>
      <c r="F294" s="2" t="s">
        <v>2299</v>
      </c>
      <c r="G294" t="str">
        <f>VLOOKUP(F294,SKU!A:B,2,0)</f>
        <v>异常</v>
      </c>
    </row>
    <row r="295" spans="1:7" ht="15" x14ac:dyDescent="0.25">
      <c r="A295" t="s">
        <v>9</v>
      </c>
      <c r="B295" s="2" t="s">
        <v>27</v>
      </c>
      <c r="C295" t="s">
        <v>69</v>
      </c>
      <c r="D295" s="2" t="s">
        <v>243</v>
      </c>
      <c r="E295" t="s">
        <v>670</v>
      </c>
      <c r="F295" s="2" t="s">
        <v>2300</v>
      </c>
      <c r="G295" t="str">
        <f>VLOOKUP(F295,SKU!A:B,2,0)</f>
        <v>8.2万+</v>
      </c>
    </row>
    <row r="296" spans="1:7" ht="15" x14ac:dyDescent="0.25">
      <c r="A296" t="s">
        <v>9</v>
      </c>
      <c r="B296" s="2" t="s">
        <v>27</v>
      </c>
      <c r="C296" t="s">
        <v>69</v>
      </c>
      <c r="D296" s="2" t="s">
        <v>243</v>
      </c>
      <c r="E296" t="s">
        <v>671</v>
      </c>
      <c r="F296" s="2" t="s">
        <v>2301</v>
      </c>
      <c r="G296" t="str">
        <f>VLOOKUP(F296,SKU!A:B,2,0)</f>
        <v>88万+</v>
      </c>
    </row>
    <row r="297" spans="1:7" ht="15" x14ac:dyDescent="0.25">
      <c r="A297" t="s">
        <v>9</v>
      </c>
      <c r="B297" s="2" t="s">
        <v>27</v>
      </c>
      <c r="C297" t="s">
        <v>69</v>
      </c>
      <c r="D297" s="2" t="s">
        <v>243</v>
      </c>
      <c r="E297" t="s">
        <v>672</v>
      </c>
      <c r="F297" s="2" t="s">
        <v>2302</v>
      </c>
      <c r="G297" t="str">
        <f>VLOOKUP(F297,SKU!A:B,2,0)</f>
        <v>43万+</v>
      </c>
    </row>
    <row r="298" spans="1:7" ht="15" x14ac:dyDescent="0.25">
      <c r="A298" t="s">
        <v>9</v>
      </c>
      <c r="B298" s="2" t="s">
        <v>27</v>
      </c>
      <c r="C298" t="s">
        <v>69</v>
      </c>
      <c r="D298" s="2" t="s">
        <v>243</v>
      </c>
      <c r="E298" t="s">
        <v>673</v>
      </c>
      <c r="F298" s="2" t="s">
        <v>2303</v>
      </c>
      <c r="G298" t="str">
        <f>VLOOKUP(F298,SKU!A:B,2,0)</f>
        <v>87万+</v>
      </c>
    </row>
    <row r="299" spans="1:7" ht="15" x14ac:dyDescent="0.25">
      <c r="A299" t="s">
        <v>9</v>
      </c>
      <c r="B299" s="2" t="s">
        <v>27</v>
      </c>
      <c r="C299" t="s">
        <v>69</v>
      </c>
      <c r="D299" s="2" t="s">
        <v>243</v>
      </c>
      <c r="E299" t="s">
        <v>674</v>
      </c>
      <c r="F299" s="2" t="s">
        <v>2304</v>
      </c>
      <c r="G299" t="str">
        <f>VLOOKUP(F299,SKU!A:B,2,0)</f>
        <v>4200+</v>
      </c>
    </row>
    <row r="300" spans="1:7" ht="15" x14ac:dyDescent="0.25">
      <c r="A300" t="s">
        <v>9</v>
      </c>
      <c r="B300" s="2" t="s">
        <v>27</v>
      </c>
      <c r="C300" t="s">
        <v>70</v>
      </c>
      <c r="D300" s="2" t="s">
        <v>244</v>
      </c>
      <c r="E300" t="s">
        <v>675</v>
      </c>
      <c r="F300" s="2" t="s">
        <v>2305</v>
      </c>
      <c r="G300" t="str">
        <f>VLOOKUP(F300,SKU!A:B,2,0)</f>
        <v>异常</v>
      </c>
    </row>
    <row r="301" spans="1:7" ht="15" x14ac:dyDescent="0.25">
      <c r="A301" t="s">
        <v>9</v>
      </c>
      <c r="B301" s="2" t="s">
        <v>27</v>
      </c>
      <c r="C301" t="s">
        <v>70</v>
      </c>
      <c r="D301" s="2" t="s">
        <v>244</v>
      </c>
      <c r="E301" t="s">
        <v>676</v>
      </c>
      <c r="F301" s="2" t="s">
        <v>2306</v>
      </c>
      <c r="G301" t="str">
        <f>VLOOKUP(F301,SKU!A:B,2,0)</f>
        <v>异常</v>
      </c>
    </row>
    <row r="302" spans="1:7" ht="15" x14ac:dyDescent="0.25">
      <c r="A302" t="s">
        <v>9</v>
      </c>
      <c r="B302" s="2" t="s">
        <v>27</v>
      </c>
      <c r="C302" t="s">
        <v>70</v>
      </c>
      <c r="D302" s="2" t="s">
        <v>244</v>
      </c>
      <c r="E302" t="s">
        <v>677</v>
      </c>
      <c r="F302" s="2" t="s">
        <v>2307</v>
      </c>
      <c r="G302" t="str">
        <f>VLOOKUP(F302,SKU!A:B,2,0)</f>
        <v>异常</v>
      </c>
    </row>
    <row r="303" spans="1:7" ht="15" x14ac:dyDescent="0.25">
      <c r="A303" t="s">
        <v>9</v>
      </c>
      <c r="B303" s="2" t="s">
        <v>27</v>
      </c>
      <c r="C303" t="s">
        <v>70</v>
      </c>
      <c r="D303" s="2" t="s">
        <v>244</v>
      </c>
      <c r="E303" t="s">
        <v>678</v>
      </c>
      <c r="F303" s="2" t="s">
        <v>2308</v>
      </c>
      <c r="G303" t="str">
        <f>VLOOKUP(F303,SKU!A:B,2,0)</f>
        <v>异常</v>
      </c>
    </row>
    <row r="304" spans="1:7" ht="15" x14ac:dyDescent="0.25">
      <c r="A304" t="s">
        <v>9</v>
      </c>
      <c r="B304" s="2" t="s">
        <v>27</v>
      </c>
      <c r="C304" t="s">
        <v>70</v>
      </c>
      <c r="D304" s="2" t="s">
        <v>244</v>
      </c>
      <c r="E304" t="s">
        <v>679</v>
      </c>
      <c r="F304" s="2" t="s">
        <v>2309</v>
      </c>
      <c r="G304" t="str">
        <f>VLOOKUP(F304,SKU!A:B,2,0)</f>
        <v>86万+</v>
      </c>
    </row>
    <row r="305" spans="1:7" ht="15" x14ac:dyDescent="0.25">
      <c r="A305" t="s">
        <v>9</v>
      </c>
      <c r="B305" s="2" t="s">
        <v>27</v>
      </c>
      <c r="C305" t="s">
        <v>70</v>
      </c>
      <c r="D305" s="2" t="s">
        <v>244</v>
      </c>
      <c r="E305" t="s">
        <v>680</v>
      </c>
      <c r="F305" s="2" t="s">
        <v>2310</v>
      </c>
      <c r="G305" t="str">
        <f>VLOOKUP(F305,SKU!A:B,2,0)</f>
        <v>58万+</v>
      </c>
    </row>
    <row r="306" spans="1:7" ht="15" x14ac:dyDescent="0.25">
      <c r="A306" t="s">
        <v>9</v>
      </c>
      <c r="B306" s="2" t="s">
        <v>27</v>
      </c>
      <c r="C306" t="s">
        <v>70</v>
      </c>
      <c r="D306" s="2" t="s">
        <v>244</v>
      </c>
      <c r="E306" t="s">
        <v>681</v>
      </c>
      <c r="F306" s="2" t="s">
        <v>2311</v>
      </c>
      <c r="G306" t="str">
        <f>VLOOKUP(F306,SKU!A:B,2,0)</f>
        <v>86万+</v>
      </c>
    </row>
    <row r="307" spans="1:7" ht="15" x14ac:dyDescent="0.25">
      <c r="A307" t="s">
        <v>9</v>
      </c>
      <c r="B307" s="2" t="s">
        <v>27</v>
      </c>
      <c r="C307" t="s">
        <v>70</v>
      </c>
      <c r="D307" s="2" t="s">
        <v>244</v>
      </c>
      <c r="E307" t="s">
        <v>682</v>
      </c>
      <c r="F307" s="2" t="s">
        <v>2312</v>
      </c>
      <c r="G307" t="str">
        <f>VLOOKUP(F307,SKU!A:B,2,0)</f>
        <v>86万+</v>
      </c>
    </row>
    <row r="308" spans="1:7" ht="15" x14ac:dyDescent="0.25">
      <c r="A308" t="s">
        <v>9</v>
      </c>
      <c r="B308" s="2" t="s">
        <v>27</v>
      </c>
      <c r="C308" t="s">
        <v>70</v>
      </c>
      <c r="D308" s="2" t="s">
        <v>244</v>
      </c>
      <c r="E308" t="s">
        <v>683</v>
      </c>
      <c r="F308" s="2" t="s">
        <v>2313</v>
      </c>
      <c r="G308" t="str">
        <f>VLOOKUP(F308,SKU!A:B,2,0)</f>
        <v>86万+</v>
      </c>
    </row>
    <row r="309" spans="1:7" ht="15" x14ac:dyDescent="0.25">
      <c r="A309" t="s">
        <v>9</v>
      </c>
      <c r="B309" s="2" t="s">
        <v>27</v>
      </c>
      <c r="C309" t="s">
        <v>70</v>
      </c>
      <c r="D309" s="2" t="s">
        <v>244</v>
      </c>
      <c r="E309" t="s">
        <v>684</v>
      </c>
      <c r="F309" s="2" t="s">
        <v>2314</v>
      </c>
      <c r="G309" t="str">
        <f>VLOOKUP(F309,SKU!A:B,2,0)</f>
        <v>5600+</v>
      </c>
    </row>
    <row r="310" spans="1:7" ht="15" x14ac:dyDescent="0.25">
      <c r="A310" t="s">
        <v>9</v>
      </c>
      <c r="B310" s="2" t="s">
        <v>27</v>
      </c>
      <c r="C310" t="s">
        <v>70</v>
      </c>
      <c r="D310" s="2" t="s">
        <v>244</v>
      </c>
      <c r="E310" t="s">
        <v>685</v>
      </c>
      <c r="F310" s="2" t="s">
        <v>2315</v>
      </c>
      <c r="G310" t="str">
        <f>VLOOKUP(F310,SKU!A:B,2,0)</f>
        <v>61万+</v>
      </c>
    </row>
    <row r="311" spans="1:7" ht="15" x14ac:dyDescent="0.25">
      <c r="A311" t="s">
        <v>9</v>
      </c>
      <c r="B311" s="2" t="s">
        <v>27</v>
      </c>
      <c r="C311" t="s">
        <v>70</v>
      </c>
      <c r="D311" s="2" t="s">
        <v>244</v>
      </c>
      <c r="E311" t="s">
        <v>686</v>
      </c>
      <c r="F311" s="2" t="s">
        <v>2316</v>
      </c>
      <c r="G311" t="str">
        <f>VLOOKUP(F311,SKU!A:B,2,0)</f>
        <v>86万+</v>
      </c>
    </row>
    <row r="312" spans="1:7" ht="15" x14ac:dyDescent="0.25">
      <c r="A312" t="s">
        <v>9</v>
      </c>
      <c r="B312" s="2" t="s">
        <v>27</v>
      </c>
      <c r="C312" t="s">
        <v>70</v>
      </c>
      <c r="D312" s="2" t="s">
        <v>244</v>
      </c>
      <c r="E312" t="s">
        <v>687</v>
      </c>
      <c r="F312" s="2" t="s">
        <v>2317</v>
      </c>
      <c r="G312" t="str">
        <f>VLOOKUP(F312,SKU!A:B,2,0)</f>
        <v>75万+</v>
      </c>
    </row>
    <row r="313" spans="1:7" ht="15" x14ac:dyDescent="0.25">
      <c r="A313" t="s">
        <v>9</v>
      </c>
      <c r="B313" s="2" t="s">
        <v>27</v>
      </c>
      <c r="C313" t="s">
        <v>70</v>
      </c>
      <c r="D313" s="2" t="s">
        <v>244</v>
      </c>
      <c r="E313" t="s">
        <v>688</v>
      </c>
      <c r="F313" s="2" t="s">
        <v>2318</v>
      </c>
      <c r="G313" t="str">
        <f>VLOOKUP(F313,SKU!A:B,2,0)</f>
        <v>86万+</v>
      </c>
    </row>
    <row r="314" spans="1:7" ht="15" x14ac:dyDescent="0.25">
      <c r="A314" t="s">
        <v>9</v>
      </c>
      <c r="B314" s="2" t="s">
        <v>27</v>
      </c>
      <c r="C314" t="s">
        <v>70</v>
      </c>
      <c r="D314" s="2" t="s">
        <v>244</v>
      </c>
      <c r="E314" t="s">
        <v>689</v>
      </c>
      <c r="F314" s="2" t="s">
        <v>2319</v>
      </c>
      <c r="G314" t="str">
        <f>VLOOKUP(F314,SKU!A:B,2,0)</f>
        <v>5200+</v>
      </c>
    </row>
    <row r="315" spans="1:7" ht="15" x14ac:dyDescent="0.25">
      <c r="A315" t="s">
        <v>9</v>
      </c>
      <c r="B315" s="2" t="s">
        <v>27</v>
      </c>
      <c r="C315" t="s">
        <v>70</v>
      </c>
      <c r="D315" s="2" t="s">
        <v>244</v>
      </c>
      <c r="E315" t="s">
        <v>690</v>
      </c>
      <c r="F315" s="2" t="s">
        <v>2320</v>
      </c>
      <c r="G315" t="str">
        <f>VLOOKUP(F315,SKU!A:B,2,0)</f>
        <v>10万+</v>
      </c>
    </row>
    <row r="316" spans="1:7" ht="15" x14ac:dyDescent="0.25">
      <c r="A316" t="s">
        <v>9</v>
      </c>
      <c r="B316" s="2" t="s">
        <v>27</v>
      </c>
      <c r="C316" t="s">
        <v>70</v>
      </c>
      <c r="D316" s="2" t="s">
        <v>244</v>
      </c>
      <c r="E316" t="s">
        <v>691</v>
      </c>
      <c r="F316" s="2" t="s">
        <v>2321</v>
      </c>
      <c r="G316" t="str">
        <f>VLOOKUP(F316,SKU!A:B,2,0)</f>
        <v>85万+</v>
      </c>
    </row>
    <row r="317" spans="1:7" ht="15" x14ac:dyDescent="0.25">
      <c r="A317" t="s">
        <v>9</v>
      </c>
      <c r="B317" s="2" t="s">
        <v>27</v>
      </c>
      <c r="C317" t="s">
        <v>70</v>
      </c>
      <c r="D317" s="2" t="s">
        <v>244</v>
      </c>
      <c r="E317" t="s">
        <v>692</v>
      </c>
      <c r="F317" s="2" t="s">
        <v>2322</v>
      </c>
      <c r="G317" t="str">
        <f>VLOOKUP(F317,SKU!A:B,2,0)</f>
        <v>3500+</v>
      </c>
    </row>
    <row r="318" spans="1:7" ht="15" x14ac:dyDescent="0.25">
      <c r="A318" t="s">
        <v>9</v>
      </c>
      <c r="B318" s="2" t="s">
        <v>27</v>
      </c>
      <c r="C318" t="s">
        <v>70</v>
      </c>
      <c r="D318" s="2" t="s">
        <v>244</v>
      </c>
      <c r="E318" t="s">
        <v>693</v>
      </c>
      <c r="F318" s="2" t="s">
        <v>2323</v>
      </c>
      <c r="G318" t="str">
        <f>VLOOKUP(F318,SKU!A:B,2,0)</f>
        <v>86万+</v>
      </c>
    </row>
    <row r="319" spans="1:7" ht="15" x14ac:dyDescent="0.25">
      <c r="A319" t="s">
        <v>9</v>
      </c>
      <c r="B319" s="2" t="s">
        <v>27</v>
      </c>
      <c r="C319" t="s">
        <v>71</v>
      </c>
      <c r="D319" s="2" t="s">
        <v>245</v>
      </c>
      <c r="E319" t="s">
        <v>694</v>
      </c>
      <c r="F319" s="2" t="s">
        <v>2324</v>
      </c>
      <c r="G319" t="str">
        <f>VLOOKUP(F319,SKU!A:B,2,0)</f>
        <v>87万+</v>
      </c>
    </row>
    <row r="320" spans="1:7" ht="15" x14ac:dyDescent="0.25">
      <c r="A320" t="s">
        <v>9</v>
      </c>
      <c r="B320" s="2" t="s">
        <v>27</v>
      </c>
      <c r="C320" t="s">
        <v>71</v>
      </c>
      <c r="D320" s="2" t="s">
        <v>245</v>
      </c>
      <c r="E320" t="s">
        <v>695</v>
      </c>
      <c r="F320" s="2" t="s">
        <v>2325</v>
      </c>
      <c r="G320" t="str">
        <f>VLOOKUP(F320,SKU!A:B,2,0)</f>
        <v>86万+</v>
      </c>
    </row>
    <row r="321" spans="1:7" ht="15" x14ac:dyDescent="0.25">
      <c r="A321" t="s">
        <v>9</v>
      </c>
      <c r="B321" s="2" t="s">
        <v>27</v>
      </c>
      <c r="C321" t="s">
        <v>71</v>
      </c>
      <c r="D321" s="2" t="s">
        <v>245</v>
      </c>
      <c r="E321" t="s">
        <v>696</v>
      </c>
      <c r="F321" s="2" t="s">
        <v>2326</v>
      </c>
      <c r="G321" t="str">
        <f>VLOOKUP(F321,SKU!A:B,2,0)</f>
        <v>22万+</v>
      </c>
    </row>
    <row r="322" spans="1:7" ht="15" x14ac:dyDescent="0.25">
      <c r="A322" t="s">
        <v>9</v>
      </c>
      <c r="B322" s="2" t="s">
        <v>27</v>
      </c>
      <c r="C322" t="s">
        <v>71</v>
      </c>
      <c r="D322" s="2" t="s">
        <v>245</v>
      </c>
      <c r="E322" t="s">
        <v>697</v>
      </c>
      <c r="F322" s="2" t="s">
        <v>2327</v>
      </c>
      <c r="G322" t="str">
        <f>VLOOKUP(F322,SKU!A:B,2,0)</f>
        <v>87万+</v>
      </c>
    </row>
    <row r="323" spans="1:7" ht="15" x14ac:dyDescent="0.25">
      <c r="A323" t="s">
        <v>9</v>
      </c>
      <c r="B323" s="2" t="s">
        <v>27</v>
      </c>
      <c r="C323" t="s">
        <v>71</v>
      </c>
      <c r="D323" s="2" t="s">
        <v>245</v>
      </c>
      <c r="E323" t="s">
        <v>698</v>
      </c>
      <c r="F323" s="2" t="s">
        <v>2328</v>
      </c>
      <c r="G323" t="str">
        <f>VLOOKUP(F323,SKU!A:B,2,0)</f>
        <v>83万+</v>
      </c>
    </row>
    <row r="324" spans="1:7" ht="15" x14ac:dyDescent="0.25">
      <c r="A324" t="s">
        <v>9</v>
      </c>
      <c r="B324" s="2" t="s">
        <v>27</v>
      </c>
      <c r="C324" t="s">
        <v>71</v>
      </c>
      <c r="D324" s="2" t="s">
        <v>245</v>
      </c>
      <c r="E324" t="s">
        <v>699</v>
      </c>
      <c r="F324" s="2" t="s">
        <v>2329</v>
      </c>
      <c r="G324" t="str">
        <f>VLOOKUP(F324,SKU!A:B,2,0)</f>
        <v>30万+</v>
      </c>
    </row>
    <row r="325" spans="1:7" ht="15" x14ac:dyDescent="0.25">
      <c r="A325" t="s">
        <v>9</v>
      </c>
      <c r="B325" s="2" t="s">
        <v>27</v>
      </c>
      <c r="C325" t="s">
        <v>71</v>
      </c>
      <c r="D325" s="2" t="s">
        <v>245</v>
      </c>
      <c r="E325" t="s">
        <v>700</v>
      </c>
      <c r="F325" s="2" t="s">
        <v>2330</v>
      </c>
      <c r="G325" t="str">
        <f>VLOOKUP(F325,SKU!A:B,2,0)</f>
        <v>86万+</v>
      </c>
    </row>
    <row r="326" spans="1:7" ht="15" x14ac:dyDescent="0.25">
      <c r="A326" t="s">
        <v>9</v>
      </c>
      <c r="B326" s="2" t="s">
        <v>27</v>
      </c>
      <c r="C326" t="s">
        <v>72</v>
      </c>
      <c r="D326" s="2" t="s">
        <v>246</v>
      </c>
      <c r="E326" t="s">
        <v>701</v>
      </c>
      <c r="F326" s="2" t="s">
        <v>2331</v>
      </c>
      <c r="G326" t="str">
        <f>VLOOKUP(F326,SKU!A:B,2,0)</f>
        <v>87万+</v>
      </c>
    </row>
    <row r="327" spans="1:7" ht="15" x14ac:dyDescent="0.25">
      <c r="A327" t="s">
        <v>9</v>
      </c>
      <c r="B327" s="2" t="s">
        <v>27</v>
      </c>
      <c r="C327" t="s">
        <v>72</v>
      </c>
      <c r="D327" s="2" t="s">
        <v>246</v>
      </c>
      <c r="E327" t="s">
        <v>702</v>
      </c>
      <c r="F327" s="2" t="s">
        <v>2332</v>
      </c>
      <c r="G327" t="str">
        <f>VLOOKUP(F327,SKU!A:B,2,0)</f>
        <v>87万+</v>
      </c>
    </row>
    <row r="328" spans="1:7" ht="15" x14ac:dyDescent="0.25">
      <c r="A328" t="s">
        <v>9</v>
      </c>
      <c r="B328" s="2" t="s">
        <v>27</v>
      </c>
      <c r="C328" t="s">
        <v>72</v>
      </c>
      <c r="D328" s="2" t="s">
        <v>246</v>
      </c>
      <c r="E328" t="s">
        <v>703</v>
      </c>
      <c r="F328" s="2" t="s">
        <v>2333</v>
      </c>
      <c r="G328" t="str">
        <f>VLOOKUP(F328,SKU!A:B,2,0)</f>
        <v>86万+</v>
      </c>
    </row>
    <row r="329" spans="1:7" ht="15" x14ac:dyDescent="0.25">
      <c r="A329" t="s">
        <v>9</v>
      </c>
      <c r="B329" s="2" t="s">
        <v>27</v>
      </c>
      <c r="C329" t="s">
        <v>72</v>
      </c>
      <c r="D329" s="2" t="s">
        <v>246</v>
      </c>
      <c r="E329" t="s">
        <v>704</v>
      </c>
      <c r="F329" s="2" t="s">
        <v>2334</v>
      </c>
      <c r="G329" t="str">
        <f>VLOOKUP(F329,SKU!A:B,2,0)</f>
        <v>74万+</v>
      </c>
    </row>
    <row r="330" spans="1:7" ht="15" x14ac:dyDescent="0.25">
      <c r="A330" t="s">
        <v>9</v>
      </c>
      <c r="B330" s="2" t="s">
        <v>27</v>
      </c>
      <c r="C330" t="s">
        <v>72</v>
      </c>
      <c r="D330" s="2" t="s">
        <v>246</v>
      </c>
      <c r="E330" t="s">
        <v>705</v>
      </c>
      <c r="F330" s="2" t="s">
        <v>2335</v>
      </c>
      <c r="G330" t="str">
        <f>VLOOKUP(F330,SKU!A:B,2,0)</f>
        <v>86万+</v>
      </c>
    </row>
    <row r="331" spans="1:7" ht="15" x14ac:dyDescent="0.25">
      <c r="A331" t="s">
        <v>9</v>
      </c>
      <c r="B331" s="2" t="s">
        <v>27</v>
      </c>
      <c r="C331" t="s">
        <v>72</v>
      </c>
      <c r="D331" s="2" t="s">
        <v>246</v>
      </c>
      <c r="E331" t="s">
        <v>706</v>
      </c>
      <c r="F331" s="2" t="s">
        <v>2336</v>
      </c>
      <c r="G331" t="str">
        <f>VLOOKUP(F331,SKU!A:B,2,0)</f>
        <v>77万+</v>
      </c>
    </row>
    <row r="332" spans="1:7" ht="15" x14ac:dyDescent="0.25">
      <c r="A332" t="s">
        <v>9</v>
      </c>
      <c r="B332" s="2" t="s">
        <v>27</v>
      </c>
      <c r="C332" t="s">
        <v>72</v>
      </c>
      <c r="D332" s="2" t="s">
        <v>246</v>
      </c>
      <c r="E332" t="s">
        <v>707</v>
      </c>
      <c r="F332" s="2" t="s">
        <v>2337</v>
      </c>
      <c r="G332" t="str">
        <f>VLOOKUP(F332,SKU!A:B,2,0)</f>
        <v>45万+</v>
      </c>
    </row>
    <row r="333" spans="1:7" ht="15" x14ac:dyDescent="0.25">
      <c r="A333" t="s">
        <v>9</v>
      </c>
      <c r="B333" s="2" t="s">
        <v>27</v>
      </c>
      <c r="C333" t="s">
        <v>72</v>
      </c>
      <c r="D333" s="2" t="s">
        <v>246</v>
      </c>
      <c r="E333" t="s">
        <v>708</v>
      </c>
      <c r="F333" s="2" t="s">
        <v>2338</v>
      </c>
      <c r="G333" t="str">
        <f>VLOOKUP(F333,SKU!A:B,2,0)</f>
        <v>79万+</v>
      </c>
    </row>
    <row r="334" spans="1:7" ht="15" x14ac:dyDescent="0.25">
      <c r="A334" t="s">
        <v>9</v>
      </c>
      <c r="B334" s="2" t="s">
        <v>27</v>
      </c>
      <c r="C334" t="s">
        <v>72</v>
      </c>
      <c r="D334" s="2" t="s">
        <v>246</v>
      </c>
      <c r="E334" t="s">
        <v>709</v>
      </c>
      <c r="F334" s="2" t="s">
        <v>2339</v>
      </c>
      <c r="G334" t="str">
        <f>VLOOKUP(F334,SKU!A:B,2,0)</f>
        <v>51万+</v>
      </c>
    </row>
    <row r="335" spans="1:7" ht="15" x14ac:dyDescent="0.25">
      <c r="A335" t="s">
        <v>9</v>
      </c>
      <c r="B335" s="2" t="s">
        <v>27</v>
      </c>
      <c r="C335" t="s">
        <v>72</v>
      </c>
      <c r="D335" s="2" t="s">
        <v>246</v>
      </c>
      <c r="E335" t="s">
        <v>710</v>
      </c>
      <c r="F335" s="2" t="s">
        <v>2340</v>
      </c>
      <c r="G335" t="str">
        <f>VLOOKUP(F335,SKU!A:B,2,0)</f>
        <v>86万+</v>
      </c>
    </row>
    <row r="336" spans="1:7" ht="15" x14ac:dyDescent="0.25">
      <c r="A336" t="s">
        <v>9</v>
      </c>
      <c r="B336" s="2" t="s">
        <v>27</v>
      </c>
      <c r="C336" t="s">
        <v>72</v>
      </c>
      <c r="D336" s="2" t="s">
        <v>246</v>
      </c>
      <c r="E336" t="s">
        <v>711</v>
      </c>
      <c r="F336" s="2" t="s">
        <v>2341</v>
      </c>
      <c r="G336" t="str">
        <f>VLOOKUP(F336,SKU!A:B,2,0)</f>
        <v>84万+</v>
      </c>
    </row>
    <row r="337" spans="1:7" ht="15" x14ac:dyDescent="0.25">
      <c r="A337" t="s">
        <v>9</v>
      </c>
      <c r="B337" s="2" t="s">
        <v>27</v>
      </c>
      <c r="C337" t="s">
        <v>72</v>
      </c>
      <c r="D337" s="2" t="s">
        <v>246</v>
      </c>
      <c r="E337" t="s">
        <v>712</v>
      </c>
      <c r="F337" s="2" t="s">
        <v>2342</v>
      </c>
      <c r="G337" t="str">
        <f>VLOOKUP(F337,SKU!A:B,2,0)</f>
        <v>异常</v>
      </c>
    </row>
    <row r="338" spans="1:7" ht="15" x14ac:dyDescent="0.25">
      <c r="A338" t="s">
        <v>9</v>
      </c>
      <c r="B338" s="2" t="s">
        <v>27</v>
      </c>
      <c r="C338" t="s">
        <v>72</v>
      </c>
      <c r="D338" s="2" t="s">
        <v>246</v>
      </c>
      <c r="E338" t="s">
        <v>713</v>
      </c>
      <c r="F338" s="2" t="s">
        <v>2343</v>
      </c>
      <c r="G338" t="str">
        <f>VLOOKUP(F338,SKU!A:B,2,0)</f>
        <v>异常</v>
      </c>
    </row>
    <row r="339" spans="1:7" ht="15" x14ac:dyDescent="0.25">
      <c r="A339" t="s">
        <v>9</v>
      </c>
      <c r="B339" s="2" t="s">
        <v>27</v>
      </c>
      <c r="C339" t="s">
        <v>72</v>
      </c>
      <c r="D339" s="2" t="s">
        <v>246</v>
      </c>
      <c r="E339" t="s">
        <v>714</v>
      </c>
      <c r="F339" s="2" t="s">
        <v>2344</v>
      </c>
      <c r="G339" t="str">
        <f>VLOOKUP(F339,SKU!A:B,2,0)</f>
        <v>异常</v>
      </c>
    </row>
    <row r="340" spans="1:7" ht="15" x14ac:dyDescent="0.25">
      <c r="A340" t="s">
        <v>9</v>
      </c>
      <c r="B340" s="2" t="s">
        <v>27</v>
      </c>
      <c r="C340" t="s">
        <v>72</v>
      </c>
      <c r="D340" s="2" t="s">
        <v>246</v>
      </c>
      <c r="E340" t="s">
        <v>715</v>
      </c>
      <c r="F340" s="2" t="s">
        <v>2345</v>
      </c>
      <c r="G340" t="str">
        <f>VLOOKUP(F340,SKU!A:B,2,0)</f>
        <v>异常</v>
      </c>
    </row>
    <row r="341" spans="1:7" ht="15" x14ac:dyDescent="0.25">
      <c r="A341" t="s">
        <v>9</v>
      </c>
      <c r="B341" s="2" t="s">
        <v>27</v>
      </c>
      <c r="C341" t="s">
        <v>73</v>
      </c>
      <c r="D341" s="2" t="s">
        <v>247</v>
      </c>
      <c r="E341" t="s">
        <v>716</v>
      </c>
      <c r="F341" s="2" t="s">
        <v>2346</v>
      </c>
      <c r="G341" t="str">
        <f>VLOOKUP(F341,SKU!A:B,2,0)</f>
        <v>88万+</v>
      </c>
    </row>
    <row r="342" spans="1:7" ht="15" x14ac:dyDescent="0.25">
      <c r="A342" t="s">
        <v>9</v>
      </c>
      <c r="B342" s="2" t="s">
        <v>27</v>
      </c>
      <c r="C342" t="s">
        <v>73</v>
      </c>
      <c r="D342" s="2" t="s">
        <v>247</v>
      </c>
      <c r="E342" t="s">
        <v>717</v>
      </c>
      <c r="F342" s="2" t="s">
        <v>2347</v>
      </c>
      <c r="G342" t="str">
        <f>VLOOKUP(F342,SKU!A:B,2,0)</f>
        <v>86万+</v>
      </c>
    </row>
    <row r="343" spans="1:7" ht="15" x14ac:dyDescent="0.25">
      <c r="A343" t="s">
        <v>9</v>
      </c>
      <c r="B343" s="2" t="s">
        <v>27</v>
      </c>
      <c r="C343" t="s">
        <v>73</v>
      </c>
      <c r="D343" s="2" t="s">
        <v>247</v>
      </c>
      <c r="E343" t="s">
        <v>718</v>
      </c>
      <c r="F343" s="2" t="s">
        <v>2348</v>
      </c>
      <c r="G343" t="str">
        <f>VLOOKUP(F343,SKU!A:B,2,0)</f>
        <v>86万+</v>
      </c>
    </row>
    <row r="344" spans="1:7" ht="15" x14ac:dyDescent="0.25">
      <c r="A344" t="s">
        <v>9</v>
      </c>
      <c r="B344" s="2" t="s">
        <v>27</v>
      </c>
      <c r="C344" t="s">
        <v>73</v>
      </c>
      <c r="D344" s="2" t="s">
        <v>247</v>
      </c>
      <c r="E344" t="s">
        <v>719</v>
      </c>
      <c r="F344" s="2" t="s">
        <v>2349</v>
      </c>
      <c r="G344" t="str">
        <f>VLOOKUP(F344,SKU!A:B,2,0)</f>
        <v>86万+</v>
      </c>
    </row>
    <row r="345" spans="1:7" ht="15" x14ac:dyDescent="0.25">
      <c r="A345" t="s">
        <v>9</v>
      </c>
      <c r="B345" s="2" t="s">
        <v>27</v>
      </c>
      <c r="C345" t="s">
        <v>73</v>
      </c>
      <c r="D345" s="2" t="s">
        <v>247</v>
      </c>
      <c r="E345" t="s">
        <v>720</v>
      </c>
      <c r="F345" s="2" t="s">
        <v>2350</v>
      </c>
      <c r="G345" t="str">
        <f>VLOOKUP(F345,SKU!A:B,2,0)</f>
        <v>76万+</v>
      </c>
    </row>
    <row r="346" spans="1:7" ht="15" x14ac:dyDescent="0.25">
      <c r="A346" t="s">
        <v>9</v>
      </c>
      <c r="B346" s="2" t="s">
        <v>27</v>
      </c>
      <c r="C346" t="s">
        <v>73</v>
      </c>
      <c r="D346" s="2" t="s">
        <v>247</v>
      </c>
      <c r="E346" t="s">
        <v>721</v>
      </c>
      <c r="F346" s="2" t="s">
        <v>2351</v>
      </c>
      <c r="G346" t="str">
        <f>VLOOKUP(F346,SKU!A:B,2,0)</f>
        <v>86万+</v>
      </c>
    </row>
    <row r="347" spans="1:7" ht="15" x14ac:dyDescent="0.25">
      <c r="A347" t="s">
        <v>9</v>
      </c>
      <c r="B347" s="2" t="s">
        <v>27</v>
      </c>
      <c r="C347" t="s">
        <v>73</v>
      </c>
      <c r="D347" s="2" t="s">
        <v>247</v>
      </c>
      <c r="E347" t="s">
        <v>722</v>
      </c>
      <c r="F347" s="2" t="s">
        <v>2352</v>
      </c>
      <c r="G347" t="str">
        <f>VLOOKUP(F347,SKU!A:B,2,0)</f>
        <v>86万+</v>
      </c>
    </row>
    <row r="348" spans="1:7" ht="15" x14ac:dyDescent="0.25">
      <c r="A348" t="s">
        <v>9</v>
      </c>
      <c r="B348" s="2" t="s">
        <v>27</v>
      </c>
      <c r="C348" t="s">
        <v>73</v>
      </c>
      <c r="D348" s="2" t="s">
        <v>247</v>
      </c>
      <c r="E348" t="s">
        <v>723</v>
      </c>
      <c r="F348" s="2" t="s">
        <v>2353</v>
      </c>
      <c r="G348" t="str">
        <f>VLOOKUP(F348,SKU!A:B,2,0)</f>
        <v>66万+</v>
      </c>
    </row>
    <row r="349" spans="1:7" ht="15" x14ac:dyDescent="0.25">
      <c r="A349" t="s">
        <v>9</v>
      </c>
      <c r="B349" s="2" t="s">
        <v>27</v>
      </c>
      <c r="C349" t="s">
        <v>73</v>
      </c>
      <c r="D349" s="2" t="s">
        <v>247</v>
      </c>
      <c r="E349" t="s">
        <v>724</v>
      </c>
      <c r="F349" s="2" t="s">
        <v>2354</v>
      </c>
      <c r="G349" t="str">
        <f>VLOOKUP(F349,SKU!A:B,2,0)</f>
        <v>46万+</v>
      </c>
    </row>
    <row r="350" spans="1:7" ht="15" x14ac:dyDescent="0.25">
      <c r="A350" t="s">
        <v>9</v>
      </c>
      <c r="B350" s="2" t="s">
        <v>27</v>
      </c>
      <c r="C350" t="s">
        <v>73</v>
      </c>
      <c r="D350" s="2" t="s">
        <v>247</v>
      </c>
      <c r="E350" t="s">
        <v>725</v>
      </c>
      <c r="F350" s="2" t="s">
        <v>2355</v>
      </c>
      <c r="G350" t="str">
        <f>VLOOKUP(F350,SKU!A:B,2,0)</f>
        <v>16万+</v>
      </c>
    </row>
    <row r="351" spans="1:7" ht="15" x14ac:dyDescent="0.25">
      <c r="A351" t="s">
        <v>9</v>
      </c>
      <c r="B351" s="2" t="s">
        <v>27</v>
      </c>
      <c r="C351" t="s">
        <v>73</v>
      </c>
      <c r="D351" s="2" t="s">
        <v>247</v>
      </c>
      <c r="E351" t="s">
        <v>726</v>
      </c>
      <c r="F351" s="2" t="s">
        <v>2356</v>
      </c>
      <c r="G351" t="str">
        <f>VLOOKUP(F351,SKU!A:B,2,0)</f>
        <v>20万+</v>
      </c>
    </row>
    <row r="352" spans="1:7" ht="15" x14ac:dyDescent="0.25">
      <c r="A352" t="s">
        <v>9</v>
      </c>
      <c r="B352" s="2" t="s">
        <v>27</v>
      </c>
      <c r="C352" t="s">
        <v>74</v>
      </c>
      <c r="D352" s="2" t="s">
        <v>248</v>
      </c>
      <c r="E352" t="s">
        <v>727</v>
      </c>
      <c r="F352" s="2" t="s">
        <v>2357</v>
      </c>
      <c r="G352" t="str">
        <f>VLOOKUP(F352,SKU!A:B,2,0)</f>
        <v>87万+</v>
      </c>
    </row>
    <row r="353" spans="1:7" ht="15" x14ac:dyDescent="0.25">
      <c r="A353" t="s">
        <v>9</v>
      </c>
      <c r="B353" s="2" t="s">
        <v>27</v>
      </c>
      <c r="C353" t="s">
        <v>74</v>
      </c>
      <c r="D353" s="2" t="s">
        <v>248</v>
      </c>
      <c r="E353" t="s">
        <v>728</v>
      </c>
      <c r="F353" s="2" t="s">
        <v>2358</v>
      </c>
      <c r="G353" t="str">
        <f>VLOOKUP(F353,SKU!A:B,2,0)</f>
        <v>87万+</v>
      </c>
    </row>
    <row r="354" spans="1:7" ht="15" x14ac:dyDescent="0.25">
      <c r="A354" t="s">
        <v>9</v>
      </c>
      <c r="B354" s="2" t="s">
        <v>27</v>
      </c>
      <c r="C354" t="s">
        <v>74</v>
      </c>
      <c r="D354" s="2" t="s">
        <v>248</v>
      </c>
      <c r="E354" t="s">
        <v>729</v>
      </c>
      <c r="F354" s="2" t="s">
        <v>2359</v>
      </c>
      <c r="G354" t="str">
        <f>VLOOKUP(F354,SKU!A:B,2,0)</f>
        <v>87万+</v>
      </c>
    </row>
    <row r="355" spans="1:7" ht="15" x14ac:dyDescent="0.25">
      <c r="A355" t="s">
        <v>9</v>
      </c>
      <c r="B355" s="2" t="s">
        <v>27</v>
      </c>
      <c r="C355" t="s">
        <v>74</v>
      </c>
      <c r="D355" s="2" t="s">
        <v>248</v>
      </c>
      <c r="E355" t="s">
        <v>730</v>
      </c>
      <c r="F355" s="2" t="s">
        <v>2360</v>
      </c>
      <c r="G355" t="str">
        <f>VLOOKUP(F355,SKU!A:B,2,0)</f>
        <v>87万+</v>
      </c>
    </row>
    <row r="356" spans="1:7" ht="15" x14ac:dyDescent="0.25">
      <c r="A356" t="s">
        <v>9</v>
      </c>
      <c r="B356" s="2" t="s">
        <v>27</v>
      </c>
      <c r="C356" t="s">
        <v>74</v>
      </c>
      <c r="D356" s="2" t="s">
        <v>248</v>
      </c>
      <c r="E356" t="s">
        <v>731</v>
      </c>
      <c r="F356" s="2" t="s">
        <v>2361</v>
      </c>
      <c r="G356" t="str">
        <f>VLOOKUP(F356,SKU!A:B,2,0)</f>
        <v>异常</v>
      </c>
    </row>
    <row r="357" spans="1:7" ht="15" x14ac:dyDescent="0.25">
      <c r="A357" t="s">
        <v>9</v>
      </c>
      <c r="B357" s="2" t="s">
        <v>27</v>
      </c>
      <c r="C357" t="s">
        <v>74</v>
      </c>
      <c r="D357" s="2" t="s">
        <v>248</v>
      </c>
      <c r="E357" t="s">
        <v>732</v>
      </c>
      <c r="F357" s="2" t="s">
        <v>2362</v>
      </c>
      <c r="G357" t="str">
        <f>VLOOKUP(F357,SKU!A:B,2,0)</f>
        <v>87万+</v>
      </c>
    </row>
    <row r="358" spans="1:7" ht="15" x14ac:dyDescent="0.25">
      <c r="A358" t="s">
        <v>9</v>
      </c>
      <c r="B358" s="2" t="s">
        <v>27</v>
      </c>
      <c r="C358" t="s">
        <v>74</v>
      </c>
      <c r="D358" s="2" t="s">
        <v>248</v>
      </c>
      <c r="E358" t="s">
        <v>733</v>
      </c>
      <c r="F358" s="2" t="s">
        <v>2363</v>
      </c>
      <c r="G358" t="str">
        <f>VLOOKUP(F358,SKU!A:B,2,0)</f>
        <v>86万+</v>
      </c>
    </row>
    <row r="359" spans="1:7" ht="15" x14ac:dyDescent="0.25">
      <c r="A359" t="s">
        <v>9</v>
      </c>
      <c r="B359" s="2" t="s">
        <v>27</v>
      </c>
      <c r="C359" t="s">
        <v>74</v>
      </c>
      <c r="D359" s="2" t="s">
        <v>248</v>
      </c>
      <c r="E359" t="s">
        <v>734</v>
      </c>
      <c r="F359" s="2" t="s">
        <v>2364</v>
      </c>
      <c r="G359" t="str">
        <f>VLOOKUP(F359,SKU!A:B,2,0)</f>
        <v>86万+</v>
      </c>
    </row>
    <row r="360" spans="1:7" ht="15" x14ac:dyDescent="0.25">
      <c r="A360" t="s">
        <v>9</v>
      </c>
      <c r="B360" s="2" t="s">
        <v>27</v>
      </c>
      <c r="C360" t="s">
        <v>74</v>
      </c>
      <c r="D360" s="2" t="s">
        <v>248</v>
      </c>
      <c r="E360" t="s">
        <v>735</v>
      </c>
      <c r="F360" s="2" t="s">
        <v>2365</v>
      </c>
      <c r="G360" t="str">
        <f>VLOOKUP(F360,SKU!A:B,2,0)</f>
        <v>86万+</v>
      </c>
    </row>
    <row r="361" spans="1:7" ht="15" x14ac:dyDescent="0.25">
      <c r="A361" t="s">
        <v>9</v>
      </c>
      <c r="B361" s="2" t="s">
        <v>27</v>
      </c>
      <c r="C361" t="s">
        <v>74</v>
      </c>
      <c r="D361" s="2" t="s">
        <v>248</v>
      </c>
      <c r="E361" t="s">
        <v>736</v>
      </c>
      <c r="F361" s="2" t="s">
        <v>2366</v>
      </c>
      <c r="G361" t="str">
        <f>VLOOKUP(F361,SKU!A:B,2,0)</f>
        <v>17万+</v>
      </c>
    </row>
    <row r="362" spans="1:7" ht="15" x14ac:dyDescent="0.25">
      <c r="A362" t="s">
        <v>9</v>
      </c>
      <c r="B362" s="2" t="s">
        <v>27</v>
      </c>
      <c r="C362" t="s">
        <v>74</v>
      </c>
      <c r="D362" s="2" t="s">
        <v>248</v>
      </c>
      <c r="E362" t="s">
        <v>737</v>
      </c>
      <c r="F362" s="2" t="s">
        <v>2367</v>
      </c>
      <c r="G362" t="str">
        <f>VLOOKUP(F362,SKU!A:B,2,0)</f>
        <v>23万+</v>
      </c>
    </row>
    <row r="363" spans="1:7" ht="15" x14ac:dyDescent="0.25">
      <c r="A363" t="s">
        <v>9</v>
      </c>
      <c r="B363" s="2" t="s">
        <v>27</v>
      </c>
      <c r="C363" t="s">
        <v>74</v>
      </c>
      <c r="D363" s="2" t="s">
        <v>248</v>
      </c>
      <c r="E363" t="s">
        <v>738</v>
      </c>
      <c r="F363" s="2" t="s">
        <v>2368</v>
      </c>
      <c r="G363" t="str">
        <f>VLOOKUP(F363,SKU!A:B,2,0)</f>
        <v>39万+</v>
      </c>
    </row>
    <row r="364" spans="1:7" ht="15" x14ac:dyDescent="0.25">
      <c r="A364" t="s">
        <v>9</v>
      </c>
      <c r="B364" s="2" t="s">
        <v>27</v>
      </c>
      <c r="C364" t="s">
        <v>74</v>
      </c>
      <c r="D364" s="2" t="s">
        <v>248</v>
      </c>
      <c r="E364" t="s">
        <v>739</v>
      </c>
      <c r="F364" s="2" t="s">
        <v>2369</v>
      </c>
      <c r="G364" t="str">
        <f>VLOOKUP(F364,SKU!A:B,2,0)</f>
        <v>36万+</v>
      </c>
    </row>
    <row r="365" spans="1:7" ht="15" x14ac:dyDescent="0.25">
      <c r="A365" t="s">
        <v>9</v>
      </c>
      <c r="B365" s="2" t="s">
        <v>27</v>
      </c>
      <c r="C365" t="s">
        <v>74</v>
      </c>
      <c r="D365" s="2" t="s">
        <v>248</v>
      </c>
      <c r="E365" t="s">
        <v>740</v>
      </c>
      <c r="F365" s="2" t="s">
        <v>2370</v>
      </c>
      <c r="G365" t="str">
        <f>VLOOKUP(F365,SKU!A:B,2,0)</f>
        <v>35万+</v>
      </c>
    </row>
    <row r="366" spans="1:7" ht="15" x14ac:dyDescent="0.25">
      <c r="A366" t="s">
        <v>9</v>
      </c>
      <c r="B366" s="2" t="s">
        <v>27</v>
      </c>
      <c r="C366" t="s">
        <v>74</v>
      </c>
      <c r="D366" s="2" t="s">
        <v>248</v>
      </c>
      <c r="E366" t="s">
        <v>741</v>
      </c>
      <c r="F366" s="2" t="s">
        <v>2371</v>
      </c>
      <c r="G366" t="str">
        <f>VLOOKUP(F366,SKU!A:B,2,0)</f>
        <v>5200+</v>
      </c>
    </row>
    <row r="367" spans="1:7" ht="15" x14ac:dyDescent="0.25">
      <c r="A367" t="s">
        <v>9</v>
      </c>
      <c r="B367" s="2" t="s">
        <v>27</v>
      </c>
      <c r="C367" t="s">
        <v>74</v>
      </c>
      <c r="D367" s="2" t="s">
        <v>248</v>
      </c>
      <c r="E367" t="s">
        <v>742</v>
      </c>
      <c r="F367" s="2" t="s">
        <v>2372</v>
      </c>
      <c r="G367" t="str">
        <f>VLOOKUP(F367,SKU!A:B,2,0)</f>
        <v>31万+</v>
      </c>
    </row>
    <row r="368" spans="1:7" ht="15" x14ac:dyDescent="0.25">
      <c r="A368" t="s">
        <v>9</v>
      </c>
      <c r="B368" s="2" t="s">
        <v>27</v>
      </c>
      <c r="C368" t="s">
        <v>74</v>
      </c>
      <c r="D368" s="2" t="s">
        <v>248</v>
      </c>
      <c r="E368" t="s">
        <v>743</v>
      </c>
      <c r="F368" s="2" t="s">
        <v>2373</v>
      </c>
      <c r="G368" t="str">
        <f>VLOOKUP(F368,SKU!A:B,2,0)</f>
        <v>86万+</v>
      </c>
    </row>
    <row r="369" spans="1:7" ht="15" x14ac:dyDescent="0.25">
      <c r="A369" t="s">
        <v>9</v>
      </c>
      <c r="B369" s="2" t="s">
        <v>27</v>
      </c>
      <c r="C369" t="s">
        <v>74</v>
      </c>
      <c r="D369" s="2" t="s">
        <v>248</v>
      </c>
      <c r="E369" t="s">
        <v>744</v>
      </c>
      <c r="F369" s="2" t="s">
        <v>2374</v>
      </c>
      <c r="G369" t="str">
        <f>VLOOKUP(F369,SKU!A:B,2,0)</f>
        <v>5300+</v>
      </c>
    </row>
    <row r="370" spans="1:7" ht="15" x14ac:dyDescent="0.25">
      <c r="A370" t="s">
        <v>9</v>
      </c>
      <c r="B370" s="2" t="s">
        <v>27</v>
      </c>
      <c r="C370" t="s">
        <v>74</v>
      </c>
      <c r="D370" s="2" t="s">
        <v>248</v>
      </c>
      <c r="E370" t="s">
        <v>745</v>
      </c>
      <c r="F370" s="2" t="s">
        <v>2375</v>
      </c>
      <c r="G370" t="str">
        <f>VLOOKUP(F370,SKU!A:B,2,0)</f>
        <v>19万+</v>
      </c>
    </row>
    <row r="371" spans="1:7" ht="15" x14ac:dyDescent="0.25">
      <c r="A371" t="s">
        <v>9</v>
      </c>
      <c r="B371" s="2" t="s">
        <v>27</v>
      </c>
      <c r="C371" t="s">
        <v>74</v>
      </c>
      <c r="D371" s="2" t="s">
        <v>248</v>
      </c>
      <c r="E371" t="s">
        <v>746</v>
      </c>
      <c r="F371" s="2" t="s">
        <v>2376</v>
      </c>
      <c r="G371" t="str">
        <f>VLOOKUP(F371,SKU!A:B,2,0)</f>
        <v>86万+</v>
      </c>
    </row>
    <row r="372" spans="1:7" ht="15" x14ac:dyDescent="0.25">
      <c r="A372" t="s">
        <v>9</v>
      </c>
      <c r="B372" s="2" t="s">
        <v>27</v>
      </c>
      <c r="C372" t="s">
        <v>74</v>
      </c>
      <c r="D372" s="2" t="s">
        <v>248</v>
      </c>
      <c r="E372" t="s">
        <v>747</v>
      </c>
      <c r="F372" s="2" t="s">
        <v>2377</v>
      </c>
      <c r="G372" t="str">
        <f>VLOOKUP(F372,SKU!A:B,2,0)</f>
        <v>14万+</v>
      </c>
    </row>
    <row r="373" spans="1:7" ht="15" x14ac:dyDescent="0.25">
      <c r="A373" t="s">
        <v>9</v>
      </c>
      <c r="B373" s="2" t="s">
        <v>27</v>
      </c>
      <c r="C373" t="s">
        <v>74</v>
      </c>
      <c r="D373" s="2" t="s">
        <v>248</v>
      </c>
      <c r="E373" t="s">
        <v>748</v>
      </c>
      <c r="F373" s="2" t="s">
        <v>2378</v>
      </c>
      <c r="G373" t="str">
        <f>VLOOKUP(F373,SKU!A:B,2,0)</f>
        <v>5100+</v>
      </c>
    </row>
    <row r="374" spans="1:7" ht="15" x14ac:dyDescent="0.25">
      <c r="A374" t="s">
        <v>9</v>
      </c>
      <c r="B374" s="2" t="s">
        <v>27</v>
      </c>
      <c r="C374" t="s">
        <v>74</v>
      </c>
      <c r="D374" s="2" t="s">
        <v>248</v>
      </c>
      <c r="E374" t="s">
        <v>749</v>
      </c>
      <c r="F374" s="2" t="s">
        <v>2379</v>
      </c>
      <c r="G374" t="str">
        <f>VLOOKUP(F374,SKU!A:B,2,0)</f>
        <v>17万+</v>
      </c>
    </row>
    <row r="375" spans="1:7" ht="15" x14ac:dyDescent="0.25">
      <c r="A375" t="s">
        <v>9</v>
      </c>
      <c r="B375" s="2" t="s">
        <v>27</v>
      </c>
      <c r="C375" t="s">
        <v>74</v>
      </c>
      <c r="D375" s="2" t="s">
        <v>248</v>
      </c>
      <c r="E375" t="s">
        <v>750</v>
      </c>
      <c r="F375" s="2" t="s">
        <v>2380</v>
      </c>
      <c r="G375" t="str">
        <f>VLOOKUP(F375,SKU!A:B,2,0)</f>
        <v>5100+</v>
      </c>
    </row>
    <row r="376" spans="1:7" ht="15" x14ac:dyDescent="0.25">
      <c r="A376" t="s">
        <v>9</v>
      </c>
      <c r="B376" s="2" t="s">
        <v>27</v>
      </c>
      <c r="C376" t="s">
        <v>74</v>
      </c>
      <c r="D376" s="2" t="s">
        <v>248</v>
      </c>
      <c r="E376" t="s">
        <v>751</v>
      </c>
      <c r="F376" s="2" t="s">
        <v>2381</v>
      </c>
      <c r="G376" t="str">
        <f>VLOOKUP(F376,SKU!A:B,2,0)</f>
        <v>异常</v>
      </c>
    </row>
    <row r="377" spans="1:7" ht="15" x14ac:dyDescent="0.25">
      <c r="A377" t="s">
        <v>9</v>
      </c>
      <c r="B377" s="2" t="s">
        <v>27</v>
      </c>
      <c r="C377" t="s">
        <v>75</v>
      </c>
      <c r="D377" s="2" t="s">
        <v>249</v>
      </c>
      <c r="E377" t="s">
        <v>752</v>
      </c>
      <c r="F377" s="2" t="s">
        <v>2382</v>
      </c>
      <c r="G377" t="str">
        <f>VLOOKUP(F377,SKU!A:B,2,0)</f>
        <v>异常</v>
      </c>
    </row>
    <row r="378" spans="1:7" ht="15" x14ac:dyDescent="0.25">
      <c r="A378" t="s">
        <v>9</v>
      </c>
      <c r="B378" s="2" t="s">
        <v>27</v>
      </c>
      <c r="C378" t="s">
        <v>75</v>
      </c>
      <c r="D378" s="2" t="s">
        <v>249</v>
      </c>
      <c r="E378" t="s">
        <v>753</v>
      </c>
      <c r="F378" s="2" t="s">
        <v>2383</v>
      </c>
      <c r="G378" t="str">
        <f>VLOOKUP(F378,SKU!A:B,2,0)</f>
        <v>异常</v>
      </c>
    </row>
    <row r="379" spans="1:7" ht="15" x14ac:dyDescent="0.25">
      <c r="A379" t="s">
        <v>9</v>
      </c>
      <c r="B379" s="2" t="s">
        <v>27</v>
      </c>
      <c r="C379" t="s">
        <v>75</v>
      </c>
      <c r="D379" s="2" t="s">
        <v>249</v>
      </c>
      <c r="E379" t="s">
        <v>754</v>
      </c>
      <c r="F379" s="2" t="s">
        <v>2384</v>
      </c>
      <c r="G379" t="str">
        <f>VLOOKUP(F379,SKU!A:B,2,0)</f>
        <v>异常</v>
      </c>
    </row>
    <row r="380" spans="1:7" ht="15" x14ac:dyDescent="0.25">
      <c r="A380" t="s">
        <v>9</v>
      </c>
      <c r="B380" s="2" t="s">
        <v>27</v>
      </c>
      <c r="C380" t="s">
        <v>75</v>
      </c>
      <c r="D380" s="2" t="s">
        <v>249</v>
      </c>
      <c r="E380" t="s">
        <v>755</v>
      </c>
      <c r="F380" s="2" t="s">
        <v>2385</v>
      </c>
      <c r="G380" t="str">
        <f>VLOOKUP(F380,SKU!A:B,2,0)</f>
        <v>16万+</v>
      </c>
    </row>
    <row r="381" spans="1:7" ht="15" x14ac:dyDescent="0.25">
      <c r="A381" t="s">
        <v>9</v>
      </c>
      <c r="B381" s="2" t="s">
        <v>27</v>
      </c>
      <c r="C381" t="s">
        <v>75</v>
      </c>
      <c r="D381" s="2" t="s">
        <v>249</v>
      </c>
      <c r="E381" t="s">
        <v>756</v>
      </c>
      <c r="F381" s="2" t="s">
        <v>2386</v>
      </c>
      <c r="G381" t="str">
        <f>VLOOKUP(F381,SKU!A:B,2,0)</f>
        <v>异常</v>
      </c>
    </row>
    <row r="382" spans="1:7" ht="15" x14ac:dyDescent="0.25">
      <c r="A382" t="s">
        <v>9</v>
      </c>
      <c r="B382" s="2" t="s">
        <v>27</v>
      </c>
      <c r="C382" t="s">
        <v>75</v>
      </c>
      <c r="D382" s="2" t="s">
        <v>249</v>
      </c>
      <c r="E382" t="s">
        <v>757</v>
      </c>
      <c r="F382" s="2" t="s">
        <v>2387</v>
      </c>
      <c r="G382" t="str">
        <f>VLOOKUP(F382,SKU!A:B,2,0)</f>
        <v>1900+</v>
      </c>
    </row>
    <row r="383" spans="1:7" ht="15" x14ac:dyDescent="0.25">
      <c r="A383" t="s">
        <v>9</v>
      </c>
      <c r="B383" s="2" t="s">
        <v>27</v>
      </c>
      <c r="C383" t="s">
        <v>75</v>
      </c>
      <c r="D383" s="2" t="s">
        <v>249</v>
      </c>
      <c r="E383" t="s">
        <v>758</v>
      </c>
      <c r="F383" s="2" t="s">
        <v>2388</v>
      </c>
      <c r="G383" t="str">
        <f>VLOOKUP(F383,SKU!A:B,2,0)</f>
        <v>5000+</v>
      </c>
    </row>
    <row r="384" spans="1:7" ht="15" x14ac:dyDescent="0.25">
      <c r="A384" t="s">
        <v>9</v>
      </c>
      <c r="B384" s="2" t="s">
        <v>27</v>
      </c>
      <c r="C384" t="s">
        <v>75</v>
      </c>
      <c r="D384" s="2" t="s">
        <v>249</v>
      </c>
      <c r="E384" t="s">
        <v>759</v>
      </c>
      <c r="F384" s="2" t="s">
        <v>2389</v>
      </c>
      <c r="G384" t="str">
        <f>VLOOKUP(F384,SKU!A:B,2,0)</f>
        <v>35万+</v>
      </c>
    </row>
    <row r="385" spans="1:7" ht="15" x14ac:dyDescent="0.25">
      <c r="A385" t="s">
        <v>9</v>
      </c>
      <c r="B385" s="2" t="s">
        <v>27</v>
      </c>
      <c r="C385" t="s">
        <v>75</v>
      </c>
      <c r="D385" s="2" t="s">
        <v>249</v>
      </c>
      <c r="E385" t="s">
        <v>425</v>
      </c>
      <c r="F385" s="2" t="s">
        <v>2390</v>
      </c>
      <c r="G385" t="str">
        <f>VLOOKUP(F385,SKU!A:B,2,0)</f>
        <v>3700+</v>
      </c>
    </row>
    <row r="386" spans="1:7" ht="15" x14ac:dyDescent="0.25">
      <c r="A386" t="s">
        <v>9</v>
      </c>
      <c r="B386" s="2" t="s">
        <v>27</v>
      </c>
      <c r="C386" t="s">
        <v>75</v>
      </c>
      <c r="D386" s="2" t="s">
        <v>249</v>
      </c>
      <c r="E386" t="s">
        <v>589</v>
      </c>
      <c r="F386" s="2" t="s">
        <v>2391</v>
      </c>
      <c r="G386" t="str">
        <f>VLOOKUP(F386,SKU!A:B,2,0)</f>
        <v>3600+</v>
      </c>
    </row>
    <row r="387" spans="1:7" ht="15" x14ac:dyDescent="0.25">
      <c r="A387" t="s">
        <v>9</v>
      </c>
      <c r="B387" s="2" t="s">
        <v>27</v>
      </c>
      <c r="C387" t="s">
        <v>76</v>
      </c>
      <c r="D387" s="2" t="s">
        <v>250</v>
      </c>
      <c r="E387" t="s">
        <v>760</v>
      </c>
      <c r="F387" s="2" t="s">
        <v>2392</v>
      </c>
      <c r="G387" t="str">
        <f>VLOOKUP(F387,SKU!A:B,2,0)</f>
        <v>59万+</v>
      </c>
    </row>
    <row r="388" spans="1:7" ht="15" x14ac:dyDescent="0.25">
      <c r="A388" t="s">
        <v>9</v>
      </c>
      <c r="B388" s="2" t="s">
        <v>27</v>
      </c>
      <c r="C388" t="s">
        <v>76</v>
      </c>
      <c r="D388" s="2" t="s">
        <v>250</v>
      </c>
      <c r="E388" t="s">
        <v>761</v>
      </c>
      <c r="F388" s="2" t="s">
        <v>2393</v>
      </c>
      <c r="G388" t="str">
        <f>VLOOKUP(F388,SKU!A:B,2,0)</f>
        <v>58万+</v>
      </c>
    </row>
    <row r="389" spans="1:7" ht="15" x14ac:dyDescent="0.25">
      <c r="A389" t="s">
        <v>9</v>
      </c>
      <c r="B389" s="2" t="s">
        <v>27</v>
      </c>
      <c r="C389" t="s">
        <v>76</v>
      </c>
      <c r="D389" s="2" t="s">
        <v>250</v>
      </c>
      <c r="E389" t="s">
        <v>762</v>
      </c>
      <c r="F389" s="2" t="s">
        <v>2394</v>
      </c>
      <c r="G389" t="str">
        <f>VLOOKUP(F389,SKU!A:B,2,0)</f>
        <v>32万+</v>
      </c>
    </row>
    <row r="390" spans="1:7" ht="15" x14ac:dyDescent="0.25">
      <c r="A390" t="s">
        <v>9</v>
      </c>
      <c r="B390" s="2" t="s">
        <v>27</v>
      </c>
      <c r="C390" t="s">
        <v>76</v>
      </c>
      <c r="D390" s="2" t="s">
        <v>250</v>
      </c>
      <c r="E390" t="s">
        <v>763</v>
      </c>
      <c r="F390" s="2" t="s">
        <v>2395</v>
      </c>
      <c r="G390" t="str">
        <f>VLOOKUP(F390,SKU!A:B,2,0)</f>
        <v>27万+</v>
      </c>
    </row>
    <row r="391" spans="1:7" ht="15" x14ac:dyDescent="0.25">
      <c r="A391" t="s">
        <v>9</v>
      </c>
      <c r="B391" s="2" t="s">
        <v>27</v>
      </c>
      <c r="C391" t="s">
        <v>76</v>
      </c>
      <c r="D391" s="2" t="s">
        <v>250</v>
      </c>
      <c r="E391" t="s">
        <v>764</v>
      </c>
      <c r="F391" s="2" t="s">
        <v>2396</v>
      </c>
      <c r="G391" t="str">
        <f>VLOOKUP(F391,SKU!A:B,2,0)</f>
        <v>20万+</v>
      </c>
    </row>
    <row r="392" spans="1:7" ht="15" x14ac:dyDescent="0.25">
      <c r="A392" t="s">
        <v>9</v>
      </c>
      <c r="B392" s="2" t="s">
        <v>27</v>
      </c>
      <c r="C392" t="s">
        <v>76</v>
      </c>
      <c r="D392" s="2" t="s">
        <v>250</v>
      </c>
      <c r="E392" t="s">
        <v>765</v>
      </c>
      <c r="F392" s="2" t="s">
        <v>2397</v>
      </c>
      <c r="G392" t="str">
        <f>VLOOKUP(F392,SKU!A:B,2,0)</f>
        <v>异常</v>
      </c>
    </row>
    <row r="393" spans="1:7" ht="15" x14ac:dyDescent="0.25">
      <c r="A393" t="s">
        <v>9</v>
      </c>
      <c r="B393" s="2" t="s">
        <v>27</v>
      </c>
      <c r="C393" t="s">
        <v>76</v>
      </c>
      <c r="D393" s="2" t="s">
        <v>250</v>
      </c>
      <c r="E393" t="s">
        <v>766</v>
      </c>
      <c r="F393" s="2" t="s">
        <v>2398</v>
      </c>
      <c r="G393" t="str">
        <f>VLOOKUP(F393,SKU!A:B,2,0)</f>
        <v>异常</v>
      </c>
    </row>
    <row r="394" spans="1:7" ht="15" x14ac:dyDescent="0.25">
      <c r="A394" t="s">
        <v>9</v>
      </c>
      <c r="B394" s="2" t="s">
        <v>27</v>
      </c>
      <c r="C394" t="s">
        <v>76</v>
      </c>
      <c r="D394" s="2" t="s">
        <v>250</v>
      </c>
      <c r="E394" t="s">
        <v>767</v>
      </c>
      <c r="F394" s="2" t="s">
        <v>2399</v>
      </c>
      <c r="G394" t="str">
        <f>VLOOKUP(F394,SKU!A:B,2,0)</f>
        <v>异常</v>
      </c>
    </row>
    <row r="395" spans="1:7" ht="15" x14ac:dyDescent="0.25">
      <c r="A395" t="s">
        <v>9</v>
      </c>
      <c r="B395" s="2" t="s">
        <v>27</v>
      </c>
      <c r="C395" t="s">
        <v>76</v>
      </c>
      <c r="D395" s="2" t="s">
        <v>250</v>
      </c>
      <c r="E395" t="s">
        <v>768</v>
      </c>
      <c r="F395" s="2" t="s">
        <v>2400</v>
      </c>
      <c r="G395" t="str">
        <f>VLOOKUP(F395,SKU!A:B,2,0)</f>
        <v>45万+</v>
      </c>
    </row>
    <row r="396" spans="1:7" ht="15" x14ac:dyDescent="0.25">
      <c r="A396" t="s">
        <v>9</v>
      </c>
      <c r="B396" s="2" t="s">
        <v>27</v>
      </c>
      <c r="C396" t="s">
        <v>77</v>
      </c>
      <c r="D396" s="2" t="s">
        <v>251</v>
      </c>
      <c r="E396" t="s">
        <v>769</v>
      </c>
      <c r="F396" s="2" t="s">
        <v>2401</v>
      </c>
      <c r="G396" t="str">
        <f>VLOOKUP(F396,SKU!A:B,2,0)</f>
        <v>82万+</v>
      </c>
    </row>
    <row r="397" spans="1:7" ht="15" x14ac:dyDescent="0.25">
      <c r="A397" t="s">
        <v>9</v>
      </c>
      <c r="B397" s="2" t="s">
        <v>27</v>
      </c>
      <c r="C397" t="s">
        <v>77</v>
      </c>
      <c r="D397" s="2" t="s">
        <v>251</v>
      </c>
      <c r="E397" t="s">
        <v>770</v>
      </c>
      <c r="F397" s="2" t="s">
        <v>2402</v>
      </c>
      <c r="G397" t="str">
        <f>VLOOKUP(F397,SKU!A:B,2,0)</f>
        <v>86万+</v>
      </c>
    </row>
    <row r="398" spans="1:7" ht="15" x14ac:dyDescent="0.25">
      <c r="A398" t="s">
        <v>9</v>
      </c>
      <c r="B398" s="2" t="s">
        <v>27</v>
      </c>
      <c r="C398" t="s">
        <v>77</v>
      </c>
      <c r="D398" s="2" t="s">
        <v>251</v>
      </c>
      <c r="E398" t="s">
        <v>771</v>
      </c>
      <c r="F398" s="2" t="s">
        <v>2403</v>
      </c>
      <c r="G398" t="str">
        <f>VLOOKUP(F398,SKU!A:B,2,0)</f>
        <v>86万+</v>
      </c>
    </row>
    <row r="399" spans="1:7" ht="15" x14ac:dyDescent="0.25">
      <c r="A399" t="s">
        <v>9</v>
      </c>
      <c r="B399" s="2" t="s">
        <v>27</v>
      </c>
      <c r="C399" t="s">
        <v>77</v>
      </c>
      <c r="D399" s="2" t="s">
        <v>251</v>
      </c>
      <c r="E399" t="s">
        <v>772</v>
      </c>
      <c r="F399" s="2" t="s">
        <v>2404</v>
      </c>
      <c r="G399" t="str">
        <f>VLOOKUP(F399,SKU!A:B,2,0)</f>
        <v>57万+</v>
      </c>
    </row>
    <row r="400" spans="1:7" ht="15" x14ac:dyDescent="0.25">
      <c r="A400" t="s">
        <v>9</v>
      </c>
      <c r="B400" s="2" t="s">
        <v>27</v>
      </c>
      <c r="C400" t="s">
        <v>77</v>
      </c>
      <c r="D400" s="2" t="s">
        <v>251</v>
      </c>
      <c r="E400" t="s">
        <v>773</v>
      </c>
      <c r="F400" s="2" t="s">
        <v>2405</v>
      </c>
      <c r="G400" t="str">
        <f>VLOOKUP(F400,SKU!A:B,2,0)</f>
        <v>60万+</v>
      </c>
    </row>
    <row r="401" spans="1:7" ht="15" x14ac:dyDescent="0.25">
      <c r="A401" t="s">
        <v>9</v>
      </c>
      <c r="B401" s="2" t="s">
        <v>27</v>
      </c>
      <c r="C401" t="s">
        <v>77</v>
      </c>
      <c r="D401" s="2" t="s">
        <v>251</v>
      </c>
      <c r="E401" t="s">
        <v>774</v>
      </c>
      <c r="F401" s="2" t="s">
        <v>2406</v>
      </c>
      <c r="G401" t="str">
        <f>VLOOKUP(F401,SKU!A:B,2,0)</f>
        <v>4.8万+</v>
      </c>
    </row>
    <row r="402" spans="1:7" ht="15" x14ac:dyDescent="0.25">
      <c r="A402" t="s">
        <v>9</v>
      </c>
      <c r="B402" s="2" t="s">
        <v>27</v>
      </c>
      <c r="C402" t="s">
        <v>77</v>
      </c>
      <c r="D402" s="2" t="s">
        <v>251</v>
      </c>
      <c r="E402" t="s">
        <v>775</v>
      </c>
      <c r="F402" s="2" t="s">
        <v>2407</v>
      </c>
      <c r="G402" t="str">
        <f>VLOOKUP(F402,SKU!A:B,2,0)</f>
        <v>86万+</v>
      </c>
    </row>
    <row r="403" spans="1:7" ht="15" x14ac:dyDescent="0.25">
      <c r="A403" t="s">
        <v>9</v>
      </c>
      <c r="B403" s="2" t="s">
        <v>27</v>
      </c>
      <c r="C403" t="s">
        <v>77</v>
      </c>
      <c r="D403" s="2" t="s">
        <v>251</v>
      </c>
      <c r="E403" t="s">
        <v>776</v>
      </c>
      <c r="F403" s="2" t="s">
        <v>2408</v>
      </c>
      <c r="G403" t="str">
        <f>VLOOKUP(F403,SKU!A:B,2,0)</f>
        <v>86万+</v>
      </c>
    </row>
    <row r="404" spans="1:7" ht="15" x14ac:dyDescent="0.25">
      <c r="A404" t="s">
        <v>9</v>
      </c>
      <c r="B404" s="2" t="s">
        <v>27</v>
      </c>
      <c r="C404" t="s">
        <v>77</v>
      </c>
      <c r="D404" s="2" t="s">
        <v>251</v>
      </c>
      <c r="E404" t="s">
        <v>777</v>
      </c>
      <c r="F404" s="2" t="s">
        <v>2409</v>
      </c>
      <c r="G404" t="str">
        <f>VLOOKUP(F404,SKU!A:B,2,0)</f>
        <v>70万+</v>
      </c>
    </row>
    <row r="405" spans="1:7" ht="15" x14ac:dyDescent="0.25">
      <c r="A405" t="s">
        <v>9</v>
      </c>
      <c r="B405" s="2" t="s">
        <v>27</v>
      </c>
      <c r="C405" t="s">
        <v>77</v>
      </c>
      <c r="D405" s="2" t="s">
        <v>251</v>
      </c>
      <c r="E405" t="s">
        <v>778</v>
      </c>
      <c r="F405" s="2" t="s">
        <v>2410</v>
      </c>
      <c r="G405" t="str">
        <f>VLOOKUP(F405,SKU!A:B,2,0)</f>
        <v>20+</v>
      </c>
    </row>
    <row r="406" spans="1:7" ht="15" x14ac:dyDescent="0.25">
      <c r="A406" t="s">
        <v>9</v>
      </c>
      <c r="B406" s="2" t="s">
        <v>27</v>
      </c>
      <c r="C406" t="s">
        <v>77</v>
      </c>
      <c r="D406" s="2" t="s">
        <v>251</v>
      </c>
      <c r="E406" t="s">
        <v>779</v>
      </c>
      <c r="F406" s="2" t="s">
        <v>2411</v>
      </c>
      <c r="G406" t="str">
        <f>VLOOKUP(F406,SKU!A:B,2,0)</f>
        <v>2600+</v>
      </c>
    </row>
    <row r="407" spans="1:7" ht="15" x14ac:dyDescent="0.25">
      <c r="A407" t="s">
        <v>9</v>
      </c>
      <c r="B407" s="2" t="s">
        <v>27</v>
      </c>
      <c r="C407" t="s">
        <v>77</v>
      </c>
      <c r="D407" s="2" t="s">
        <v>251</v>
      </c>
      <c r="E407" t="s">
        <v>780</v>
      </c>
      <c r="F407" s="2" t="s">
        <v>2412</v>
      </c>
      <c r="G407" t="str">
        <f>VLOOKUP(F407,SKU!A:B,2,0)</f>
        <v>86万+</v>
      </c>
    </row>
    <row r="408" spans="1:7" ht="15" x14ac:dyDescent="0.25">
      <c r="A408" t="s">
        <v>9</v>
      </c>
      <c r="B408" s="2" t="s">
        <v>27</v>
      </c>
      <c r="C408" t="s">
        <v>78</v>
      </c>
      <c r="D408" s="2" t="s">
        <v>252</v>
      </c>
      <c r="E408" t="s">
        <v>781</v>
      </c>
      <c r="F408" s="2" t="s">
        <v>2413</v>
      </c>
      <c r="G408" t="str">
        <f>VLOOKUP(F408,SKU!A:B,2,0)</f>
        <v>12万+</v>
      </c>
    </row>
    <row r="409" spans="1:7" ht="15" x14ac:dyDescent="0.25">
      <c r="A409" t="s">
        <v>9</v>
      </c>
      <c r="B409" s="2" t="s">
        <v>27</v>
      </c>
      <c r="C409" t="s">
        <v>78</v>
      </c>
      <c r="D409" s="2" t="s">
        <v>252</v>
      </c>
      <c r="E409" t="s">
        <v>782</v>
      </c>
      <c r="F409" s="2" t="s">
        <v>370</v>
      </c>
      <c r="G409" t="str">
        <f>VLOOKUP(F409,SKU!A:B,2,0)</f>
        <v>81万+</v>
      </c>
    </row>
    <row r="410" spans="1:7" ht="15" x14ac:dyDescent="0.25">
      <c r="A410" t="s">
        <v>9</v>
      </c>
      <c r="B410" s="2" t="s">
        <v>27</v>
      </c>
      <c r="C410" t="s">
        <v>78</v>
      </c>
      <c r="D410" s="2" t="s">
        <v>252</v>
      </c>
      <c r="E410" t="s">
        <v>783</v>
      </c>
      <c r="F410" s="2" t="s">
        <v>2414</v>
      </c>
      <c r="G410" t="str">
        <f>VLOOKUP(F410,SKU!A:B,2,0)</f>
        <v>86万+</v>
      </c>
    </row>
    <row r="411" spans="1:7" ht="15" x14ac:dyDescent="0.25">
      <c r="A411" t="s">
        <v>9</v>
      </c>
      <c r="B411" s="2" t="s">
        <v>27</v>
      </c>
      <c r="C411" t="s">
        <v>78</v>
      </c>
      <c r="D411" s="2" t="s">
        <v>252</v>
      </c>
      <c r="E411" t="s">
        <v>784</v>
      </c>
      <c r="F411" s="2" t="s">
        <v>2415</v>
      </c>
      <c r="G411" t="str">
        <f>VLOOKUP(F411,SKU!A:B,2,0)</f>
        <v>76万+</v>
      </c>
    </row>
    <row r="412" spans="1:7" ht="15" x14ac:dyDescent="0.25">
      <c r="A412" t="s">
        <v>9</v>
      </c>
      <c r="B412" s="2" t="s">
        <v>27</v>
      </c>
      <c r="C412" t="s">
        <v>78</v>
      </c>
      <c r="D412" s="2" t="s">
        <v>252</v>
      </c>
      <c r="E412" t="s">
        <v>785</v>
      </c>
      <c r="F412" s="2" t="s">
        <v>2416</v>
      </c>
      <c r="G412" t="str">
        <f>VLOOKUP(F412,SKU!A:B,2,0)</f>
        <v>41万+</v>
      </c>
    </row>
    <row r="413" spans="1:7" ht="15" x14ac:dyDescent="0.25">
      <c r="A413" t="s">
        <v>9</v>
      </c>
      <c r="B413" s="2" t="s">
        <v>27</v>
      </c>
      <c r="C413" t="s">
        <v>78</v>
      </c>
      <c r="D413" s="2" t="s">
        <v>252</v>
      </c>
      <c r="E413" t="s">
        <v>786</v>
      </c>
      <c r="F413" s="2" t="s">
        <v>2417</v>
      </c>
      <c r="G413" t="str">
        <f>VLOOKUP(F413,SKU!A:B,2,0)</f>
        <v>83万+</v>
      </c>
    </row>
    <row r="414" spans="1:7" ht="15" x14ac:dyDescent="0.25">
      <c r="A414" t="s">
        <v>9</v>
      </c>
      <c r="B414" s="2" t="s">
        <v>27</v>
      </c>
      <c r="C414" t="s">
        <v>78</v>
      </c>
      <c r="D414" s="2" t="s">
        <v>252</v>
      </c>
      <c r="E414" t="s">
        <v>787</v>
      </c>
      <c r="F414" s="2" t="s">
        <v>2418</v>
      </c>
      <c r="G414" t="str">
        <f>VLOOKUP(F414,SKU!A:B,2,0)</f>
        <v>40万+</v>
      </c>
    </row>
    <row r="415" spans="1:7" ht="15" x14ac:dyDescent="0.25">
      <c r="A415" t="s">
        <v>9</v>
      </c>
      <c r="B415" s="2" t="s">
        <v>27</v>
      </c>
      <c r="C415" t="s">
        <v>78</v>
      </c>
      <c r="D415" s="2" t="s">
        <v>252</v>
      </c>
      <c r="E415" t="s">
        <v>788</v>
      </c>
      <c r="F415" s="2" t="s">
        <v>2419</v>
      </c>
      <c r="G415" t="str">
        <f>VLOOKUP(F415,SKU!A:B,2,0)</f>
        <v>3000+</v>
      </c>
    </row>
    <row r="416" spans="1:7" ht="15" x14ac:dyDescent="0.25">
      <c r="A416" t="s">
        <v>9</v>
      </c>
      <c r="B416" s="2" t="s">
        <v>27</v>
      </c>
      <c r="C416" t="s">
        <v>78</v>
      </c>
      <c r="D416" s="2" t="s">
        <v>252</v>
      </c>
      <c r="E416" t="s">
        <v>789</v>
      </c>
      <c r="F416" s="2" t="s">
        <v>2420</v>
      </c>
      <c r="G416" t="str">
        <f>VLOOKUP(F416,SKU!A:B,2,0)</f>
        <v>86万+</v>
      </c>
    </row>
    <row r="417" spans="1:7" ht="15" x14ac:dyDescent="0.25">
      <c r="A417" t="s">
        <v>9</v>
      </c>
      <c r="B417" s="2" t="s">
        <v>27</v>
      </c>
      <c r="C417" t="s">
        <v>79</v>
      </c>
      <c r="D417" s="2" t="s">
        <v>253</v>
      </c>
      <c r="E417" t="s">
        <v>790</v>
      </c>
      <c r="F417" s="2" t="s">
        <v>2421</v>
      </c>
      <c r="G417" t="str">
        <f>VLOOKUP(F417,SKU!A:B,2,0)</f>
        <v>700+</v>
      </c>
    </row>
    <row r="418" spans="1:7" ht="15" x14ac:dyDescent="0.25">
      <c r="A418" t="s">
        <v>9</v>
      </c>
      <c r="B418" s="2" t="s">
        <v>27</v>
      </c>
      <c r="C418" t="s">
        <v>79</v>
      </c>
      <c r="D418" s="2" t="s">
        <v>253</v>
      </c>
      <c r="E418" t="s">
        <v>791</v>
      </c>
      <c r="F418" s="2" t="s">
        <v>2422</v>
      </c>
      <c r="G418" t="str">
        <f>VLOOKUP(F418,SKU!A:B,2,0)</f>
        <v>100+</v>
      </c>
    </row>
    <row r="419" spans="1:7" ht="15" x14ac:dyDescent="0.25">
      <c r="A419" t="s">
        <v>9</v>
      </c>
      <c r="B419" s="2" t="s">
        <v>27</v>
      </c>
      <c r="C419" t="s">
        <v>79</v>
      </c>
      <c r="D419" s="2" t="s">
        <v>253</v>
      </c>
      <c r="E419" t="s">
        <v>792</v>
      </c>
      <c r="F419" s="2" t="s">
        <v>2423</v>
      </c>
      <c r="G419" t="str">
        <f>VLOOKUP(F419,SKU!A:B,2,0)</f>
        <v>300+</v>
      </c>
    </row>
    <row r="420" spans="1:7" ht="15" x14ac:dyDescent="0.25">
      <c r="A420" t="s">
        <v>9</v>
      </c>
      <c r="B420" s="2" t="s">
        <v>27</v>
      </c>
      <c r="C420" t="s">
        <v>79</v>
      </c>
      <c r="D420" s="2" t="s">
        <v>253</v>
      </c>
      <c r="E420" t="s">
        <v>793</v>
      </c>
      <c r="F420" s="2" t="s">
        <v>2423</v>
      </c>
      <c r="G420" t="str">
        <f>VLOOKUP(F420,SKU!A:B,2,0)</f>
        <v>300+</v>
      </c>
    </row>
    <row r="421" spans="1:7" ht="15" x14ac:dyDescent="0.25">
      <c r="A421" t="s">
        <v>9</v>
      </c>
      <c r="B421" s="2" t="s">
        <v>27</v>
      </c>
      <c r="C421" t="s">
        <v>79</v>
      </c>
      <c r="D421" s="2" t="s">
        <v>253</v>
      </c>
      <c r="E421" t="s">
        <v>794</v>
      </c>
      <c r="F421" s="2" t="s">
        <v>2424</v>
      </c>
      <c r="G421" t="str">
        <f>VLOOKUP(F421,SKU!A:B,2,0)</f>
        <v>100+</v>
      </c>
    </row>
    <row r="422" spans="1:7" ht="15" x14ac:dyDescent="0.25">
      <c r="A422" t="s">
        <v>9</v>
      </c>
      <c r="B422" s="2" t="s">
        <v>27</v>
      </c>
      <c r="C422" t="s">
        <v>79</v>
      </c>
      <c r="D422" s="2" t="s">
        <v>253</v>
      </c>
      <c r="E422" t="s">
        <v>795</v>
      </c>
      <c r="F422" s="2" t="s">
        <v>2425</v>
      </c>
      <c r="G422" t="str">
        <f>VLOOKUP(F422,SKU!A:B,2,0)</f>
        <v>600+</v>
      </c>
    </row>
    <row r="423" spans="1:7" ht="15" x14ac:dyDescent="0.25">
      <c r="A423" t="s">
        <v>9</v>
      </c>
      <c r="B423" s="2" t="s">
        <v>27</v>
      </c>
      <c r="C423" t="s">
        <v>79</v>
      </c>
      <c r="D423" s="2" t="s">
        <v>253</v>
      </c>
      <c r="E423" t="s">
        <v>796</v>
      </c>
      <c r="F423" s="2" t="s">
        <v>2426</v>
      </c>
      <c r="G423" t="str">
        <f>VLOOKUP(F423,SKU!A:B,2,0)</f>
        <v>异常</v>
      </c>
    </row>
    <row r="424" spans="1:7" ht="15" x14ac:dyDescent="0.25">
      <c r="A424" t="s">
        <v>9</v>
      </c>
      <c r="B424" s="2" t="s">
        <v>27</v>
      </c>
      <c r="C424" t="s">
        <v>79</v>
      </c>
      <c r="D424" s="2" t="s">
        <v>253</v>
      </c>
      <c r="E424" t="s">
        <v>797</v>
      </c>
      <c r="F424" s="2" t="s">
        <v>2427</v>
      </c>
      <c r="G424" t="str">
        <f>VLOOKUP(F424,SKU!A:B,2,0)</f>
        <v>异常</v>
      </c>
    </row>
    <row r="425" spans="1:7" ht="15" x14ac:dyDescent="0.25">
      <c r="A425" t="s">
        <v>10</v>
      </c>
      <c r="B425" s="2" t="s">
        <v>28</v>
      </c>
      <c r="C425" t="s">
        <v>80</v>
      </c>
      <c r="D425" s="2" t="s">
        <v>254</v>
      </c>
      <c r="E425" t="s">
        <v>798</v>
      </c>
      <c r="F425" s="2" t="s">
        <v>2428</v>
      </c>
      <c r="G425" t="str">
        <f>VLOOKUP(F425,SKU!A:B,2,0)</f>
        <v>异常</v>
      </c>
    </row>
    <row r="426" spans="1:7" ht="15" x14ac:dyDescent="0.25">
      <c r="A426" t="s">
        <v>10</v>
      </c>
      <c r="B426" s="2" t="s">
        <v>28</v>
      </c>
      <c r="C426" t="s">
        <v>80</v>
      </c>
      <c r="D426" s="2" t="s">
        <v>254</v>
      </c>
      <c r="E426" t="s">
        <v>799</v>
      </c>
      <c r="F426" s="2" t="s">
        <v>2429</v>
      </c>
      <c r="G426" t="str">
        <f>VLOOKUP(F426,SKU!A:B,2,0)</f>
        <v>异常</v>
      </c>
    </row>
    <row r="427" spans="1:7" ht="15" x14ac:dyDescent="0.25">
      <c r="A427" t="s">
        <v>10</v>
      </c>
      <c r="B427" s="2" t="s">
        <v>28</v>
      </c>
      <c r="C427" t="s">
        <v>80</v>
      </c>
      <c r="D427" s="2" t="s">
        <v>254</v>
      </c>
      <c r="E427" t="s">
        <v>800</v>
      </c>
      <c r="F427" s="2" t="s">
        <v>2430</v>
      </c>
      <c r="G427" t="str">
        <f>VLOOKUP(F427,SKU!A:B,2,0)</f>
        <v>异常</v>
      </c>
    </row>
    <row r="428" spans="1:7" ht="15" x14ac:dyDescent="0.25">
      <c r="A428" t="s">
        <v>10</v>
      </c>
      <c r="B428" s="2" t="s">
        <v>28</v>
      </c>
      <c r="C428" t="s">
        <v>80</v>
      </c>
      <c r="D428" s="2" t="s">
        <v>254</v>
      </c>
      <c r="E428" t="s">
        <v>801</v>
      </c>
      <c r="F428" s="2" t="s">
        <v>2431</v>
      </c>
      <c r="G428" t="str">
        <f>VLOOKUP(F428,SKU!A:B,2,0)</f>
        <v>86万+</v>
      </c>
    </row>
    <row r="429" spans="1:7" ht="15" x14ac:dyDescent="0.25">
      <c r="A429" t="s">
        <v>10</v>
      </c>
      <c r="B429" s="2" t="s">
        <v>28</v>
      </c>
      <c r="C429" t="s">
        <v>80</v>
      </c>
      <c r="D429" s="2" t="s">
        <v>254</v>
      </c>
      <c r="E429" t="s">
        <v>802</v>
      </c>
      <c r="F429" s="2" t="s">
        <v>2432</v>
      </c>
      <c r="G429" t="str">
        <f>VLOOKUP(F429,SKU!A:B,2,0)</f>
        <v>88万+</v>
      </c>
    </row>
    <row r="430" spans="1:7" ht="15" x14ac:dyDescent="0.25">
      <c r="A430" t="s">
        <v>10</v>
      </c>
      <c r="B430" s="2" t="s">
        <v>28</v>
      </c>
      <c r="C430" t="s">
        <v>80</v>
      </c>
      <c r="D430" s="2" t="s">
        <v>254</v>
      </c>
      <c r="E430" t="s">
        <v>803</v>
      </c>
      <c r="F430" s="2" t="s">
        <v>2433</v>
      </c>
      <c r="G430" t="str">
        <f>VLOOKUP(F430,SKU!A:B,2,0)</f>
        <v>86万+</v>
      </c>
    </row>
    <row r="431" spans="1:7" ht="15" x14ac:dyDescent="0.25">
      <c r="A431" t="s">
        <v>10</v>
      </c>
      <c r="B431" s="2" t="s">
        <v>28</v>
      </c>
      <c r="C431" t="s">
        <v>80</v>
      </c>
      <c r="D431" s="2" t="s">
        <v>254</v>
      </c>
      <c r="E431" t="s">
        <v>804</v>
      </c>
      <c r="F431" s="2" t="s">
        <v>2434</v>
      </c>
      <c r="G431" t="str">
        <f>VLOOKUP(F431,SKU!A:B,2,0)</f>
        <v>87万+</v>
      </c>
    </row>
    <row r="432" spans="1:7" ht="15" x14ac:dyDescent="0.25">
      <c r="A432" t="s">
        <v>10</v>
      </c>
      <c r="B432" s="2" t="s">
        <v>28</v>
      </c>
      <c r="C432" t="s">
        <v>80</v>
      </c>
      <c r="D432" s="2" t="s">
        <v>254</v>
      </c>
      <c r="E432" t="s">
        <v>805</v>
      </c>
      <c r="F432" s="2" t="s">
        <v>2435</v>
      </c>
      <c r="G432" t="str">
        <f>VLOOKUP(F432,SKU!A:B,2,0)</f>
        <v>87万+</v>
      </c>
    </row>
    <row r="433" spans="1:7" ht="15" x14ac:dyDescent="0.25">
      <c r="A433" t="s">
        <v>10</v>
      </c>
      <c r="B433" s="2" t="s">
        <v>28</v>
      </c>
      <c r="C433" t="s">
        <v>80</v>
      </c>
      <c r="D433" s="2" t="s">
        <v>254</v>
      </c>
      <c r="E433" t="s">
        <v>806</v>
      </c>
      <c r="F433" s="2" t="s">
        <v>2436</v>
      </c>
      <c r="G433" t="str">
        <f>VLOOKUP(F433,SKU!A:B,2,0)</f>
        <v>87万+</v>
      </c>
    </row>
    <row r="434" spans="1:7" ht="15" x14ac:dyDescent="0.25">
      <c r="A434" t="s">
        <v>10</v>
      </c>
      <c r="B434" s="2" t="s">
        <v>28</v>
      </c>
      <c r="C434" t="s">
        <v>80</v>
      </c>
      <c r="D434" s="2" t="s">
        <v>254</v>
      </c>
      <c r="E434" t="s">
        <v>807</v>
      </c>
      <c r="F434" s="2" t="s">
        <v>2437</v>
      </c>
      <c r="G434" t="str">
        <f>VLOOKUP(F434,SKU!A:B,2,0)</f>
        <v>87万+</v>
      </c>
    </row>
    <row r="435" spans="1:7" ht="15" x14ac:dyDescent="0.25">
      <c r="A435" t="s">
        <v>10</v>
      </c>
      <c r="B435" s="2" t="s">
        <v>28</v>
      </c>
      <c r="C435" t="s">
        <v>80</v>
      </c>
      <c r="D435" s="2" t="s">
        <v>254</v>
      </c>
      <c r="E435" t="s">
        <v>808</v>
      </c>
      <c r="F435" s="2" t="s">
        <v>2438</v>
      </c>
      <c r="G435" t="str">
        <f>VLOOKUP(F435,SKU!A:B,2,0)</f>
        <v>87万+</v>
      </c>
    </row>
    <row r="436" spans="1:7" ht="15" x14ac:dyDescent="0.25">
      <c r="A436" t="s">
        <v>10</v>
      </c>
      <c r="B436" s="2" t="s">
        <v>28</v>
      </c>
      <c r="C436" t="s">
        <v>80</v>
      </c>
      <c r="D436" s="2" t="s">
        <v>254</v>
      </c>
      <c r="E436" t="s">
        <v>809</v>
      </c>
      <c r="F436" s="2" t="s">
        <v>2439</v>
      </c>
      <c r="G436" t="str">
        <f>VLOOKUP(F436,SKU!A:B,2,0)</f>
        <v>87万+</v>
      </c>
    </row>
    <row r="437" spans="1:7" ht="15" x14ac:dyDescent="0.25">
      <c r="A437" t="s">
        <v>10</v>
      </c>
      <c r="B437" s="2" t="s">
        <v>28</v>
      </c>
      <c r="C437" t="s">
        <v>80</v>
      </c>
      <c r="D437" s="2" t="s">
        <v>254</v>
      </c>
      <c r="E437" t="s">
        <v>810</v>
      </c>
      <c r="F437" s="2" t="s">
        <v>2440</v>
      </c>
      <c r="G437" t="str">
        <f>VLOOKUP(F437,SKU!A:B,2,0)</f>
        <v>73万+</v>
      </c>
    </row>
    <row r="438" spans="1:7" ht="15" x14ac:dyDescent="0.25">
      <c r="A438" t="s">
        <v>10</v>
      </c>
      <c r="B438" s="2" t="s">
        <v>28</v>
      </c>
      <c r="C438" t="s">
        <v>80</v>
      </c>
      <c r="D438" s="2" t="s">
        <v>254</v>
      </c>
      <c r="E438" t="s">
        <v>811</v>
      </c>
      <c r="F438" s="2" t="s">
        <v>2441</v>
      </c>
      <c r="G438" t="str">
        <f>VLOOKUP(F438,SKU!A:B,2,0)</f>
        <v>52万+</v>
      </c>
    </row>
    <row r="439" spans="1:7" ht="15" x14ac:dyDescent="0.25">
      <c r="A439" t="s">
        <v>10</v>
      </c>
      <c r="B439" s="2" t="s">
        <v>28</v>
      </c>
      <c r="C439" t="s">
        <v>80</v>
      </c>
      <c r="D439" s="2" t="s">
        <v>254</v>
      </c>
      <c r="E439" t="s">
        <v>812</v>
      </c>
      <c r="F439" s="2" t="s">
        <v>2442</v>
      </c>
      <c r="G439" t="str">
        <f>VLOOKUP(F439,SKU!A:B,2,0)</f>
        <v>87万+</v>
      </c>
    </row>
    <row r="440" spans="1:7" ht="15" x14ac:dyDescent="0.25">
      <c r="A440" t="s">
        <v>10</v>
      </c>
      <c r="B440" s="2" t="s">
        <v>28</v>
      </c>
      <c r="C440" t="s">
        <v>80</v>
      </c>
      <c r="D440" s="2" t="s">
        <v>254</v>
      </c>
      <c r="E440" t="s">
        <v>813</v>
      </c>
      <c r="F440" s="2" t="s">
        <v>2443</v>
      </c>
      <c r="G440" t="str">
        <f>VLOOKUP(F440,SKU!A:B,2,0)</f>
        <v>21万+</v>
      </c>
    </row>
    <row r="441" spans="1:7" ht="15" x14ac:dyDescent="0.25">
      <c r="A441" t="s">
        <v>10</v>
      </c>
      <c r="B441" s="2" t="s">
        <v>28</v>
      </c>
      <c r="C441" t="s">
        <v>80</v>
      </c>
      <c r="D441" s="2" t="s">
        <v>254</v>
      </c>
      <c r="E441" t="s">
        <v>814</v>
      </c>
      <c r="F441" s="2" t="s">
        <v>2444</v>
      </c>
      <c r="G441" t="str">
        <f>VLOOKUP(F441,SKU!A:B,2,0)</f>
        <v>86万+</v>
      </c>
    </row>
    <row r="442" spans="1:7" ht="15" x14ac:dyDescent="0.25">
      <c r="A442" t="s">
        <v>10</v>
      </c>
      <c r="B442" s="2" t="s">
        <v>28</v>
      </c>
      <c r="C442" t="s">
        <v>80</v>
      </c>
      <c r="D442" s="2" t="s">
        <v>254</v>
      </c>
      <c r="E442" t="s">
        <v>815</v>
      </c>
      <c r="F442" s="2" t="s">
        <v>2445</v>
      </c>
      <c r="G442" t="str">
        <f>VLOOKUP(F442,SKU!A:B,2,0)</f>
        <v>87万+</v>
      </c>
    </row>
    <row r="443" spans="1:7" ht="15" x14ac:dyDescent="0.25">
      <c r="A443" t="s">
        <v>10</v>
      </c>
      <c r="B443" s="2" t="s">
        <v>28</v>
      </c>
      <c r="C443" t="s">
        <v>80</v>
      </c>
      <c r="D443" s="2" t="s">
        <v>254</v>
      </c>
      <c r="E443" t="s">
        <v>816</v>
      </c>
      <c r="F443" s="2" t="s">
        <v>2446</v>
      </c>
      <c r="G443" t="str">
        <f>VLOOKUP(F443,SKU!A:B,2,0)</f>
        <v>26万+</v>
      </c>
    </row>
    <row r="444" spans="1:7" ht="15" x14ac:dyDescent="0.25">
      <c r="A444" t="s">
        <v>10</v>
      </c>
      <c r="B444" s="2" t="s">
        <v>28</v>
      </c>
      <c r="C444" t="s">
        <v>80</v>
      </c>
      <c r="D444" s="2" t="s">
        <v>254</v>
      </c>
      <c r="E444" t="s">
        <v>817</v>
      </c>
      <c r="F444" s="2" t="s">
        <v>2447</v>
      </c>
      <c r="G444" t="str">
        <f>VLOOKUP(F444,SKU!A:B,2,0)</f>
        <v>8.8万+</v>
      </c>
    </row>
    <row r="445" spans="1:7" ht="15" x14ac:dyDescent="0.25">
      <c r="A445" t="s">
        <v>10</v>
      </c>
      <c r="B445" s="2" t="s">
        <v>28</v>
      </c>
      <c r="C445" t="s">
        <v>80</v>
      </c>
      <c r="D445" s="2" t="s">
        <v>254</v>
      </c>
      <c r="E445" t="s">
        <v>818</v>
      </c>
      <c r="F445" s="2" t="s">
        <v>2448</v>
      </c>
      <c r="G445" t="str">
        <f>VLOOKUP(F445,SKU!A:B,2,0)</f>
        <v>64万+</v>
      </c>
    </row>
    <row r="446" spans="1:7" ht="15" x14ac:dyDescent="0.25">
      <c r="A446" t="s">
        <v>10</v>
      </c>
      <c r="B446" s="2" t="s">
        <v>28</v>
      </c>
      <c r="C446" t="s">
        <v>80</v>
      </c>
      <c r="D446" s="2" t="s">
        <v>254</v>
      </c>
      <c r="E446" t="s">
        <v>819</v>
      </c>
      <c r="F446" s="2" t="s">
        <v>2449</v>
      </c>
      <c r="G446" t="str">
        <f>VLOOKUP(F446,SKU!A:B,2,0)</f>
        <v>25万+</v>
      </c>
    </row>
    <row r="447" spans="1:7" ht="15" x14ac:dyDescent="0.25">
      <c r="A447" t="s">
        <v>10</v>
      </c>
      <c r="B447" s="2" t="s">
        <v>28</v>
      </c>
      <c r="C447" t="s">
        <v>80</v>
      </c>
      <c r="D447" s="2" t="s">
        <v>254</v>
      </c>
      <c r="E447" t="s">
        <v>820</v>
      </c>
      <c r="F447" s="2" t="s">
        <v>2450</v>
      </c>
      <c r="G447" t="str">
        <f>VLOOKUP(F447,SKU!A:B,2,0)</f>
        <v>61万+</v>
      </c>
    </row>
    <row r="448" spans="1:7" ht="15" x14ac:dyDescent="0.25">
      <c r="A448" t="s">
        <v>10</v>
      </c>
      <c r="B448" s="2" t="s">
        <v>28</v>
      </c>
      <c r="C448" t="s">
        <v>80</v>
      </c>
      <c r="D448" s="2" t="s">
        <v>254</v>
      </c>
      <c r="E448" t="s">
        <v>821</v>
      </c>
      <c r="F448" s="2" t="s">
        <v>2451</v>
      </c>
      <c r="G448" t="str">
        <f>VLOOKUP(F448,SKU!A:B,2,0)</f>
        <v>45万+</v>
      </c>
    </row>
    <row r="449" spans="1:7" ht="15" x14ac:dyDescent="0.25">
      <c r="A449" t="s">
        <v>10</v>
      </c>
      <c r="B449" s="2" t="s">
        <v>28</v>
      </c>
      <c r="C449" t="s">
        <v>80</v>
      </c>
      <c r="D449" s="2" t="s">
        <v>254</v>
      </c>
      <c r="E449" t="s">
        <v>822</v>
      </c>
      <c r="F449" s="2" t="s">
        <v>2452</v>
      </c>
      <c r="G449" t="str">
        <f>VLOOKUP(F449,SKU!A:B,2,0)</f>
        <v>26万+</v>
      </c>
    </row>
    <row r="450" spans="1:7" ht="15" x14ac:dyDescent="0.25">
      <c r="A450" t="s">
        <v>10</v>
      </c>
      <c r="B450" s="2" t="s">
        <v>28</v>
      </c>
      <c r="C450" t="s">
        <v>80</v>
      </c>
      <c r="D450" s="2" t="s">
        <v>254</v>
      </c>
      <c r="E450" t="s">
        <v>823</v>
      </c>
      <c r="F450" s="2" t="s">
        <v>2453</v>
      </c>
      <c r="G450" t="str">
        <f>VLOOKUP(F450,SKU!A:B,2,0)</f>
        <v>5.9万+</v>
      </c>
    </row>
    <row r="451" spans="1:7" ht="15" x14ac:dyDescent="0.25">
      <c r="A451" t="s">
        <v>10</v>
      </c>
      <c r="B451" s="2" t="s">
        <v>28</v>
      </c>
      <c r="C451" t="s">
        <v>80</v>
      </c>
      <c r="D451" s="2" t="s">
        <v>254</v>
      </c>
      <c r="E451" t="s">
        <v>824</v>
      </c>
      <c r="F451" s="2" t="s">
        <v>2454</v>
      </c>
      <c r="G451" t="str">
        <f>VLOOKUP(F451,SKU!A:B,2,0)</f>
        <v>85万+</v>
      </c>
    </row>
    <row r="452" spans="1:7" ht="15" x14ac:dyDescent="0.25">
      <c r="A452" t="s">
        <v>10</v>
      </c>
      <c r="B452" s="2" t="s">
        <v>28</v>
      </c>
      <c r="C452" t="s">
        <v>80</v>
      </c>
      <c r="D452" s="2" t="s">
        <v>254</v>
      </c>
      <c r="E452" t="s">
        <v>825</v>
      </c>
      <c r="F452" s="2" t="s">
        <v>2455</v>
      </c>
      <c r="G452" t="str">
        <f>VLOOKUP(F452,SKU!A:B,2,0)</f>
        <v>39万+</v>
      </c>
    </row>
    <row r="453" spans="1:7" ht="15" x14ac:dyDescent="0.25">
      <c r="A453" t="s">
        <v>10</v>
      </c>
      <c r="B453" s="2" t="s">
        <v>28</v>
      </c>
      <c r="C453" t="s">
        <v>80</v>
      </c>
      <c r="D453" s="2" t="s">
        <v>254</v>
      </c>
      <c r="E453" t="s">
        <v>826</v>
      </c>
      <c r="F453" s="2" t="s">
        <v>2456</v>
      </c>
      <c r="G453" t="str">
        <f>VLOOKUP(F453,SKU!A:B,2,0)</f>
        <v>87万+</v>
      </c>
    </row>
    <row r="454" spans="1:7" ht="15" x14ac:dyDescent="0.25">
      <c r="A454" t="s">
        <v>10</v>
      </c>
      <c r="B454" s="2" t="s">
        <v>28</v>
      </c>
      <c r="C454" t="s">
        <v>80</v>
      </c>
      <c r="D454" s="2" t="s">
        <v>254</v>
      </c>
      <c r="E454" t="s">
        <v>827</v>
      </c>
      <c r="F454" s="2" t="s">
        <v>2457</v>
      </c>
      <c r="G454" t="str">
        <f>VLOOKUP(F454,SKU!A:B,2,0)</f>
        <v>86万+</v>
      </c>
    </row>
    <row r="455" spans="1:7" ht="15" x14ac:dyDescent="0.25">
      <c r="A455" t="s">
        <v>10</v>
      </c>
      <c r="B455" s="2" t="s">
        <v>28</v>
      </c>
      <c r="C455" t="s">
        <v>80</v>
      </c>
      <c r="D455" s="2" t="s">
        <v>254</v>
      </c>
      <c r="E455" t="s">
        <v>828</v>
      </c>
      <c r="F455" s="2" t="s">
        <v>2458</v>
      </c>
      <c r="G455" t="str">
        <f>VLOOKUP(F455,SKU!A:B,2,0)</f>
        <v>86万+</v>
      </c>
    </row>
    <row r="456" spans="1:7" ht="15" x14ac:dyDescent="0.25">
      <c r="A456" t="s">
        <v>10</v>
      </c>
      <c r="B456" s="2" t="s">
        <v>28</v>
      </c>
      <c r="C456" t="s">
        <v>80</v>
      </c>
      <c r="D456" s="2" t="s">
        <v>254</v>
      </c>
      <c r="E456" t="s">
        <v>829</v>
      </c>
      <c r="F456" s="2" t="s">
        <v>2459</v>
      </c>
      <c r="G456" t="str">
        <f>VLOOKUP(F456,SKU!A:B,2,0)</f>
        <v>21万+</v>
      </c>
    </row>
    <row r="457" spans="1:7" ht="15" x14ac:dyDescent="0.25">
      <c r="A457" t="s">
        <v>10</v>
      </c>
      <c r="B457" s="2" t="s">
        <v>28</v>
      </c>
      <c r="C457" t="s">
        <v>80</v>
      </c>
      <c r="D457" s="2" t="s">
        <v>254</v>
      </c>
      <c r="E457" t="s">
        <v>830</v>
      </c>
      <c r="F457" s="2" t="s">
        <v>2460</v>
      </c>
      <c r="G457" t="str">
        <f>VLOOKUP(F457,SKU!A:B,2,0)</f>
        <v>6.1万+</v>
      </c>
    </row>
    <row r="458" spans="1:7" ht="15" x14ac:dyDescent="0.25">
      <c r="A458" t="s">
        <v>10</v>
      </c>
      <c r="B458" s="2" t="s">
        <v>28</v>
      </c>
      <c r="C458" t="s">
        <v>80</v>
      </c>
      <c r="D458" s="2" t="s">
        <v>254</v>
      </c>
      <c r="E458" t="s">
        <v>831</v>
      </c>
      <c r="F458" s="2" t="s">
        <v>2461</v>
      </c>
      <c r="G458" t="str">
        <f>VLOOKUP(F458,SKU!A:B,2,0)</f>
        <v>9.9万+</v>
      </c>
    </row>
    <row r="459" spans="1:7" ht="15" x14ac:dyDescent="0.25">
      <c r="A459" t="s">
        <v>10</v>
      </c>
      <c r="B459" s="2" t="s">
        <v>28</v>
      </c>
      <c r="C459" t="s">
        <v>80</v>
      </c>
      <c r="D459" s="2" t="s">
        <v>254</v>
      </c>
      <c r="E459" t="s">
        <v>832</v>
      </c>
      <c r="F459" s="2" t="s">
        <v>2462</v>
      </c>
      <c r="G459" t="str">
        <f>VLOOKUP(F459,SKU!A:B,2,0)</f>
        <v>54万+</v>
      </c>
    </row>
    <row r="460" spans="1:7" ht="15" x14ac:dyDescent="0.25">
      <c r="A460" t="s">
        <v>10</v>
      </c>
      <c r="B460" s="2" t="s">
        <v>28</v>
      </c>
      <c r="C460" t="s">
        <v>80</v>
      </c>
      <c r="D460" s="2" t="s">
        <v>254</v>
      </c>
      <c r="E460" t="s">
        <v>833</v>
      </c>
      <c r="F460" s="2" t="s">
        <v>2463</v>
      </c>
      <c r="G460" t="str">
        <f>VLOOKUP(F460,SKU!A:B,2,0)</f>
        <v>25万+</v>
      </c>
    </row>
    <row r="461" spans="1:7" ht="15" x14ac:dyDescent="0.25">
      <c r="A461" t="s">
        <v>10</v>
      </c>
      <c r="B461" s="2" t="s">
        <v>28</v>
      </c>
      <c r="C461" t="s">
        <v>80</v>
      </c>
      <c r="D461" s="2" t="s">
        <v>254</v>
      </c>
      <c r="E461" t="s">
        <v>834</v>
      </c>
      <c r="F461" s="2" t="s">
        <v>2464</v>
      </c>
      <c r="G461" t="str">
        <f>VLOOKUP(F461,SKU!A:B,2,0)</f>
        <v>5.7万+</v>
      </c>
    </row>
    <row r="462" spans="1:7" ht="15" x14ac:dyDescent="0.25">
      <c r="A462" t="s">
        <v>10</v>
      </c>
      <c r="B462" s="2" t="s">
        <v>28</v>
      </c>
      <c r="C462" t="s">
        <v>10</v>
      </c>
      <c r="D462" s="2" t="s">
        <v>28</v>
      </c>
      <c r="E462" t="s">
        <v>799</v>
      </c>
      <c r="F462" s="2" t="s">
        <v>2465</v>
      </c>
      <c r="G462" t="str">
        <f>VLOOKUP(F462,SKU!A:B,2,0)</f>
        <v>异常</v>
      </c>
    </row>
    <row r="463" spans="1:7" ht="15" x14ac:dyDescent="0.25">
      <c r="A463" t="s">
        <v>10</v>
      </c>
      <c r="B463" s="2" t="s">
        <v>28</v>
      </c>
      <c r="C463" t="s">
        <v>10</v>
      </c>
      <c r="D463" s="2" t="s">
        <v>28</v>
      </c>
      <c r="E463" t="s">
        <v>804</v>
      </c>
      <c r="F463" s="2" t="s">
        <v>2466</v>
      </c>
      <c r="G463" t="str">
        <f>VLOOKUP(F463,SKU!A:B,2,0)</f>
        <v>89万+</v>
      </c>
    </row>
    <row r="464" spans="1:7" ht="15" x14ac:dyDescent="0.25">
      <c r="A464" t="s">
        <v>10</v>
      </c>
      <c r="B464" s="2" t="s">
        <v>28</v>
      </c>
      <c r="C464" t="s">
        <v>10</v>
      </c>
      <c r="D464" s="2" t="s">
        <v>28</v>
      </c>
      <c r="E464" t="s">
        <v>807</v>
      </c>
      <c r="F464" s="2" t="s">
        <v>2467</v>
      </c>
      <c r="G464" t="str">
        <f>VLOOKUP(F464,SKU!A:B,2,0)</f>
        <v>87万+</v>
      </c>
    </row>
    <row r="465" spans="1:7" ht="15" x14ac:dyDescent="0.25">
      <c r="A465" t="s">
        <v>10</v>
      </c>
      <c r="B465" s="2" t="s">
        <v>28</v>
      </c>
      <c r="C465" t="s">
        <v>10</v>
      </c>
      <c r="D465" s="2" t="s">
        <v>28</v>
      </c>
      <c r="E465" t="s">
        <v>806</v>
      </c>
      <c r="F465" s="2" t="s">
        <v>2468</v>
      </c>
      <c r="G465" t="str">
        <f>VLOOKUP(F465,SKU!A:B,2,0)</f>
        <v>89万+</v>
      </c>
    </row>
    <row r="466" spans="1:7" ht="15" x14ac:dyDescent="0.25">
      <c r="A466" t="s">
        <v>10</v>
      </c>
      <c r="B466" s="2" t="s">
        <v>28</v>
      </c>
      <c r="C466" t="s">
        <v>10</v>
      </c>
      <c r="D466" s="2" t="s">
        <v>28</v>
      </c>
      <c r="E466" t="s">
        <v>805</v>
      </c>
      <c r="F466" s="2" t="s">
        <v>2469</v>
      </c>
      <c r="G466" t="str">
        <f>VLOOKUP(F466,SKU!A:B,2,0)</f>
        <v>88万+</v>
      </c>
    </row>
    <row r="467" spans="1:7" ht="15" x14ac:dyDescent="0.25">
      <c r="A467" t="s">
        <v>10</v>
      </c>
      <c r="B467" s="2" t="s">
        <v>28</v>
      </c>
      <c r="C467" t="s">
        <v>10</v>
      </c>
      <c r="D467" s="2" t="s">
        <v>28</v>
      </c>
      <c r="E467" t="s">
        <v>816</v>
      </c>
      <c r="F467" s="2" t="s">
        <v>2470</v>
      </c>
      <c r="G467" t="str">
        <f>VLOOKUP(F467,SKU!A:B,2,0)</f>
        <v>86万+</v>
      </c>
    </row>
    <row r="468" spans="1:7" ht="15" x14ac:dyDescent="0.25">
      <c r="A468" t="s">
        <v>10</v>
      </c>
      <c r="B468" s="2" t="s">
        <v>28</v>
      </c>
      <c r="C468" t="s">
        <v>10</v>
      </c>
      <c r="D468" s="2" t="s">
        <v>28</v>
      </c>
      <c r="E468" t="s">
        <v>835</v>
      </c>
      <c r="F468" s="2" t="s">
        <v>2471</v>
      </c>
      <c r="G468" t="str">
        <f>VLOOKUP(F468,SKU!A:B,2,0)</f>
        <v>76万+</v>
      </c>
    </row>
    <row r="469" spans="1:7" ht="15" x14ac:dyDescent="0.25">
      <c r="A469" t="s">
        <v>10</v>
      </c>
      <c r="B469" s="2" t="s">
        <v>28</v>
      </c>
      <c r="C469" t="s">
        <v>10</v>
      </c>
      <c r="D469" s="2" t="s">
        <v>28</v>
      </c>
      <c r="E469" t="s">
        <v>826</v>
      </c>
      <c r="F469" s="2" t="s">
        <v>2472</v>
      </c>
      <c r="G469" t="str">
        <f>VLOOKUP(F469,SKU!A:B,2,0)</f>
        <v>87万+</v>
      </c>
    </row>
    <row r="470" spans="1:7" ht="15" x14ac:dyDescent="0.25">
      <c r="A470" t="s">
        <v>10</v>
      </c>
      <c r="B470" s="2" t="s">
        <v>28</v>
      </c>
      <c r="C470" t="s">
        <v>10</v>
      </c>
      <c r="D470" s="2" t="s">
        <v>28</v>
      </c>
      <c r="E470" t="s">
        <v>828</v>
      </c>
      <c r="F470" s="2" t="s">
        <v>2473</v>
      </c>
      <c r="G470" t="str">
        <f>VLOOKUP(F470,SKU!A:B,2,0)</f>
        <v>87万+</v>
      </c>
    </row>
    <row r="471" spans="1:7" ht="15" x14ac:dyDescent="0.25">
      <c r="A471" t="s">
        <v>10</v>
      </c>
      <c r="B471" s="2" t="s">
        <v>28</v>
      </c>
      <c r="C471" t="s">
        <v>10</v>
      </c>
      <c r="D471" s="2" t="s">
        <v>28</v>
      </c>
      <c r="E471" t="s">
        <v>831</v>
      </c>
      <c r="F471" s="2" t="s">
        <v>2474</v>
      </c>
      <c r="G471" t="str">
        <f>VLOOKUP(F471,SKU!A:B,2,0)</f>
        <v>36万+</v>
      </c>
    </row>
    <row r="472" spans="1:7" ht="15" x14ac:dyDescent="0.25">
      <c r="A472" t="s">
        <v>10</v>
      </c>
      <c r="B472" s="2" t="s">
        <v>28</v>
      </c>
      <c r="C472" t="s">
        <v>10</v>
      </c>
      <c r="D472" s="2" t="s">
        <v>28</v>
      </c>
      <c r="E472" t="s">
        <v>836</v>
      </c>
      <c r="F472" s="2" t="s">
        <v>2475</v>
      </c>
      <c r="G472" t="str">
        <f>VLOOKUP(F472,SKU!A:B,2,0)</f>
        <v>90万+</v>
      </c>
    </row>
    <row r="473" spans="1:7" ht="15" x14ac:dyDescent="0.25">
      <c r="A473" t="s">
        <v>10</v>
      </c>
      <c r="B473" s="2" t="s">
        <v>28</v>
      </c>
      <c r="C473" t="s">
        <v>10</v>
      </c>
      <c r="D473" s="2" t="s">
        <v>28</v>
      </c>
      <c r="E473" t="s">
        <v>809</v>
      </c>
      <c r="F473" s="2" t="s">
        <v>2476</v>
      </c>
      <c r="G473" t="str">
        <f>VLOOKUP(F473,SKU!A:B,2,0)</f>
        <v>89万+</v>
      </c>
    </row>
    <row r="474" spans="1:7" ht="15" x14ac:dyDescent="0.25">
      <c r="A474" t="s">
        <v>10</v>
      </c>
      <c r="B474" s="2" t="s">
        <v>28</v>
      </c>
      <c r="C474" t="s">
        <v>10</v>
      </c>
      <c r="D474" s="2" t="s">
        <v>28</v>
      </c>
      <c r="E474" t="s">
        <v>827</v>
      </c>
      <c r="F474" s="2" t="s">
        <v>2477</v>
      </c>
      <c r="G474" t="str">
        <f>VLOOKUP(F474,SKU!A:B,2,0)</f>
        <v>48万+</v>
      </c>
    </row>
    <row r="475" spans="1:7" ht="15" x14ac:dyDescent="0.25">
      <c r="A475" t="s">
        <v>10</v>
      </c>
      <c r="B475" s="2" t="s">
        <v>28</v>
      </c>
      <c r="C475" t="s">
        <v>10</v>
      </c>
      <c r="D475" s="2" t="s">
        <v>28</v>
      </c>
      <c r="E475" t="s">
        <v>837</v>
      </c>
      <c r="F475" s="2" t="s">
        <v>2478</v>
      </c>
      <c r="G475" t="str">
        <f>VLOOKUP(F475,SKU!A:B,2,0)</f>
        <v>52万+</v>
      </c>
    </row>
    <row r="476" spans="1:7" ht="15" x14ac:dyDescent="0.25">
      <c r="A476" t="s">
        <v>10</v>
      </c>
      <c r="B476" s="2" t="s">
        <v>28</v>
      </c>
      <c r="C476" t="s">
        <v>10</v>
      </c>
      <c r="D476" s="2" t="s">
        <v>28</v>
      </c>
      <c r="E476" t="s">
        <v>838</v>
      </c>
      <c r="F476" s="2" t="s">
        <v>2479</v>
      </c>
      <c r="G476" t="str">
        <f>VLOOKUP(F476,SKU!A:B,2,0)</f>
        <v>61万+</v>
      </c>
    </row>
    <row r="477" spans="1:7" ht="15" x14ac:dyDescent="0.25">
      <c r="A477" t="s">
        <v>10</v>
      </c>
      <c r="B477" s="2" t="s">
        <v>28</v>
      </c>
      <c r="C477" t="s">
        <v>10</v>
      </c>
      <c r="D477" s="2" t="s">
        <v>28</v>
      </c>
      <c r="E477" t="s">
        <v>830</v>
      </c>
      <c r="F477" s="2" t="s">
        <v>2480</v>
      </c>
      <c r="G477" t="str">
        <f>VLOOKUP(F477,SKU!A:B,2,0)</f>
        <v>10万+</v>
      </c>
    </row>
    <row r="478" spans="1:7" ht="15" x14ac:dyDescent="0.25">
      <c r="A478" t="s">
        <v>10</v>
      </c>
      <c r="B478" s="2" t="s">
        <v>28</v>
      </c>
      <c r="C478" t="s">
        <v>10</v>
      </c>
      <c r="D478" s="2" t="s">
        <v>28</v>
      </c>
      <c r="E478" t="s">
        <v>811</v>
      </c>
      <c r="F478" s="2" t="s">
        <v>2481</v>
      </c>
      <c r="G478" t="str">
        <f>VLOOKUP(F478,SKU!A:B,2,0)</f>
        <v>50万+</v>
      </c>
    </row>
    <row r="479" spans="1:7" ht="15" x14ac:dyDescent="0.25">
      <c r="A479" t="s">
        <v>10</v>
      </c>
      <c r="B479" s="2" t="s">
        <v>28</v>
      </c>
      <c r="C479" t="s">
        <v>10</v>
      </c>
      <c r="D479" s="2" t="s">
        <v>28</v>
      </c>
      <c r="E479" t="s">
        <v>812</v>
      </c>
      <c r="F479" s="2" t="s">
        <v>2482</v>
      </c>
      <c r="G479" t="str">
        <f>VLOOKUP(F479,SKU!A:B,2,0)</f>
        <v>87万+</v>
      </c>
    </row>
    <row r="480" spans="1:7" ht="15" x14ac:dyDescent="0.25">
      <c r="A480" t="s">
        <v>10</v>
      </c>
      <c r="B480" s="2" t="s">
        <v>28</v>
      </c>
      <c r="C480" t="s">
        <v>10</v>
      </c>
      <c r="D480" s="2" t="s">
        <v>28</v>
      </c>
      <c r="E480" t="s">
        <v>839</v>
      </c>
      <c r="F480" s="2" t="s">
        <v>2483</v>
      </c>
      <c r="G480" t="str">
        <f>VLOOKUP(F480,SKU!A:B,2,0)</f>
        <v>83万+</v>
      </c>
    </row>
    <row r="481" spans="1:7" ht="15" x14ac:dyDescent="0.25">
      <c r="A481" t="s">
        <v>10</v>
      </c>
      <c r="B481" s="2" t="s">
        <v>28</v>
      </c>
      <c r="C481" t="s">
        <v>10</v>
      </c>
      <c r="D481" s="2" t="s">
        <v>28</v>
      </c>
      <c r="E481" t="s">
        <v>840</v>
      </c>
      <c r="F481" s="2" t="s">
        <v>2484</v>
      </c>
      <c r="G481" t="str">
        <f>VLOOKUP(F481,SKU!A:B,2,0)</f>
        <v>63万+</v>
      </c>
    </row>
    <row r="482" spans="1:7" ht="15" x14ac:dyDescent="0.25">
      <c r="A482" t="s">
        <v>10</v>
      </c>
      <c r="B482" s="2" t="s">
        <v>28</v>
      </c>
      <c r="C482" t="s">
        <v>10</v>
      </c>
      <c r="D482" s="2" t="s">
        <v>28</v>
      </c>
      <c r="E482" t="s">
        <v>825</v>
      </c>
      <c r="F482" s="2" t="s">
        <v>2485</v>
      </c>
      <c r="G482" t="str">
        <f>VLOOKUP(F482,SKU!A:B,2,0)</f>
        <v>34万+</v>
      </c>
    </row>
    <row r="483" spans="1:7" ht="15" x14ac:dyDescent="0.25">
      <c r="A483" t="s">
        <v>10</v>
      </c>
      <c r="B483" s="2" t="s">
        <v>28</v>
      </c>
      <c r="C483" t="s">
        <v>10</v>
      </c>
      <c r="D483" s="2" t="s">
        <v>28</v>
      </c>
      <c r="E483" t="s">
        <v>841</v>
      </c>
      <c r="F483" s="2" t="s">
        <v>2486</v>
      </c>
      <c r="G483" t="str">
        <f>VLOOKUP(F483,SKU!A:B,2,0)</f>
        <v>70万+</v>
      </c>
    </row>
    <row r="484" spans="1:7" ht="15" x14ac:dyDescent="0.25">
      <c r="A484" t="s">
        <v>10</v>
      </c>
      <c r="B484" s="2" t="s">
        <v>28</v>
      </c>
      <c r="C484" t="s">
        <v>10</v>
      </c>
      <c r="D484" s="2" t="s">
        <v>28</v>
      </c>
      <c r="E484" t="s">
        <v>842</v>
      </c>
      <c r="F484" s="2" t="s">
        <v>2487</v>
      </c>
      <c r="G484" t="str">
        <f>VLOOKUP(F484,SKU!A:B,2,0)</f>
        <v>55万+</v>
      </c>
    </row>
    <row r="485" spans="1:7" ht="15" x14ac:dyDescent="0.25">
      <c r="A485" t="s">
        <v>10</v>
      </c>
      <c r="B485" s="2" t="s">
        <v>28</v>
      </c>
      <c r="C485" t="s">
        <v>10</v>
      </c>
      <c r="D485" s="2" t="s">
        <v>28</v>
      </c>
      <c r="E485" t="s">
        <v>843</v>
      </c>
      <c r="F485" s="2" t="s">
        <v>2488</v>
      </c>
      <c r="G485" t="str">
        <f>VLOOKUP(F485,SKU!A:B,2,0)</f>
        <v>71万+</v>
      </c>
    </row>
    <row r="486" spans="1:7" ht="15" x14ac:dyDescent="0.25">
      <c r="A486" t="s">
        <v>10</v>
      </c>
      <c r="B486" s="2" t="s">
        <v>28</v>
      </c>
      <c r="C486" t="s">
        <v>10</v>
      </c>
      <c r="D486" s="2" t="s">
        <v>28</v>
      </c>
      <c r="E486" t="s">
        <v>844</v>
      </c>
      <c r="F486" s="2" t="s">
        <v>2489</v>
      </c>
      <c r="G486" t="str">
        <f>VLOOKUP(F486,SKU!A:B,2,0)</f>
        <v>86万+</v>
      </c>
    </row>
    <row r="487" spans="1:7" ht="15" x14ac:dyDescent="0.25">
      <c r="A487" t="s">
        <v>10</v>
      </c>
      <c r="B487" s="2" t="s">
        <v>28</v>
      </c>
      <c r="C487" t="s">
        <v>10</v>
      </c>
      <c r="D487" s="2" t="s">
        <v>28</v>
      </c>
      <c r="E487" t="s">
        <v>834</v>
      </c>
      <c r="F487" s="2" t="s">
        <v>2490</v>
      </c>
      <c r="G487" t="str">
        <f>VLOOKUP(F487,SKU!A:B,2,0)</f>
        <v>36万+</v>
      </c>
    </row>
    <row r="488" spans="1:7" ht="15" x14ac:dyDescent="0.25">
      <c r="A488" t="s">
        <v>10</v>
      </c>
      <c r="B488" s="2" t="s">
        <v>28</v>
      </c>
      <c r="C488" t="s">
        <v>10</v>
      </c>
      <c r="D488" s="2" t="s">
        <v>28</v>
      </c>
      <c r="E488" t="s">
        <v>845</v>
      </c>
      <c r="F488" s="2" t="s">
        <v>2491</v>
      </c>
      <c r="G488" t="str">
        <f>VLOOKUP(F488,SKU!A:B,2,0)</f>
        <v>76万+</v>
      </c>
    </row>
    <row r="489" spans="1:7" ht="15" x14ac:dyDescent="0.25">
      <c r="A489" t="s">
        <v>10</v>
      </c>
      <c r="B489" s="2" t="s">
        <v>28</v>
      </c>
      <c r="C489" t="s">
        <v>10</v>
      </c>
      <c r="D489" s="2" t="s">
        <v>28</v>
      </c>
      <c r="E489" t="s">
        <v>846</v>
      </c>
      <c r="F489" s="2" t="s">
        <v>2492</v>
      </c>
      <c r="G489" t="str">
        <f>VLOOKUP(F489,SKU!A:B,2,0)</f>
        <v>30万+</v>
      </c>
    </row>
    <row r="490" spans="1:7" ht="15" x14ac:dyDescent="0.25">
      <c r="A490" t="s">
        <v>10</v>
      </c>
      <c r="B490" s="2" t="s">
        <v>28</v>
      </c>
      <c r="C490" t="s">
        <v>10</v>
      </c>
      <c r="D490" s="2" t="s">
        <v>28</v>
      </c>
      <c r="E490" t="s">
        <v>833</v>
      </c>
      <c r="F490" s="2" t="s">
        <v>2493</v>
      </c>
      <c r="G490" t="str">
        <f>VLOOKUP(F490,SKU!A:B,2,0)</f>
        <v>26万+</v>
      </c>
    </row>
    <row r="491" spans="1:7" ht="15" x14ac:dyDescent="0.25">
      <c r="A491" t="s">
        <v>10</v>
      </c>
      <c r="B491" s="2" t="s">
        <v>28</v>
      </c>
      <c r="C491" t="s">
        <v>81</v>
      </c>
      <c r="D491" s="2" t="s">
        <v>255</v>
      </c>
      <c r="E491" t="s">
        <v>847</v>
      </c>
      <c r="F491" s="2" t="s">
        <v>2494</v>
      </c>
      <c r="G491" t="str">
        <f>VLOOKUP(F491,SKU!A:B,2,0)</f>
        <v>87万+</v>
      </c>
    </row>
    <row r="492" spans="1:7" ht="15" x14ac:dyDescent="0.25">
      <c r="A492" t="s">
        <v>10</v>
      </c>
      <c r="B492" s="2" t="s">
        <v>28</v>
      </c>
      <c r="C492" t="s">
        <v>81</v>
      </c>
      <c r="D492" s="2" t="s">
        <v>255</v>
      </c>
      <c r="E492" t="s">
        <v>848</v>
      </c>
      <c r="F492" s="2" t="s">
        <v>2495</v>
      </c>
      <c r="G492" t="str">
        <f>VLOOKUP(F492,SKU!A:B,2,0)</f>
        <v>88万+</v>
      </c>
    </row>
    <row r="493" spans="1:7" ht="15" x14ac:dyDescent="0.25">
      <c r="A493" t="s">
        <v>10</v>
      </c>
      <c r="B493" s="2" t="s">
        <v>28</v>
      </c>
      <c r="C493" t="s">
        <v>81</v>
      </c>
      <c r="D493" s="2" t="s">
        <v>255</v>
      </c>
      <c r="E493" t="s">
        <v>849</v>
      </c>
      <c r="F493" s="2" t="s">
        <v>2496</v>
      </c>
      <c r="G493" t="str">
        <f>VLOOKUP(F493,SKU!A:B,2,0)</f>
        <v>87万+</v>
      </c>
    </row>
    <row r="494" spans="1:7" ht="15" x14ac:dyDescent="0.25">
      <c r="A494" t="s">
        <v>10</v>
      </c>
      <c r="B494" s="2" t="s">
        <v>28</v>
      </c>
      <c r="C494" t="s">
        <v>81</v>
      </c>
      <c r="D494" s="2" t="s">
        <v>255</v>
      </c>
      <c r="E494" t="s">
        <v>850</v>
      </c>
      <c r="F494" s="2" t="s">
        <v>2497</v>
      </c>
      <c r="G494" t="str">
        <f>VLOOKUP(F494,SKU!A:B,2,0)</f>
        <v>87万+</v>
      </c>
    </row>
    <row r="495" spans="1:7" ht="15" x14ac:dyDescent="0.25">
      <c r="A495" t="s">
        <v>10</v>
      </c>
      <c r="B495" s="2" t="s">
        <v>28</v>
      </c>
      <c r="C495" t="s">
        <v>81</v>
      </c>
      <c r="D495" s="2" t="s">
        <v>255</v>
      </c>
      <c r="E495" t="s">
        <v>819</v>
      </c>
      <c r="F495" s="2" t="s">
        <v>2498</v>
      </c>
      <c r="G495" t="str">
        <f>VLOOKUP(F495,SKU!A:B,2,0)</f>
        <v>70万+</v>
      </c>
    </row>
    <row r="496" spans="1:7" ht="15" x14ac:dyDescent="0.25">
      <c r="A496" t="s">
        <v>10</v>
      </c>
      <c r="B496" s="2" t="s">
        <v>28</v>
      </c>
      <c r="C496" t="s">
        <v>81</v>
      </c>
      <c r="D496" s="2" t="s">
        <v>255</v>
      </c>
      <c r="E496" t="s">
        <v>851</v>
      </c>
      <c r="F496" s="2" t="s">
        <v>2499</v>
      </c>
      <c r="G496" t="str">
        <f>VLOOKUP(F496,SKU!A:B,2,0)</f>
        <v>21万+</v>
      </c>
    </row>
    <row r="497" spans="1:7" ht="15" x14ac:dyDescent="0.25">
      <c r="A497" t="s">
        <v>10</v>
      </c>
      <c r="B497" s="2" t="s">
        <v>28</v>
      </c>
      <c r="C497" t="s">
        <v>81</v>
      </c>
      <c r="D497" s="2" t="s">
        <v>255</v>
      </c>
      <c r="E497" t="s">
        <v>852</v>
      </c>
      <c r="F497" s="2" t="s">
        <v>2500</v>
      </c>
      <c r="G497" t="str">
        <f>VLOOKUP(F497,SKU!A:B,2,0)</f>
        <v>23万+</v>
      </c>
    </row>
    <row r="498" spans="1:7" ht="15" x14ac:dyDescent="0.25">
      <c r="A498" t="s">
        <v>10</v>
      </c>
      <c r="B498" s="2" t="s">
        <v>28</v>
      </c>
      <c r="C498" t="s">
        <v>81</v>
      </c>
      <c r="D498" s="2" t="s">
        <v>255</v>
      </c>
      <c r="E498" t="s">
        <v>853</v>
      </c>
      <c r="F498" s="2" t="s">
        <v>2501</v>
      </c>
      <c r="G498" t="str">
        <f>VLOOKUP(F498,SKU!A:B,2,0)</f>
        <v>17万+</v>
      </c>
    </row>
    <row r="499" spans="1:7" ht="15" x14ac:dyDescent="0.25">
      <c r="A499" t="s">
        <v>10</v>
      </c>
      <c r="B499" s="2" t="s">
        <v>28</v>
      </c>
      <c r="C499" t="s">
        <v>81</v>
      </c>
      <c r="D499" s="2" t="s">
        <v>255</v>
      </c>
      <c r="E499" t="s">
        <v>854</v>
      </c>
      <c r="F499" s="2" t="s">
        <v>2502</v>
      </c>
      <c r="G499" t="str">
        <f>VLOOKUP(F499,SKU!A:B,2,0)</f>
        <v>13万+</v>
      </c>
    </row>
    <row r="500" spans="1:7" ht="15" x14ac:dyDescent="0.25">
      <c r="A500" t="s">
        <v>10</v>
      </c>
      <c r="B500" s="2" t="s">
        <v>28</v>
      </c>
      <c r="C500" t="s">
        <v>81</v>
      </c>
      <c r="D500" s="2" t="s">
        <v>255</v>
      </c>
      <c r="E500" t="s">
        <v>855</v>
      </c>
      <c r="F500" s="2" t="s">
        <v>2503</v>
      </c>
      <c r="G500" t="str">
        <f>VLOOKUP(F500,SKU!A:B,2,0)</f>
        <v>87万+</v>
      </c>
    </row>
    <row r="501" spans="1:7" ht="15" x14ac:dyDescent="0.25">
      <c r="A501" t="s">
        <v>10</v>
      </c>
      <c r="B501" s="2" t="s">
        <v>28</v>
      </c>
      <c r="C501" t="s">
        <v>81</v>
      </c>
      <c r="D501" s="2" t="s">
        <v>255</v>
      </c>
      <c r="E501" t="s">
        <v>856</v>
      </c>
      <c r="F501" s="2" t="s">
        <v>2504</v>
      </c>
      <c r="G501" t="str">
        <f>VLOOKUP(F501,SKU!A:B,2,0)</f>
        <v>8.4万+</v>
      </c>
    </row>
    <row r="502" spans="1:7" ht="15" x14ac:dyDescent="0.25">
      <c r="A502" t="s">
        <v>10</v>
      </c>
      <c r="B502" s="2" t="s">
        <v>28</v>
      </c>
      <c r="C502" t="s">
        <v>81</v>
      </c>
      <c r="D502" s="2" t="s">
        <v>255</v>
      </c>
      <c r="E502" t="s">
        <v>857</v>
      </c>
      <c r="F502" s="2" t="s">
        <v>2505</v>
      </c>
      <c r="G502" t="str">
        <f>VLOOKUP(F502,SKU!A:B,2,0)</f>
        <v>72万+</v>
      </c>
    </row>
    <row r="503" spans="1:7" ht="15" x14ac:dyDescent="0.25">
      <c r="A503" t="s">
        <v>10</v>
      </c>
      <c r="B503" s="2" t="s">
        <v>28</v>
      </c>
      <c r="C503" t="s">
        <v>81</v>
      </c>
      <c r="D503" s="2" t="s">
        <v>255</v>
      </c>
      <c r="E503" t="s">
        <v>858</v>
      </c>
      <c r="F503" s="2" t="s">
        <v>2506</v>
      </c>
      <c r="G503" t="str">
        <f>VLOOKUP(F503,SKU!A:B,2,0)</f>
        <v>5500+</v>
      </c>
    </row>
    <row r="504" spans="1:7" ht="15" x14ac:dyDescent="0.25">
      <c r="A504" t="s">
        <v>10</v>
      </c>
      <c r="B504" s="2" t="s">
        <v>28</v>
      </c>
      <c r="C504" t="s">
        <v>81</v>
      </c>
      <c r="D504" s="2" t="s">
        <v>255</v>
      </c>
      <c r="E504" t="s">
        <v>859</v>
      </c>
      <c r="F504" s="2" t="s">
        <v>2507</v>
      </c>
      <c r="G504" t="str">
        <f>VLOOKUP(F504,SKU!A:B,2,0)</f>
        <v>43万+</v>
      </c>
    </row>
    <row r="505" spans="1:7" ht="15" x14ac:dyDescent="0.25">
      <c r="A505" t="s">
        <v>10</v>
      </c>
      <c r="B505" s="2" t="s">
        <v>28</v>
      </c>
      <c r="C505" t="s">
        <v>81</v>
      </c>
      <c r="D505" s="2" t="s">
        <v>255</v>
      </c>
      <c r="E505" t="s">
        <v>860</v>
      </c>
      <c r="F505" s="2" t="s">
        <v>2508</v>
      </c>
      <c r="G505" t="str">
        <f>VLOOKUP(F505,SKU!A:B,2,0)</f>
        <v>11万+</v>
      </c>
    </row>
    <row r="506" spans="1:7" ht="15" x14ac:dyDescent="0.25">
      <c r="A506" t="s">
        <v>10</v>
      </c>
      <c r="B506" s="2" t="s">
        <v>28</v>
      </c>
      <c r="C506" t="s">
        <v>81</v>
      </c>
      <c r="D506" s="2" t="s">
        <v>255</v>
      </c>
      <c r="E506" t="s">
        <v>861</v>
      </c>
      <c r="F506" s="2" t="s">
        <v>2509</v>
      </c>
      <c r="G506" t="str">
        <f>VLOOKUP(F506,SKU!A:B,2,0)</f>
        <v>8.5万+</v>
      </c>
    </row>
    <row r="507" spans="1:7" ht="15" x14ac:dyDescent="0.25">
      <c r="A507" t="s">
        <v>10</v>
      </c>
      <c r="B507" s="2" t="s">
        <v>28</v>
      </c>
      <c r="C507" t="s">
        <v>81</v>
      </c>
      <c r="D507" s="2" t="s">
        <v>255</v>
      </c>
      <c r="E507" t="s">
        <v>862</v>
      </c>
      <c r="F507" s="2" t="s">
        <v>2510</v>
      </c>
      <c r="G507" t="str">
        <f>VLOOKUP(F507,SKU!A:B,2,0)</f>
        <v>4500+</v>
      </c>
    </row>
    <row r="508" spans="1:7" ht="15" x14ac:dyDescent="0.25">
      <c r="A508" t="s">
        <v>10</v>
      </c>
      <c r="B508" s="2" t="s">
        <v>28</v>
      </c>
      <c r="C508" t="s">
        <v>81</v>
      </c>
      <c r="D508" s="2" t="s">
        <v>255</v>
      </c>
      <c r="E508" t="s">
        <v>820</v>
      </c>
      <c r="F508" s="2" t="s">
        <v>2511</v>
      </c>
      <c r="G508" t="str">
        <f>VLOOKUP(F508,SKU!A:B,2,0)</f>
        <v>8.7万+</v>
      </c>
    </row>
    <row r="509" spans="1:7" ht="15" x14ac:dyDescent="0.25">
      <c r="A509" t="s">
        <v>10</v>
      </c>
      <c r="B509" s="2" t="s">
        <v>28</v>
      </c>
      <c r="C509" t="s">
        <v>81</v>
      </c>
      <c r="D509" s="2" t="s">
        <v>255</v>
      </c>
      <c r="E509" t="s">
        <v>863</v>
      </c>
      <c r="F509" s="2" t="s">
        <v>2512</v>
      </c>
      <c r="G509" t="str">
        <f>VLOOKUP(F509,SKU!A:B,2,0)</f>
        <v>27万+</v>
      </c>
    </row>
    <row r="510" spans="1:7" ht="15" x14ac:dyDescent="0.25">
      <c r="A510" t="s">
        <v>10</v>
      </c>
      <c r="B510" s="2" t="s">
        <v>28</v>
      </c>
      <c r="C510" t="s">
        <v>81</v>
      </c>
      <c r="D510" s="2" t="s">
        <v>255</v>
      </c>
      <c r="E510" t="s">
        <v>864</v>
      </c>
      <c r="F510" s="2" t="s">
        <v>2513</v>
      </c>
      <c r="G510" t="str">
        <f>VLOOKUP(F510,SKU!A:B,2,0)</f>
        <v>86万+</v>
      </c>
    </row>
    <row r="511" spans="1:7" ht="15" x14ac:dyDescent="0.25">
      <c r="A511" t="s">
        <v>10</v>
      </c>
      <c r="B511" s="2" t="s">
        <v>28</v>
      </c>
      <c r="C511" t="s">
        <v>81</v>
      </c>
      <c r="D511" s="2" t="s">
        <v>255</v>
      </c>
      <c r="E511" t="s">
        <v>865</v>
      </c>
      <c r="F511" s="2" t="s">
        <v>2514</v>
      </c>
      <c r="G511" t="str">
        <f>VLOOKUP(F511,SKU!A:B,2,0)</f>
        <v>87万+</v>
      </c>
    </row>
    <row r="512" spans="1:7" ht="15" x14ac:dyDescent="0.25">
      <c r="A512" t="s">
        <v>10</v>
      </c>
      <c r="B512" s="2" t="s">
        <v>28</v>
      </c>
      <c r="C512" t="s">
        <v>82</v>
      </c>
      <c r="D512" s="2" t="s">
        <v>256</v>
      </c>
      <c r="E512" t="s">
        <v>866</v>
      </c>
      <c r="F512" s="2" t="s">
        <v>2515</v>
      </c>
      <c r="G512" t="str">
        <f>VLOOKUP(F512,SKU!A:B,2,0)</f>
        <v>异常</v>
      </c>
    </row>
    <row r="513" spans="1:7" ht="15" x14ac:dyDescent="0.25">
      <c r="A513" t="s">
        <v>10</v>
      </c>
      <c r="B513" s="2" t="s">
        <v>28</v>
      </c>
      <c r="C513" t="s">
        <v>82</v>
      </c>
      <c r="D513" s="2" t="s">
        <v>256</v>
      </c>
      <c r="E513" t="s">
        <v>867</v>
      </c>
      <c r="F513" s="2" t="s">
        <v>2516</v>
      </c>
      <c r="G513" t="str">
        <f>VLOOKUP(F513,SKU!A:B,2,0)</f>
        <v>500+</v>
      </c>
    </row>
    <row r="514" spans="1:7" ht="15" x14ac:dyDescent="0.25">
      <c r="A514" t="s">
        <v>10</v>
      </c>
      <c r="B514" s="2" t="s">
        <v>28</v>
      </c>
      <c r="C514" t="s">
        <v>82</v>
      </c>
      <c r="D514" s="2" t="s">
        <v>256</v>
      </c>
      <c r="E514" t="s">
        <v>868</v>
      </c>
      <c r="F514" s="2" t="s">
        <v>2517</v>
      </c>
      <c r="G514" t="str">
        <f>VLOOKUP(F514,SKU!A:B,2,0)</f>
        <v>27万+</v>
      </c>
    </row>
    <row r="515" spans="1:7" ht="15" x14ac:dyDescent="0.25">
      <c r="A515" t="s">
        <v>10</v>
      </c>
      <c r="B515" s="2" t="s">
        <v>28</v>
      </c>
      <c r="C515" t="s">
        <v>82</v>
      </c>
      <c r="D515" s="2" t="s">
        <v>256</v>
      </c>
      <c r="E515" t="s">
        <v>869</v>
      </c>
      <c r="F515" s="2" t="s">
        <v>2518</v>
      </c>
      <c r="G515" t="str">
        <f>VLOOKUP(F515,SKU!A:B,2,0)</f>
        <v>5.6万+</v>
      </c>
    </row>
    <row r="516" spans="1:7" ht="15" x14ac:dyDescent="0.25">
      <c r="A516" t="s">
        <v>10</v>
      </c>
      <c r="B516" s="2" t="s">
        <v>28</v>
      </c>
      <c r="C516" t="s">
        <v>82</v>
      </c>
      <c r="D516" s="2" t="s">
        <v>256</v>
      </c>
      <c r="E516" t="s">
        <v>870</v>
      </c>
      <c r="F516" s="2" t="s">
        <v>2519</v>
      </c>
      <c r="G516" t="str">
        <f>VLOOKUP(F516,SKU!A:B,2,0)</f>
        <v>10万+</v>
      </c>
    </row>
    <row r="517" spans="1:7" ht="15" x14ac:dyDescent="0.25">
      <c r="A517" t="s">
        <v>10</v>
      </c>
      <c r="B517" s="2" t="s">
        <v>28</v>
      </c>
      <c r="C517" t="s">
        <v>82</v>
      </c>
      <c r="D517" s="2" t="s">
        <v>256</v>
      </c>
      <c r="E517" t="s">
        <v>871</v>
      </c>
      <c r="F517" s="2" t="s">
        <v>2520</v>
      </c>
      <c r="G517" t="str">
        <f>VLOOKUP(F517,SKU!A:B,2,0)</f>
        <v>10万+</v>
      </c>
    </row>
    <row r="518" spans="1:7" ht="15" x14ac:dyDescent="0.25">
      <c r="A518" t="s">
        <v>10</v>
      </c>
      <c r="B518" s="2" t="s">
        <v>28</v>
      </c>
      <c r="C518" t="s">
        <v>82</v>
      </c>
      <c r="D518" s="2" t="s">
        <v>256</v>
      </c>
      <c r="E518" t="s">
        <v>872</v>
      </c>
      <c r="F518" s="2" t="s">
        <v>2521</v>
      </c>
      <c r="G518" t="str">
        <f>VLOOKUP(F518,SKU!A:B,2,0)</f>
        <v>41万+</v>
      </c>
    </row>
    <row r="519" spans="1:7" ht="15" x14ac:dyDescent="0.25">
      <c r="A519" t="s">
        <v>10</v>
      </c>
      <c r="B519" s="2" t="s">
        <v>28</v>
      </c>
      <c r="C519" t="s">
        <v>82</v>
      </c>
      <c r="D519" s="2" t="s">
        <v>256</v>
      </c>
      <c r="E519" t="s">
        <v>873</v>
      </c>
      <c r="F519" s="2" t="s">
        <v>2522</v>
      </c>
      <c r="G519" t="str">
        <f>VLOOKUP(F519,SKU!A:B,2,0)</f>
        <v>2000+</v>
      </c>
    </row>
    <row r="520" spans="1:7" ht="15" x14ac:dyDescent="0.25">
      <c r="A520" t="s">
        <v>10</v>
      </c>
      <c r="B520" s="2" t="s">
        <v>28</v>
      </c>
      <c r="C520" t="s">
        <v>82</v>
      </c>
      <c r="D520" s="2" t="s">
        <v>256</v>
      </c>
      <c r="E520" t="s">
        <v>874</v>
      </c>
      <c r="F520" s="2" t="s">
        <v>2523</v>
      </c>
      <c r="G520" t="str">
        <f>VLOOKUP(F520,SKU!A:B,2,0)</f>
        <v>100+</v>
      </c>
    </row>
    <row r="521" spans="1:7" ht="15" x14ac:dyDescent="0.25">
      <c r="A521" t="s">
        <v>10</v>
      </c>
      <c r="B521" s="2" t="s">
        <v>28</v>
      </c>
      <c r="C521" t="s">
        <v>82</v>
      </c>
      <c r="D521" s="2" t="s">
        <v>256</v>
      </c>
      <c r="E521" t="s">
        <v>875</v>
      </c>
      <c r="F521" s="2" t="s">
        <v>2524</v>
      </c>
      <c r="G521" t="str">
        <f>VLOOKUP(F521,SKU!A:B,2,0)</f>
        <v>900+</v>
      </c>
    </row>
    <row r="522" spans="1:7" ht="15" x14ac:dyDescent="0.25">
      <c r="A522" t="s">
        <v>10</v>
      </c>
      <c r="B522" s="2" t="s">
        <v>28</v>
      </c>
      <c r="C522" t="s">
        <v>82</v>
      </c>
      <c r="D522" s="2" t="s">
        <v>256</v>
      </c>
      <c r="E522" t="s">
        <v>876</v>
      </c>
      <c r="F522" s="2" t="s">
        <v>2525</v>
      </c>
      <c r="G522" t="str">
        <f>VLOOKUP(F522,SKU!A:B,2,0)</f>
        <v>8.1万+</v>
      </c>
    </row>
    <row r="523" spans="1:7" ht="15" x14ac:dyDescent="0.25">
      <c r="A523" t="s">
        <v>10</v>
      </c>
      <c r="B523" s="2" t="s">
        <v>28</v>
      </c>
      <c r="C523" t="s">
        <v>82</v>
      </c>
      <c r="D523" s="2" t="s">
        <v>256</v>
      </c>
      <c r="E523" t="s">
        <v>877</v>
      </c>
      <c r="F523" s="2" t="s">
        <v>2526</v>
      </c>
      <c r="G523" t="str">
        <f>VLOOKUP(F523,SKU!A:B,2,0)</f>
        <v>5.7万+</v>
      </c>
    </row>
    <row r="524" spans="1:7" ht="15" x14ac:dyDescent="0.25">
      <c r="A524" t="s">
        <v>10</v>
      </c>
      <c r="B524" s="2" t="s">
        <v>28</v>
      </c>
      <c r="C524" t="s">
        <v>82</v>
      </c>
      <c r="D524" s="2" t="s">
        <v>256</v>
      </c>
      <c r="E524" t="s">
        <v>878</v>
      </c>
      <c r="F524" s="2" t="s">
        <v>2527</v>
      </c>
      <c r="G524" t="str">
        <f>VLOOKUP(F524,SKU!A:B,2,0)</f>
        <v>37万+</v>
      </c>
    </row>
    <row r="525" spans="1:7" ht="15" x14ac:dyDescent="0.25">
      <c r="A525" t="s">
        <v>10</v>
      </c>
      <c r="B525" s="2" t="s">
        <v>28</v>
      </c>
      <c r="C525" t="s">
        <v>82</v>
      </c>
      <c r="D525" s="2" t="s">
        <v>256</v>
      </c>
      <c r="E525" t="s">
        <v>879</v>
      </c>
      <c r="F525" s="2" t="s">
        <v>2528</v>
      </c>
      <c r="G525" t="str">
        <f>VLOOKUP(F525,SKU!A:B,2,0)</f>
        <v>18万+</v>
      </c>
    </row>
    <row r="526" spans="1:7" ht="15" x14ac:dyDescent="0.25">
      <c r="A526" t="s">
        <v>10</v>
      </c>
      <c r="B526" s="2" t="s">
        <v>28</v>
      </c>
      <c r="C526" t="s">
        <v>82</v>
      </c>
      <c r="D526" s="2" t="s">
        <v>256</v>
      </c>
      <c r="E526" t="s">
        <v>880</v>
      </c>
      <c r="F526" s="2" t="s">
        <v>2529</v>
      </c>
      <c r="G526" t="str">
        <f>VLOOKUP(F526,SKU!A:B,2,0)</f>
        <v>10万+</v>
      </c>
    </row>
    <row r="527" spans="1:7" ht="15" x14ac:dyDescent="0.25">
      <c r="A527" t="s">
        <v>10</v>
      </c>
      <c r="B527" s="2" t="s">
        <v>28</v>
      </c>
      <c r="C527" t="s">
        <v>82</v>
      </c>
      <c r="D527" s="2" t="s">
        <v>256</v>
      </c>
      <c r="E527" t="s">
        <v>881</v>
      </c>
      <c r="F527" s="2" t="s">
        <v>2530</v>
      </c>
      <c r="G527" t="str">
        <f>VLOOKUP(F527,SKU!A:B,2,0)</f>
        <v>17万+</v>
      </c>
    </row>
    <row r="528" spans="1:7" ht="15" x14ac:dyDescent="0.25">
      <c r="A528" t="s">
        <v>10</v>
      </c>
      <c r="B528" s="2" t="s">
        <v>28</v>
      </c>
      <c r="C528" t="s">
        <v>82</v>
      </c>
      <c r="D528" s="2" t="s">
        <v>256</v>
      </c>
      <c r="E528" t="s">
        <v>882</v>
      </c>
      <c r="F528" s="2" t="s">
        <v>2531</v>
      </c>
      <c r="G528" t="str">
        <f>VLOOKUP(F528,SKU!A:B,2,0)</f>
        <v>5700+</v>
      </c>
    </row>
    <row r="529" spans="1:7" ht="15" x14ac:dyDescent="0.25">
      <c r="A529" t="s">
        <v>10</v>
      </c>
      <c r="B529" s="2" t="s">
        <v>28</v>
      </c>
      <c r="C529" t="s">
        <v>82</v>
      </c>
      <c r="D529" s="2" t="s">
        <v>256</v>
      </c>
      <c r="E529" t="s">
        <v>883</v>
      </c>
      <c r="F529" s="2" t="s">
        <v>2532</v>
      </c>
      <c r="G529" t="str">
        <f>VLOOKUP(F529,SKU!A:B,2,0)</f>
        <v>5300+</v>
      </c>
    </row>
    <row r="530" spans="1:7" ht="15" x14ac:dyDescent="0.25">
      <c r="A530" t="s">
        <v>10</v>
      </c>
      <c r="B530" s="2" t="s">
        <v>28</v>
      </c>
      <c r="C530" t="s">
        <v>82</v>
      </c>
      <c r="D530" s="2" t="s">
        <v>256</v>
      </c>
      <c r="E530" t="s">
        <v>884</v>
      </c>
      <c r="F530" s="2" t="s">
        <v>2533</v>
      </c>
      <c r="G530" t="str">
        <f>VLOOKUP(F530,SKU!A:B,2,0)</f>
        <v>32万+</v>
      </c>
    </row>
    <row r="531" spans="1:7" ht="15" x14ac:dyDescent="0.25">
      <c r="A531" t="s">
        <v>10</v>
      </c>
      <c r="B531" s="2" t="s">
        <v>28</v>
      </c>
      <c r="C531" t="s">
        <v>82</v>
      </c>
      <c r="D531" s="2" t="s">
        <v>256</v>
      </c>
      <c r="E531" t="s">
        <v>885</v>
      </c>
      <c r="F531" s="2" t="s">
        <v>2534</v>
      </c>
      <c r="G531" t="str">
        <f>VLOOKUP(F531,SKU!A:B,2,0)</f>
        <v>5500+</v>
      </c>
    </row>
    <row r="532" spans="1:7" ht="15" x14ac:dyDescent="0.25">
      <c r="A532" t="s">
        <v>10</v>
      </c>
      <c r="B532" s="2" t="s">
        <v>28</v>
      </c>
      <c r="C532" t="s">
        <v>82</v>
      </c>
      <c r="D532" s="2" t="s">
        <v>256</v>
      </c>
      <c r="E532" t="s">
        <v>886</v>
      </c>
      <c r="F532" s="2" t="s">
        <v>2535</v>
      </c>
      <c r="G532" t="str">
        <f>VLOOKUP(F532,SKU!A:B,2,0)</f>
        <v>4100+</v>
      </c>
    </row>
    <row r="533" spans="1:7" ht="15" x14ac:dyDescent="0.25">
      <c r="A533" t="s">
        <v>10</v>
      </c>
      <c r="B533" s="2" t="s">
        <v>28</v>
      </c>
      <c r="C533" t="s">
        <v>82</v>
      </c>
      <c r="D533" s="2" t="s">
        <v>256</v>
      </c>
      <c r="E533" t="s">
        <v>887</v>
      </c>
      <c r="F533" s="2" t="s">
        <v>2536</v>
      </c>
      <c r="G533" t="str">
        <f>VLOOKUP(F533,SKU!A:B,2,0)</f>
        <v>15万+</v>
      </c>
    </row>
    <row r="534" spans="1:7" ht="15" x14ac:dyDescent="0.25">
      <c r="A534" t="s">
        <v>10</v>
      </c>
      <c r="B534" s="2" t="s">
        <v>28</v>
      </c>
      <c r="C534" t="s">
        <v>82</v>
      </c>
      <c r="D534" s="2" t="s">
        <v>256</v>
      </c>
      <c r="E534" t="s">
        <v>888</v>
      </c>
      <c r="F534" s="2" t="s">
        <v>2537</v>
      </c>
      <c r="G534" t="str">
        <f>VLOOKUP(F534,SKU!A:B,2,0)</f>
        <v>60+</v>
      </c>
    </row>
    <row r="535" spans="1:7" ht="15" x14ac:dyDescent="0.25">
      <c r="A535" t="s">
        <v>10</v>
      </c>
      <c r="B535" s="2" t="s">
        <v>28</v>
      </c>
      <c r="C535" t="s">
        <v>82</v>
      </c>
      <c r="D535" s="2" t="s">
        <v>256</v>
      </c>
      <c r="E535" t="s">
        <v>889</v>
      </c>
      <c r="F535" s="2" t="s">
        <v>2538</v>
      </c>
      <c r="G535" t="str">
        <f>VLOOKUP(F535,SKU!A:B,2,0)</f>
        <v>52万+</v>
      </c>
    </row>
    <row r="536" spans="1:7" ht="15" x14ac:dyDescent="0.25">
      <c r="A536" t="s">
        <v>10</v>
      </c>
      <c r="B536" s="2" t="s">
        <v>28</v>
      </c>
      <c r="C536" t="s">
        <v>82</v>
      </c>
      <c r="D536" s="2" t="s">
        <v>256</v>
      </c>
      <c r="E536" t="s">
        <v>890</v>
      </c>
      <c r="F536" s="2" t="s">
        <v>2539</v>
      </c>
      <c r="G536" t="str">
        <f>VLOOKUP(F536,SKU!A:B,2,0)</f>
        <v>19万+</v>
      </c>
    </row>
    <row r="537" spans="1:7" ht="15" x14ac:dyDescent="0.25">
      <c r="A537" t="s">
        <v>10</v>
      </c>
      <c r="B537" s="2" t="s">
        <v>28</v>
      </c>
      <c r="C537" t="s">
        <v>83</v>
      </c>
      <c r="D537" s="2" t="s">
        <v>257</v>
      </c>
      <c r="E537" t="s">
        <v>891</v>
      </c>
      <c r="F537" s="2" t="s">
        <v>2540</v>
      </c>
      <c r="G537" t="str">
        <f>VLOOKUP(F537,SKU!A:B,2,0)</f>
        <v>87万+</v>
      </c>
    </row>
    <row r="538" spans="1:7" ht="15" x14ac:dyDescent="0.25">
      <c r="A538" t="s">
        <v>10</v>
      </c>
      <c r="B538" s="2" t="s">
        <v>28</v>
      </c>
      <c r="C538" t="s">
        <v>83</v>
      </c>
      <c r="D538" s="2" t="s">
        <v>257</v>
      </c>
      <c r="E538" t="s">
        <v>809</v>
      </c>
      <c r="F538" s="2" t="s">
        <v>2541</v>
      </c>
      <c r="G538" t="str">
        <f>VLOOKUP(F538,SKU!A:B,2,0)</f>
        <v>53万+</v>
      </c>
    </row>
    <row r="539" spans="1:7" ht="15" x14ac:dyDescent="0.25">
      <c r="A539" t="s">
        <v>10</v>
      </c>
      <c r="B539" s="2" t="s">
        <v>28</v>
      </c>
      <c r="C539" t="s">
        <v>83</v>
      </c>
      <c r="D539" s="2" t="s">
        <v>257</v>
      </c>
      <c r="E539" t="s">
        <v>892</v>
      </c>
      <c r="F539" s="2" t="s">
        <v>2542</v>
      </c>
      <c r="G539" t="str">
        <f>VLOOKUP(F539,SKU!A:B,2,0)</f>
        <v>87万+</v>
      </c>
    </row>
    <row r="540" spans="1:7" ht="15" x14ac:dyDescent="0.25">
      <c r="A540" t="s">
        <v>10</v>
      </c>
      <c r="B540" s="2" t="s">
        <v>28</v>
      </c>
      <c r="C540" t="s">
        <v>83</v>
      </c>
      <c r="D540" s="2" t="s">
        <v>257</v>
      </c>
      <c r="E540" t="s">
        <v>893</v>
      </c>
      <c r="F540" s="2" t="s">
        <v>2543</v>
      </c>
      <c r="G540" t="str">
        <f>VLOOKUP(F540,SKU!A:B,2,0)</f>
        <v>75万+</v>
      </c>
    </row>
    <row r="541" spans="1:7" ht="15" x14ac:dyDescent="0.25">
      <c r="A541" t="s">
        <v>10</v>
      </c>
      <c r="B541" s="2" t="s">
        <v>28</v>
      </c>
      <c r="C541" t="s">
        <v>83</v>
      </c>
      <c r="D541" s="2" t="s">
        <v>257</v>
      </c>
      <c r="E541" t="s">
        <v>894</v>
      </c>
      <c r="F541" s="2" t="s">
        <v>2544</v>
      </c>
      <c r="G541" t="str">
        <f>VLOOKUP(F541,SKU!A:B,2,0)</f>
        <v>41万+</v>
      </c>
    </row>
    <row r="542" spans="1:7" ht="15" x14ac:dyDescent="0.25">
      <c r="A542" t="s">
        <v>10</v>
      </c>
      <c r="B542" s="2" t="s">
        <v>28</v>
      </c>
      <c r="C542" t="s">
        <v>83</v>
      </c>
      <c r="D542" s="2" t="s">
        <v>257</v>
      </c>
      <c r="E542" t="s">
        <v>805</v>
      </c>
      <c r="F542" s="2" t="s">
        <v>2545</v>
      </c>
      <c r="G542" t="str">
        <f>VLOOKUP(F542,SKU!A:B,2,0)</f>
        <v>11万+</v>
      </c>
    </row>
    <row r="543" spans="1:7" ht="15" x14ac:dyDescent="0.25">
      <c r="A543" t="s">
        <v>10</v>
      </c>
      <c r="B543" s="2" t="s">
        <v>28</v>
      </c>
      <c r="C543" t="s">
        <v>83</v>
      </c>
      <c r="D543" s="2" t="s">
        <v>257</v>
      </c>
      <c r="E543" t="s">
        <v>895</v>
      </c>
      <c r="F543" s="2" t="s">
        <v>2546</v>
      </c>
      <c r="G543" t="str">
        <f>VLOOKUP(F543,SKU!A:B,2,0)</f>
        <v>5100+</v>
      </c>
    </row>
    <row r="544" spans="1:7" ht="15" x14ac:dyDescent="0.25">
      <c r="A544" t="s">
        <v>10</v>
      </c>
      <c r="B544" s="2" t="s">
        <v>28</v>
      </c>
      <c r="C544" t="s">
        <v>83</v>
      </c>
      <c r="D544" s="2" t="s">
        <v>257</v>
      </c>
      <c r="E544" t="s">
        <v>804</v>
      </c>
      <c r="F544" s="2" t="s">
        <v>2547</v>
      </c>
      <c r="G544" t="str">
        <f>VLOOKUP(F544,SKU!A:B,2,0)</f>
        <v>46万+</v>
      </c>
    </row>
    <row r="545" spans="1:7" ht="15" x14ac:dyDescent="0.25">
      <c r="A545" t="s">
        <v>10</v>
      </c>
      <c r="B545" s="2" t="s">
        <v>28</v>
      </c>
      <c r="C545" t="s">
        <v>83</v>
      </c>
      <c r="D545" s="2" t="s">
        <v>257</v>
      </c>
      <c r="E545" t="s">
        <v>896</v>
      </c>
      <c r="F545" s="2" t="s">
        <v>2548</v>
      </c>
      <c r="G545" t="str">
        <f>VLOOKUP(F545,SKU!A:B,2,0)</f>
        <v>37万+</v>
      </c>
    </row>
    <row r="546" spans="1:7" ht="15" x14ac:dyDescent="0.25">
      <c r="A546" t="s">
        <v>10</v>
      </c>
      <c r="B546" s="2" t="s">
        <v>28</v>
      </c>
      <c r="C546" t="s">
        <v>83</v>
      </c>
      <c r="D546" s="2" t="s">
        <v>257</v>
      </c>
      <c r="E546" t="s">
        <v>897</v>
      </c>
      <c r="F546" s="2" t="s">
        <v>2549</v>
      </c>
      <c r="G546" t="str">
        <f>VLOOKUP(F546,SKU!A:B,2,0)</f>
        <v>5200+</v>
      </c>
    </row>
    <row r="547" spans="1:7" ht="15" x14ac:dyDescent="0.25">
      <c r="A547" t="s">
        <v>10</v>
      </c>
      <c r="B547" s="2" t="s">
        <v>28</v>
      </c>
      <c r="C547" t="s">
        <v>83</v>
      </c>
      <c r="D547" s="2" t="s">
        <v>257</v>
      </c>
      <c r="E547" t="s">
        <v>898</v>
      </c>
      <c r="F547" s="2" t="s">
        <v>2550</v>
      </c>
      <c r="G547" t="str">
        <f>VLOOKUP(F547,SKU!A:B,2,0)</f>
        <v>45万+</v>
      </c>
    </row>
    <row r="548" spans="1:7" ht="15" x14ac:dyDescent="0.25">
      <c r="A548" t="s">
        <v>10</v>
      </c>
      <c r="B548" s="2" t="s">
        <v>28</v>
      </c>
      <c r="C548" t="s">
        <v>83</v>
      </c>
      <c r="D548" s="2" t="s">
        <v>257</v>
      </c>
      <c r="E548" t="s">
        <v>826</v>
      </c>
      <c r="F548" s="2" t="s">
        <v>2551</v>
      </c>
      <c r="G548" t="str">
        <f>VLOOKUP(F548,SKU!A:B,2,0)</f>
        <v>65万+</v>
      </c>
    </row>
    <row r="549" spans="1:7" ht="15" x14ac:dyDescent="0.25">
      <c r="A549" t="s">
        <v>10</v>
      </c>
      <c r="B549" s="2" t="s">
        <v>28</v>
      </c>
      <c r="C549" t="s">
        <v>83</v>
      </c>
      <c r="D549" s="2" t="s">
        <v>257</v>
      </c>
      <c r="E549" t="s">
        <v>828</v>
      </c>
      <c r="F549" s="2" t="s">
        <v>2552</v>
      </c>
      <c r="G549" t="str">
        <f>VLOOKUP(F549,SKU!A:B,2,0)</f>
        <v>39万+</v>
      </c>
    </row>
    <row r="550" spans="1:7" ht="15" x14ac:dyDescent="0.25">
      <c r="A550" t="s">
        <v>10</v>
      </c>
      <c r="B550" s="2" t="s">
        <v>28</v>
      </c>
      <c r="C550" t="s">
        <v>83</v>
      </c>
      <c r="D550" s="2" t="s">
        <v>257</v>
      </c>
      <c r="E550" t="s">
        <v>899</v>
      </c>
      <c r="F550" s="2" t="s">
        <v>2553</v>
      </c>
      <c r="G550" t="str">
        <f>VLOOKUP(F550,SKU!A:B,2,0)</f>
        <v>79万+</v>
      </c>
    </row>
    <row r="551" spans="1:7" ht="15" x14ac:dyDescent="0.25">
      <c r="A551" t="s">
        <v>10</v>
      </c>
      <c r="B551" s="2" t="s">
        <v>28</v>
      </c>
      <c r="C551" t="s">
        <v>83</v>
      </c>
      <c r="D551" s="2" t="s">
        <v>257</v>
      </c>
      <c r="E551" t="s">
        <v>82</v>
      </c>
      <c r="F551" s="2" t="s">
        <v>2554</v>
      </c>
      <c r="G551" t="str">
        <f>VLOOKUP(F551,SKU!A:B,2,0)</f>
        <v>86万+</v>
      </c>
    </row>
    <row r="552" spans="1:7" ht="15" x14ac:dyDescent="0.25">
      <c r="A552" t="s">
        <v>10</v>
      </c>
      <c r="B552" s="2" t="s">
        <v>28</v>
      </c>
      <c r="C552" t="s">
        <v>83</v>
      </c>
      <c r="D552" s="2" t="s">
        <v>257</v>
      </c>
      <c r="E552" t="s">
        <v>900</v>
      </c>
      <c r="F552" s="2" t="s">
        <v>2555</v>
      </c>
      <c r="G552" t="str">
        <f>VLOOKUP(F552,SKU!A:B,2,0)</f>
        <v>74万+</v>
      </c>
    </row>
    <row r="553" spans="1:7" ht="15" x14ac:dyDescent="0.25">
      <c r="A553" t="s">
        <v>10</v>
      </c>
      <c r="B553" s="2" t="s">
        <v>28</v>
      </c>
      <c r="C553" t="s">
        <v>83</v>
      </c>
      <c r="D553" s="2" t="s">
        <v>257</v>
      </c>
      <c r="E553" t="s">
        <v>818</v>
      </c>
      <c r="F553" s="2" t="s">
        <v>2556</v>
      </c>
      <c r="G553" t="str">
        <f>VLOOKUP(F553,SKU!A:B,2,0)</f>
        <v>39万+</v>
      </c>
    </row>
    <row r="554" spans="1:7" ht="15" x14ac:dyDescent="0.25">
      <c r="A554" t="s">
        <v>10</v>
      </c>
      <c r="B554" s="2" t="s">
        <v>28</v>
      </c>
      <c r="C554" t="s">
        <v>83</v>
      </c>
      <c r="D554" s="2" t="s">
        <v>257</v>
      </c>
      <c r="E554" t="s">
        <v>901</v>
      </c>
      <c r="F554" s="2" t="s">
        <v>2557</v>
      </c>
      <c r="G554" t="str">
        <f>VLOOKUP(F554,SKU!A:B,2,0)</f>
        <v>50万+</v>
      </c>
    </row>
    <row r="555" spans="1:7" ht="15" x14ac:dyDescent="0.25">
      <c r="A555" t="s">
        <v>10</v>
      </c>
      <c r="B555" s="2" t="s">
        <v>28</v>
      </c>
      <c r="C555" t="s">
        <v>83</v>
      </c>
      <c r="D555" s="2" t="s">
        <v>257</v>
      </c>
      <c r="E555" t="s">
        <v>902</v>
      </c>
      <c r="F555" s="2" t="s">
        <v>2558</v>
      </c>
      <c r="G555" t="str">
        <f>VLOOKUP(F555,SKU!A:B,2,0)</f>
        <v>23万+</v>
      </c>
    </row>
    <row r="556" spans="1:7" ht="15" x14ac:dyDescent="0.25">
      <c r="A556" t="s">
        <v>10</v>
      </c>
      <c r="B556" s="2" t="s">
        <v>28</v>
      </c>
      <c r="C556" t="s">
        <v>83</v>
      </c>
      <c r="D556" s="2" t="s">
        <v>257</v>
      </c>
      <c r="E556" t="s">
        <v>903</v>
      </c>
      <c r="F556" s="2" t="s">
        <v>2559</v>
      </c>
      <c r="G556" t="str">
        <f>VLOOKUP(F556,SKU!A:B,2,0)</f>
        <v>4300+</v>
      </c>
    </row>
    <row r="557" spans="1:7" ht="15" x14ac:dyDescent="0.25">
      <c r="A557" t="s">
        <v>10</v>
      </c>
      <c r="B557" s="2" t="s">
        <v>28</v>
      </c>
      <c r="C557" t="s">
        <v>83</v>
      </c>
      <c r="D557" s="2" t="s">
        <v>257</v>
      </c>
      <c r="E557" t="s">
        <v>904</v>
      </c>
      <c r="F557" s="2" t="s">
        <v>2560</v>
      </c>
      <c r="G557" t="str">
        <f>VLOOKUP(F557,SKU!A:B,2,0)</f>
        <v>76万+</v>
      </c>
    </row>
    <row r="558" spans="1:7" ht="15" x14ac:dyDescent="0.25">
      <c r="A558" t="s">
        <v>10</v>
      </c>
      <c r="B558" s="2" t="s">
        <v>28</v>
      </c>
      <c r="C558" t="s">
        <v>84</v>
      </c>
      <c r="D558" s="2" t="s">
        <v>257</v>
      </c>
      <c r="E558" t="s">
        <v>905</v>
      </c>
      <c r="F558" s="2" t="s">
        <v>2561</v>
      </c>
      <c r="G558" t="str">
        <f>VLOOKUP(F558,SKU!A:B,2,0)</f>
        <v>88万+</v>
      </c>
    </row>
    <row r="559" spans="1:7" ht="15" x14ac:dyDescent="0.25">
      <c r="A559" t="s">
        <v>10</v>
      </c>
      <c r="B559" s="2" t="s">
        <v>28</v>
      </c>
      <c r="C559" t="s">
        <v>84</v>
      </c>
      <c r="D559" s="2" t="s">
        <v>257</v>
      </c>
      <c r="E559" t="s">
        <v>906</v>
      </c>
      <c r="F559" s="2" t="s">
        <v>2562</v>
      </c>
      <c r="G559" t="str">
        <f>VLOOKUP(F559,SKU!A:B,2,0)</f>
        <v>29万+</v>
      </c>
    </row>
    <row r="560" spans="1:7" ht="15" x14ac:dyDescent="0.25">
      <c r="A560" t="s">
        <v>10</v>
      </c>
      <c r="B560" s="2" t="s">
        <v>28</v>
      </c>
      <c r="C560" t="s">
        <v>84</v>
      </c>
      <c r="D560" s="2" t="s">
        <v>257</v>
      </c>
      <c r="E560" t="s">
        <v>907</v>
      </c>
      <c r="F560" s="2" t="s">
        <v>2563</v>
      </c>
      <c r="G560" t="str">
        <f>VLOOKUP(F560,SKU!A:B,2,0)</f>
        <v>5000+</v>
      </c>
    </row>
    <row r="561" spans="1:7" ht="15" x14ac:dyDescent="0.25">
      <c r="A561" t="s">
        <v>10</v>
      </c>
      <c r="B561" s="2" t="s">
        <v>28</v>
      </c>
      <c r="C561" t="s">
        <v>84</v>
      </c>
      <c r="D561" s="2" t="s">
        <v>257</v>
      </c>
      <c r="E561" t="s">
        <v>908</v>
      </c>
      <c r="F561" s="2" t="s">
        <v>2564</v>
      </c>
      <c r="G561" t="str">
        <f>VLOOKUP(F561,SKU!A:B,2,0)</f>
        <v>25万+</v>
      </c>
    </row>
    <row r="562" spans="1:7" ht="15" x14ac:dyDescent="0.25">
      <c r="A562" t="s">
        <v>10</v>
      </c>
      <c r="B562" s="2" t="s">
        <v>28</v>
      </c>
      <c r="C562" t="s">
        <v>84</v>
      </c>
      <c r="D562" s="2" t="s">
        <v>257</v>
      </c>
      <c r="E562" t="s">
        <v>909</v>
      </c>
      <c r="F562" s="2" t="s">
        <v>2565</v>
      </c>
      <c r="G562" t="str">
        <f>VLOOKUP(F562,SKU!A:B,2,0)</f>
        <v>3700+</v>
      </c>
    </row>
    <row r="563" spans="1:7" ht="15" x14ac:dyDescent="0.25">
      <c r="A563" t="s">
        <v>10</v>
      </c>
      <c r="B563" s="2" t="s">
        <v>28</v>
      </c>
      <c r="C563" t="s">
        <v>84</v>
      </c>
      <c r="D563" s="2" t="s">
        <v>257</v>
      </c>
      <c r="E563" t="s">
        <v>910</v>
      </c>
      <c r="F563" s="2" t="s">
        <v>2566</v>
      </c>
      <c r="G563" t="str">
        <f>VLOOKUP(F563,SKU!A:B,2,0)</f>
        <v>26万+</v>
      </c>
    </row>
    <row r="564" spans="1:7" ht="15" x14ac:dyDescent="0.25">
      <c r="A564" t="s">
        <v>10</v>
      </c>
      <c r="B564" s="2" t="s">
        <v>28</v>
      </c>
      <c r="C564" t="s">
        <v>84</v>
      </c>
      <c r="D564" s="2" t="s">
        <v>257</v>
      </c>
      <c r="E564" t="s">
        <v>911</v>
      </c>
      <c r="F564" s="2" t="s">
        <v>2567</v>
      </c>
      <c r="G564" t="str">
        <f>VLOOKUP(F564,SKU!A:B,2,0)</f>
        <v>42万+</v>
      </c>
    </row>
    <row r="565" spans="1:7" ht="15" x14ac:dyDescent="0.25">
      <c r="A565" t="s">
        <v>11</v>
      </c>
      <c r="B565" s="2" t="s">
        <v>29</v>
      </c>
      <c r="C565" t="s">
        <v>85</v>
      </c>
      <c r="D565" s="2" t="s">
        <v>258</v>
      </c>
      <c r="E565" t="s">
        <v>912</v>
      </c>
      <c r="F565" s="2" t="s">
        <v>2568</v>
      </c>
      <c r="G565" t="str">
        <f>VLOOKUP(F565,SKU!A:B,2,0)</f>
        <v>26万+</v>
      </c>
    </row>
    <row r="566" spans="1:7" ht="15" x14ac:dyDescent="0.25">
      <c r="A566" t="s">
        <v>11</v>
      </c>
      <c r="B566" s="2" t="s">
        <v>29</v>
      </c>
      <c r="C566" t="s">
        <v>85</v>
      </c>
      <c r="D566" s="2" t="s">
        <v>258</v>
      </c>
      <c r="E566" t="s">
        <v>913</v>
      </c>
      <c r="F566" s="2" t="s">
        <v>2569</v>
      </c>
      <c r="G566" t="str">
        <f>VLOOKUP(F566,SKU!A:B,2,0)</f>
        <v>10+</v>
      </c>
    </row>
    <row r="567" spans="1:7" ht="15" x14ac:dyDescent="0.25">
      <c r="A567" t="s">
        <v>11</v>
      </c>
      <c r="B567" s="2" t="s">
        <v>29</v>
      </c>
      <c r="C567" t="s">
        <v>85</v>
      </c>
      <c r="D567" s="2" t="s">
        <v>258</v>
      </c>
      <c r="E567" t="s">
        <v>914</v>
      </c>
      <c r="F567" s="2" t="s">
        <v>2570</v>
      </c>
      <c r="G567" t="str">
        <f>VLOOKUP(F567,SKU!A:B,2,0)</f>
        <v>异常</v>
      </c>
    </row>
    <row r="568" spans="1:7" ht="15" x14ac:dyDescent="0.25">
      <c r="A568" t="s">
        <v>11</v>
      </c>
      <c r="B568" s="2" t="s">
        <v>29</v>
      </c>
      <c r="C568" t="s">
        <v>85</v>
      </c>
      <c r="D568" s="2" t="s">
        <v>258</v>
      </c>
      <c r="E568" t="s">
        <v>915</v>
      </c>
      <c r="F568" s="2" t="s">
        <v>2571</v>
      </c>
      <c r="G568" t="str">
        <f>VLOOKUP(F568,SKU!A:B,2,0)</f>
        <v>14万+</v>
      </c>
    </row>
    <row r="569" spans="1:7" ht="15" x14ac:dyDescent="0.25">
      <c r="A569" t="s">
        <v>11</v>
      </c>
      <c r="B569" s="2" t="s">
        <v>29</v>
      </c>
      <c r="C569" t="s">
        <v>85</v>
      </c>
      <c r="D569" s="2" t="s">
        <v>258</v>
      </c>
      <c r="E569" t="s">
        <v>916</v>
      </c>
      <c r="F569" s="2" t="s">
        <v>2572</v>
      </c>
      <c r="G569" t="str">
        <f>VLOOKUP(F569,SKU!A:B,2,0)</f>
        <v>10万+</v>
      </c>
    </row>
    <row r="570" spans="1:7" ht="15" x14ac:dyDescent="0.25">
      <c r="A570" t="s">
        <v>11</v>
      </c>
      <c r="B570" s="2" t="s">
        <v>29</v>
      </c>
      <c r="C570" t="s">
        <v>85</v>
      </c>
      <c r="D570" s="2" t="s">
        <v>258</v>
      </c>
      <c r="E570" t="s">
        <v>917</v>
      </c>
      <c r="F570" s="2" t="s">
        <v>2573</v>
      </c>
      <c r="G570" t="str">
        <f>VLOOKUP(F570,SKU!A:B,2,0)</f>
        <v>6.4万+</v>
      </c>
    </row>
    <row r="571" spans="1:7" ht="15" x14ac:dyDescent="0.25">
      <c r="A571" t="s">
        <v>11</v>
      </c>
      <c r="B571" s="2" t="s">
        <v>29</v>
      </c>
      <c r="C571" t="s">
        <v>85</v>
      </c>
      <c r="D571" s="2" t="s">
        <v>258</v>
      </c>
      <c r="E571" t="s">
        <v>918</v>
      </c>
      <c r="F571" s="2" t="s">
        <v>2574</v>
      </c>
      <c r="G571" t="str">
        <f>VLOOKUP(F571,SKU!A:B,2,0)</f>
        <v>15万+</v>
      </c>
    </row>
    <row r="572" spans="1:7" ht="15" x14ac:dyDescent="0.25">
      <c r="A572" t="s">
        <v>11</v>
      </c>
      <c r="B572" s="2" t="s">
        <v>29</v>
      </c>
      <c r="C572" t="s">
        <v>85</v>
      </c>
      <c r="D572" s="2" t="s">
        <v>258</v>
      </c>
      <c r="E572" t="s">
        <v>919</v>
      </c>
      <c r="F572" s="2" t="s">
        <v>2575</v>
      </c>
      <c r="G572" t="str">
        <f>VLOOKUP(F572,SKU!A:B,2,0)</f>
        <v>3.6万+</v>
      </c>
    </row>
    <row r="573" spans="1:7" ht="15" x14ac:dyDescent="0.25">
      <c r="A573" t="s">
        <v>11</v>
      </c>
      <c r="B573" s="2" t="s">
        <v>29</v>
      </c>
      <c r="C573" t="s">
        <v>85</v>
      </c>
      <c r="D573" s="2" t="s">
        <v>258</v>
      </c>
      <c r="E573" t="s">
        <v>920</v>
      </c>
      <c r="F573" s="2" t="s">
        <v>2576</v>
      </c>
      <c r="G573" t="str">
        <f>VLOOKUP(F573,SKU!A:B,2,0)</f>
        <v>14万+</v>
      </c>
    </row>
    <row r="574" spans="1:7" ht="15" x14ac:dyDescent="0.25">
      <c r="A574" t="s">
        <v>11</v>
      </c>
      <c r="B574" s="2" t="s">
        <v>29</v>
      </c>
      <c r="C574" t="s">
        <v>85</v>
      </c>
      <c r="D574" s="2" t="s">
        <v>258</v>
      </c>
      <c r="E574" t="s">
        <v>921</v>
      </c>
      <c r="F574" s="2" t="s">
        <v>2577</v>
      </c>
      <c r="G574" t="str">
        <f>VLOOKUP(F574,SKU!A:B,2,0)</f>
        <v>2.9万+</v>
      </c>
    </row>
    <row r="575" spans="1:7" ht="15" x14ac:dyDescent="0.25">
      <c r="A575" t="s">
        <v>11</v>
      </c>
      <c r="B575" s="2" t="s">
        <v>29</v>
      </c>
      <c r="C575" t="s">
        <v>85</v>
      </c>
      <c r="D575" s="2" t="s">
        <v>258</v>
      </c>
      <c r="E575" t="s">
        <v>922</v>
      </c>
      <c r="F575" s="2" t="s">
        <v>2578</v>
      </c>
      <c r="G575" t="str">
        <f>VLOOKUP(F575,SKU!A:B,2,0)</f>
        <v>3900+</v>
      </c>
    </row>
    <row r="576" spans="1:7" ht="15" x14ac:dyDescent="0.25">
      <c r="A576" t="s">
        <v>11</v>
      </c>
      <c r="B576" s="2" t="s">
        <v>29</v>
      </c>
      <c r="C576" t="s">
        <v>85</v>
      </c>
      <c r="D576" s="2" t="s">
        <v>258</v>
      </c>
      <c r="E576" t="s">
        <v>923</v>
      </c>
      <c r="F576" s="2" t="s">
        <v>2579</v>
      </c>
      <c r="G576" t="str">
        <f>VLOOKUP(F576,SKU!A:B,2,0)</f>
        <v>3.9万+</v>
      </c>
    </row>
    <row r="577" spans="1:7" ht="15" x14ac:dyDescent="0.25">
      <c r="A577" t="s">
        <v>11</v>
      </c>
      <c r="B577" s="2" t="s">
        <v>29</v>
      </c>
      <c r="C577" t="s">
        <v>86</v>
      </c>
      <c r="D577" s="2" t="s">
        <v>259</v>
      </c>
      <c r="E577" t="s">
        <v>924</v>
      </c>
      <c r="F577" s="2" t="s">
        <v>2580</v>
      </c>
      <c r="G577" t="str">
        <f>VLOOKUP(F577,SKU!A:B,2,0)</f>
        <v>2.0万+</v>
      </c>
    </row>
    <row r="578" spans="1:7" ht="15" x14ac:dyDescent="0.25">
      <c r="A578" t="s">
        <v>11</v>
      </c>
      <c r="B578" s="2" t="s">
        <v>29</v>
      </c>
      <c r="C578" t="s">
        <v>86</v>
      </c>
      <c r="D578" s="2" t="s">
        <v>259</v>
      </c>
      <c r="E578" t="s">
        <v>925</v>
      </c>
      <c r="F578" s="2" t="s">
        <v>2581</v>
      </c>
      <c r="G578" t="str">
        <f>VLOOKUP(F578,SKU!A:B,2,0)</f>
        <v>1.7万+</v>
      </c>
    </row>
    <row r="579" spans="1:7" ht="15" x14ac:dyDescent="0.25">
      <c r="A579" t="s">
        <v>11</v>
      </c>
      <c r="B579" s="2" t="s">
        <v>29</v>
      </c>
      <c r="C579" t="s">
        <v>86</v>
      </c>
      <c r="D579" s="2" t="s">
        <v>259</v>
      </c>
      <c r="E579" t="s">
        <v>926</v>
      </c>
      <c r="F579" s="2" t="s">
        <v>2582</v>
      </c>
      <c r="G579" t="str">
        <f>VLOOKUP(F579,SKU!A:B,2,0)</f>
        <v>2.9万+</v>
      </c>
    </row>
    <row r="580" spans="1:7" ht="15" x14ac:dyDescent="0.25">
      <c r="A580" t="s">
        <v>11</v>
      </c>
      <c r="B580" s="2" t="s">
        <v>29</v>
      </c>
      <c r="C580" t="s">
        <v>86</v>
      </c>
      <c r="D580" s="2" t="s">
        <v>259</v>
      </c>
      <c r="E580" t="s">
        <v>927</v>
      </c>
      <c r="F580" s="2" t="s">
        <v>2583</v>
      </c>
      <c r="G580" t="str">
        <f>VLOOKUP(F580,SKU!A:B,2,0)</f>
        <v>4.2万+</v>
      </c>
    </row>
    <row r="581" spans="1:7" ht="15" x14ac:dyDescent="0.25">
      <c r="A581" t="s">
        <v>11</v>
      </c>
      <c r="B581" s="2" t="s">
        <v>29</v>
      </c>
      <c r="C581" t="s">
        <v>86</v>
      </c>
      <c r="D581" s="2" t="s">
        <v>259</v>
      </c>
      <c r="E581" t="s">
        <v>928</v>
      </c>
      <c r="F581" s="2" t="s">
        <v>2584</v>
      </c>
      <c r="G581" t="str">
        <f>VLOOKUP(F581,SKU!A:B,2,0)</f>
        <v>1.9万+</v>
      </c>
    </row>
    <row r="582" spans="1:7" ht="15" x14ac:dyDescent="0.25">
      <c r="A582" t="s">
        <v>11</v>
      </c>
      <c r="B582" s="2" t="s">
        <v>29</v>
      </c>
      <c r="C582" t="s">
        <v>86</v>
      </c>
      <c r="D582" s="2" t="s">
        <v>259</v>
      </c>
      <c r="E582" t="s">
        <v>929</v>
      </c>
      <c r="F582" s="2" t="s">
        <v>2585</v>
      </c>
      <c r="G582" t="str">
        <f>VLOOKUP(F582,SKU!A:B,2,0)</f>
        <v>12万+</v>
      </c>
    </row>
    <row r="583" spans="1:7" ht="15" x14ac:dyDescent="0.25">
      <c r="A583" t="s">
        <v>11</v>
      </c>
      <c r="B583" s="2" t="s">
        <v>29</v>
      </c>
      <c r="C583" t="s">
        <v>86</v>
      </c>
      <c r="D583" s="2" t="s">
        <v>259</v>
      </c>
      <c r="E583" t="s">
        <v>930</v>
      </c>
      <c r="F583" s="2" t="s">
        <v>2586</v>
      </c>
      <c r="G583" t="str">
        <f>VLOOKUP(F583,SKU!A:B,2,0)</f>
        <v>6.9万+</v>
      </c>
    </row>
    <row r="584" spans="1:7" ht="15" x14ac:dyDescent="0.25">
      <c r="A584" t="s">
        <v>11</v>
      </c>
      <c r="B584" s="2" t="s">
        <v>29</v>
      </c>
      <c r="C584" t="s">
        <v>86</v>
      </c>
      <c r="D584" s="2" t="s">
        <v>259</v>
      </c>
      <c r="E584" t="s">
        <v>931</v>
      </c>
      <c r="F584" s="2" t="s">
        <v>2587</v>
      </c>
      <c r="G584" t="str">
        <f>VLOOKUP(F584,SKU!A:B,2,0)</f>
        <v>1.4万+</v>
      </c>
    </row>
    <row r="585" spans="1:7" ht="15" x14ac:dyDescent="0.25">
      <c r="A585" t="s">
        <v>11</v>
      </c>
      <c r="B585" s="2" t="s">
        <v>29</v>
      </c>
      <c r="C585" t="s">
        <v>86</v>
      </c>
      <c r="D585" s="2" t="s">
        <v>259</v>
      </c>
      <c r="E585" t="s">
        <v>932</v>
      </c>
      <c r="F585" s="2" t="s">
        <v>2588</v>
      </c>
      <c r="G585" t="str">
        <f>VLOOKUP(F585,SKU!A:B,2,0)</f>
        <v>4.1万+</v>
      </c>
    </row>
    <row r="586" spans="1:7" ht="15" x14ac:dyDescent="0.25">
      <c r="A586" t="s">
        <v>11</v>
      </c>
      <c r="B586" s="2" t="s">
        <v>29</v>
      </c>
      <c r="C586" t="s">
        <v>86</v>
      </c>
      <c r="D586" s="2" t="s">
        <v>259</v>
      </c>
      <c r="E586" t="s">
        <v>933</v>
      </c>
      <c r="F586" s="2" t="s">
        <v>2589</v>
      </c>
      <c r="G586" t="str">
        <f>VLOOKUP(F586,SKU!A:B,2,0)</f>
        <v>2.0万+</v>
      </c>
    </row>
    <row r="587" spans="1:7" ht="15" x14ac:dyDescent="0.25">
      <c r="A587" t="s">
        <v>11</v>
      </c>
      <c r="B587" s="2" t="s">
        <v>29</v>
      </c>
      <c r="C587" t="s">
        <v>86</v>
      </c>
      <c r="D587" s="2" t="s">
        <v>259</v>
      </c>
      <c r="E587" t="s">
        <v>934</v>
      </c>
      <c r="F587" s="2" t="s">
        <v>2590</v>
      </c>
      <c r="G587" t="str">
        <f>VLOOKUP(F587,SKU!A:B,2,0)</f>
        <v>2.5万+</v>
      </c>
    </row>
    <row r="588" spans="1:7" ht="15" x14ac:dyDescent="0.25">
      <c r="A588" t="s">
        <v>11</v>
      </c>
      <c r="B588" s="2" t="s">
        <v>29</v>
      </c>
      <c r="C588" t="s">
        <v>86</v>
      </c>
      <c r="D588" s="2" t="s">
        <v>259</v>
      </c>
      <c r="E588" t="s">
        <v>935</v>
      </c>
      <c r="F588" s="2" t="s">
        <v>2591</v>
      </c>
      <c r="G588" t="str">
        <f>VLOOKUP(F588,SKU!A:B,2,0)</f>
        <v>2.0万+</v>
      </c>
    </row>
    <row r="589" spans="1:7" ht="15" x14ac:dyDescent="0.25">
      <c r="A589" t="s">
        <v>11</v>
      </c>
      <c r="B589" s="2" t="s">
        <v>29</v>
      </c>
      <c r="C589" t="s">
        <v>86</v>
      </c>
      <c r="D589" s="2" t="s">
        <v>259</v>
      </c>
      <c r="E589" t="s">
        <v>936</v>
      </c>
      <c r="F589" s="2" t="s">
        <v>2592</v>
      </c>
      <c r="G589" t="str">
        <f>VLOOKUP(F589,SKU!A:B,2,0)</f>
        <v>3.5万+</v>
      </c>
    </row>
    <row r="590" spans="1:7" ht="15" x14ac:dyDescent="0.25">
      <c r="A590" t="s">
        <v>11</v>
      </c>
      <c r="B590" s="2" t="s">
        <v>29</v>
      </c>
      <c r="C590" t="s">
        <v>86</v>
      </c>
      <c r="D590" s="2" t="s">
        <v>259</v>
      </c>
      <c r="E590" t="s">
        <v>937</v>
      </c>
      <c r="F590" s="2" t="s">
        <v>2593</v>
      </c>
      <c r="G590" t="str">
        <f>VLOOKUP(F590,SKU!A:B,2,0)</f>
        <v>100+</v>
      </c>
    </row>
    <row r="591" spans="1:7" ht="15" x14ac:dyDescent="0.25">
      <c r="A591" t="s">
        <v>11</v>
      </c>
      <c r="B591" s="2" t="s">
        <v>29</v>
      </c>
      <c r="C591" t="s">
        <v>86</v>
      </c>
      <c r="D591" s="2" t="s">
        <v>259</v>
      </c>
      <c r="E591" t="s">
        <v>938</v>
      </c>
      <c r="F591" s="2" t="s">
        <v>2594</v>
      </c>
      <c r="G591" t="str">
        <f>VLOOKUP(F591,SKU!A:B,2,0)</f>
        <v>20+</v>
      </c>
    </row>
    <row r="592" spans="1:7" ht="15" x14ac:dyDescent="0.25">
      <c r="A592" t="s">
        <v>11</v>
      </c>
      <c r="B592" s="2" t="s">
        <v>29</v>
      </c>
      <c r="C592" t="s">
        <v>86</v>
      </c>
      <c r="D592" s="2" t="s">
        <v>259</v>
      </c>
      <c r="E592" t="s">
        <v>939</v>
      </c>
      <c r="F592" s="2" t="s">
        <v>2595</v>
      </c>
      <c r="G592" t="str">
        <f>VLOOKUP(F592,SKU!A:B,2,0)</f>
        <v>13万+</v>
      </c>
    </row>
    <row r="593" spans="1:7" ht="15" x14ac:dyDescent="0.25">
      <c r="A593" t="s">
        <v>11</v>
      </c>
      <c r="B593" s="2" t="s">
        <v>29</v>
      </c>
      <c r="C593" t="s">
        <v>86</v>
      </c>
      <c r="D593" s="2" t="s">
        <v>259</v>
      </c>
      <c r="E593" t="s">
        <v>940</v>
      </c>
      <c r="F593" s="2" t="s">
        <v>2596</v>
      </c>
      <c r="G593" t="str">
        <f>VLOOKUP(F593,SKU!A:B,2,0)</f>
        <v>1.5万+</v>
      </c>
    </row>
    <row r="594" spans="1:7" ht="15" x14ac:dyDescent="0.25">
      <c r="A594" t="s">
        <v>11</v>
      </c>
      <c r="B594" s="2" t="s">
        <v>29</v>
      </c>
      <c r="C594" t="s">
        <v>86</v>
      </c>
      <c r="D594" s="2" t="s">
        <v>259</v>
      </c>
      <c r="E594" t="s">
        <v>941</v>
      </c>
      <c r="F594" s="2" t="s">
        <v>2597</v>
      </c>
      <c r="G594" t="str">
        <f>VLOOKUP(F594,SKU!A:B,2,0)</f>
        <v>2.0万+</v>
      </c>
    </row>
    <row r="595" spans="1:7" ht="15" x14ac:dyDescent="0.25">
      <c r="A595" t="s">
        <v>11</v>
      </c>
      <c r="B595" s="2" t="s">
        <v>29</v>
      </c>
      <c r="C595" t="s">
        <v>87</v>
      </c>
      <c r="D595" s="2" t="s">
        <v>260</v>
      </c>
      <c r="E595" t="s">
        <v>942</v>
      </c>
      <c r="F595" s="2" t="s">
        <v>2598</v>
      </c>
      <c r="G595" t="str">
        <f>VLOOKUP(F595,SKU!A:B,2,0)</f>
        <v>1.1万+</v>
      </c>
    </row>
    <row r="596" spans="1:7" ht="15" x14ac:dyDescent="0.25">
      <c r="A596" t="s">
        <v>11</v>
      </c>
      <c r="B596" s="2" t="s">
        <v>29</v>
      </c>
      <c r="C596" t="s">
        <v>87</v>
      </c>
      <c r="D596" s="2" t="s">
        <v>260</v>
      </c>
      <c r="E596" t="s">
        <v>916</v>
      </c>
      <c r="F596" s="2" t="s">
        <v>2599</v>
      </c>
      <c r="G596" t="str">
        <f>VLOOKUP(F596,SKU!A:B,2,0)</f>
        <v>3.7万+</v>
      </c>
    </row>
    <row r="597" spans="1:7" ht="15" x14ac:dyDescent="0.25">
      <c r="A597" t="s">
        <v>11</v>
      </c>
      <c r="B597" s="2" t="s">
        <v>29</v>
      </c>
      <c r="C597" t="s">
        <v>87</v>
      </c>
      <c r="D597" s="2" t="s">
        <v>260</v>
      </c>
      <c r="E597" t="s">
        <v>920</v>
      </c>
      <c r="F597" s="2" t="s">
        <v>2600</v>
      </c>
      <c r="G597" t="str">
        <f>VLOOKUP(F597,SKU!A:B,2,0)</f>
        <v>1.8万+</v>
      </c>
    </row>
    <row r="598" spans="1:7" ht="15" x14ac:dyDescent="0.25">
      <c r="A598" t="s">
        <v>11</v>
      </c>
      <c r="B598" s="2" t="s">
        <v>29</v>
      </c>
      <c r="C598" t="s">
        <v>87</v>
      </c>
      <c r="D598" s="2" t="s">
        <v>260</v>
      </c>
      <c r="E598" t="s">
        <v>915</v>
      </c>
      <c r="F598" s="2" t="s">
        <v>2601</v>
      </c>
      <c r="G598" t="str">
        <f>VLOOKUP(F598,SKU!A:B,2,0)</f>
        <v>5200+</v>
      </c>
    </row>
    <row r="599" spans="1:7" ht="15" x14ac:dyDescent="0.25">
      <c r="A599" t="s">
        <v>11</v>
      </c>
      <c r="B599" s="2" t="s">
        <v>29</v>
      </c>
      <c r="C599" t="s">
        <v>87</v>
      </c>
      <c r="D599" s="2" t="s">
        <v>260</v>
      </c>
      <c r="E599" t="s">
        <v>917</v>
      </c>
      <c r="F599" s="2" t="s">
        <v>2602</v>
      </c>
      <c r="G599" t="str">
        <f>VLOOKUP(F599,SKU!A:B,2,0)</f>
        <v>4000+</v>
      </c>
    </row>
    <row r="600" spans="1:7" ht="15" x14ac:dyDescent="0.25">
      <c r="A600" t="s">
        <v>11</v>
      </c>
      <c r="B600" s="2" t="s">
        <v>29</v>
      </c>
      <c r="C600" t="s">
        <v>87</v>
      </c>
      <c r="D600" s="2" t="s">
        <v>260</v>
      </c>
      <c r="E600" t="s">
        <v>943</v>
      </c>
      <c r="F600" s="2" t="s">
        <v>2603</v>
      </c>
      <c r="G600" t="str">
        <f>VLOOKUP(F600,SKU!A:B,2,0)</f>
        <v>9.8万+</v>
      </c>
    </row>
    <row r="601" spans="1:7" ht="15" x14ac:dyDescent="0.25">
      <c r="A601" t="s">
        <v>11</v>
      </c>
      <c r="B601" s="2" t="s">
        <v>29</v>
      </c>
      <c r="C601" t="s">
        <v>87</v>
      </c>
      <c r="D601" s="2" t="s">
        <v>260</v>
      </c>
      <c r="E601" t="s">
        <v>918</v>
      </c>
      <c r="F601" s="2" t="s">
        <v>2604</v>
      </c>
      <c r="G601" t="str">
        <f>VLOOKUP(F601,SKU!A:B,2,0)</f>
        <v>1200+</v>
      </c>
    </row>
    <row r="602" spans="1:7" ht="15" x14ac:dyDescent="0.25">
      <c r="A602" t="s">
        <v>11</v>
      </c>
      <c r="B602" s="2" t="s">
        <v>29</v>
      </c>
      <c r="C602" t="s">
        <v>87</v>
      </c>
      <c r="D602" s="2" t="s">
        <v>260</v>
      </c>
      <c r="E602" t="s">
        <v>914</v>
      </c>
      <c r="F602" s="2" t="s">
        <v>2605</v>
      </c>
      <c r="G602" t="str">
        <f>VLOOKUP(F602,SKU!A:B,2,0)</f>
        <v>1000+</v>
      </c>
    </row>
    <row r="603" spans="1:7" ht="15" x14ac:dyDescent="0.25">
      <c r="A603" t="s">
        <v>11</v>
      </c>
      <c r="B603" s="2" t="s">
        <v>29</v>
      </c>
      <c r="C603" t="s">
        <v>87</v>
      </c>
      <c r="D603" s="2" t="s">
        <v>260</v>
      </c>
      <c r="E603" t="s">
        <v>944</v>
      </c>
      <c r="F603" s="2" t="s">
        <v>2606</v>
      </c>
      <c r="G603" t="str">
        <f>VLOOKUP(F603,SKU!A:B,2,0)</f>
        <v>2.6万+</v>
      </c>
    </row>
    <row r="604" spans="1:7" ht="15" x14ac:dyDescent="0.25">
      <c r="A604" t="s">
        <v>11</v>
      </c>
      <c r="B604" s="2" t="s">
        <v>29</v>
      </c>
      <c r="C604" t="s">
        <v>88</v>
      </c>
      <c r="D604" s="2" t="s">
        <v>261</v>
      </c>
      <c r="E604" t="s">
        <v>945</v>
      </c>
      <c r="F604" s="2" t="s">
        <v>2607</v>
      </c>
      <c r="G604" t="str">
        <f>VLOOKUP(F604,SKU!A:B,2,0)</f>
        <v>44万+</v>
      </c>
    </row>
    <row r="605" spans="1:7" ht="15" x14ac:dyDescent="0.25">
      <c r="A605" t="s">
        <v>11</v>
      </c>
      <c r="B605" s="2" t="s">
        <v>29</v>
      </c>
      <c r="C605" t="s">
        <v>88</v>
      </c>
      <c r="D605" s="2" t="s">
        <v>261</v>
      </c>
      <c r="E605" t="s">
        <v>946</v>
      </c>
      <c r="F605" s="2" t="s">
        <v>2608</v>
      </c>
      <c r="G605" t="str">
        <f>VLOOKUP(F605,SKU!A:B,2,0)</f>
        <v>6.0万+</v>
      </c>
    </row>
    <row r="606" spans="1:7" ht="15" x14ac:dyDescent="0.25">
      <c r="A606" t="s">
        <v>11</v>
      </c>
      <c r="B606" s="2" t="s">
        <v>29</v>
      </c>
      <c r="C606" t="s">
        <v>88</v>
      </c>
      <c r="D606" s="2" t="s">
        <v>261</v>
      </c>
      <c r="E606" t="s">
        <v>947</v>
      </c>
      <c r="F606" s="2" t="s">
        <v>2609</v>
      </c>
      <c r="G606" t="str">
        <f>VLOOKUP(F606,SKU!A:B,2,0)</f>
        <v>3.4万+</v>
      </c>
    </row>
    <row r="607" spans="1:7" ht="15" x14ac:dyDescent="0.25">
      <c r="A607" t="s">
        <v>11</v>
      </c>
      <c r="B607" s="2" t="s">
        <v>29</v>
      </c>
      <c r="C607" t="s">
        <v>88</v>
      </c>
      <c r="D607" s="2" t="s">
        <v>261</v>
      </c>
      <c r="E607" t="s">
        <v>948</v>
      </c>
      <c r="F607" s="2" t="s">
        <v>2610</v>
      </c>
      <c r="G607" t="str">
        <f>VLOOKUP(F607,SKU!A:B,2,0)</f>
        <v>0</v>
      </c>
    </row>
    <row r="608" spans="1:7" ht="15" x14ac:dyDescent="0.25">
      <c r="A608" t="s">
        <v>11</v>
      </c>
      <c r="B608" s="2" t="s">
        <v>29</v>
      </c>
      <c r="C608" t="s">
        <v>88</v>
      </c>
      <c r="D608" s="2" t="s">
        <v>261</v>
      </c>
      <c r="E608" t="s">
        <v>949</v>
      </c>
      <c r="F608" s="2" t="s">
        <v>2611</v>
      </c>
      <c r="G608" t="str">
        <f>VLOOKUP(F608,SKU!A:B,2,0)</f>
        <v>17万+</v>
      </c>
    </row>
    <row r="609" spans="1:7" ht="15" x14ac:dyDescent="0.25">
      <c r="A609" t="s">
        <v>11</v>
      </c>
      <c r="B609" s="2" t="s">
        <v>29</v>
      </c>
      <c r="C609" t="s">
        <v>88</v>
      </c>
      <c r="D609" s="2" t="s">
        <v>261</v>
      </c>
      <c r="E609" t="s">
        <v>950</v>
      </c>
      <c r="F609" s="2" t="s">
        <v>2612</v>
      </c>
      <c r="G609" t="str">
        <f>VLOOKUP(F609,SKU!A:B,2,0)</f>
        <v>3700+</v>
      </c>
    </row>
    <row r="610" spans="1:7" ht="15" x14ac:dyDescent="0.25">
      <c r="A610" t="s">
        <v>11</v>
      </c>
      <c r="B610" s="2" t="s">
        <v>29</v>
      </c>
      <c r="C610" t="s">
        <v>88</v>
      </c>
      <c r="D610" s="2" t="s">
        <v>261</v>
      </c>
      <c r="E610" t="s">
        <v>951</v>
      </c>
      <c r="F610" s="2" t="s">
        <v>2613</v>
      </c>
      <c r="G610" t="str">
        <f>VLOOKUP(F610,SKU!A:B,2,0)</f>
        <v>0</v>
      </c>
    </row>
    <row r="611" spans="1:7" ht="15" x14ac:dyDescent="0.25">
      <c r="A611" t="s">
        <v>11</v>
      </c>
      <c r="B611" s="2" t="s">
        <v>29</v>
      </c>
      <c r="C611" t="s">
        <v>88</v>
      </c>
      <c r="D611" s="2" t="s">
        <v>261</v>
      </c>
      <c r="E611" t="s">
        <v>952</v>
      </c>
      <c r="F611" s="2" t="s">
        <v>2614</v>
      </c>
      <c r="G611" t="str">
        <f>VLOOKUP(F611,SKU!A:B,2,0)</f>
        <v>6.0万+</v>
      </c>
    </row>
    <row r="612" spans="1:7" ht="15" x14ac:dyDescent="0.25">
      <c r="A612" t="s">
        <v>11</v>
      </c>
      <c r="B612" s="2" t="s">
        <v>29</v>
      </c>
      <c r="C612" t="s">
        <v>88</v>
      </c>
      <c r="D612" s="2" t="s">
        <v>261</v>
      </c>
      <c r="E612" t="s">
        <v>953</v>
      </c>
      <c r="F612" s="2" t="s">
        <v>2615</v>
      </c>
      <c r="G612" t="str">
        <f>VLOOKUP(F612,SKU!A:B,2,0)</f>
        <v>12万+</v>
      </c>
    </row>
    <row r="613" spans="1:7" ht="15" x14ac:dyDescent="0.25">
      <c r="A613" t="s">
        <v>11</v>
      </c>
      <c r="B613" s="2" t="s">
        <v>29</v>
      </c>
      <c r="C613" t="s">
        <v>89</v>
      </c>
      <c r="D613" s="2" t="s">
        <v>262</v>
      </c>
      <c r="E613" t="s">
        <v>954</v>
      </c>
      <c r="F613" s="2" t="s">
        <v>2616</v>
      </c>
      <c r="G613" t="str">
        <f>VLOOKUP(F613,SKU!A:B,2,0)</f>
        <v>16万+</v>
      </c>
    </row>
    <row r="614" spans="1:7" ht="15" x14ac:dyDescent="0.25">
      <c r="A614" t="s">
        <v>11</v>
      </c>
      <c r="B614" s="2" t="s">
        <v>29</v>
      </c>
      <c r="C614" t="s">
        <v>89</v>
      </c>
      <c r="D614" s="2" t="s">
        <v>262</v>
      </c>
      <c r="E614" t="s">
        <v>955</v>
      </c>
      <c r="F614" s="2" t="s">
        <v>2617</v>
      </c>
      <c r="G614" t="str">
        <f>VLOOKUP(F614,SKU!A:B,2,0)</f>
        <v>4700+</v>
      </c>
    </row>
    <row r="615" spans="1:7" ht="15" x14ac:dyDescent="0.25">
      <c r="A615" t="s">
        <v>11</v>
      </c>
      <c r="B615" s="2" t="s">
        <v>29</v>
      </c>
      <c r="C615" t="s">
        <v>89</v>
      </c>
      <c r="D615" s="2" t="s">
        <v>262</v>
      </c>
      <c r="E615" t="s">
        <v>956</v>
      </c>
      <c r="F615" s="2" t="s">
        <v>2618</v>
      </c>
      <c r="G615" t="str">
        <f>VLOOKUP(F615,SKU!A:B,2,0)</f>
        <v>1200+</v>
      </c>
    </row>
    <row r="616" spans="1:7" ht="15" x14ac:dyDescent="0.25">
      <c r="A616" t="s">
        <v>11</v>
      </c>
      <c r="B616" s="2" t="s">
        <v>29</v>
      </c>
      <c r="C616" t="s">
        <v>89</v>
      </c>
      <c r="D616" s="2" t="s">
        <v>262</v>
      </c>
      <c r="E616" t="s">
        <v>957</v>
      </c>
      <c r="F616" s="2" t="s">
        <v>2619</v>
      </c>
      <c r="G616" t="str">
        <f>VLOOKUP(F616,SKU!A:B,2,0)</f>
        <v>9.2万+</v>
      </c>
    </row>
    <row r="617" spans="1:7" ht="15" x14ac:dyDescent="0.25">
      <c r="A617" t="s">
        <v>11</v>
      </c>
      <c r="B617" s="2" t="s">
        <v>29</v>
      </c>
      <c r="C617" t="s">
        <v>89</v>
      </c>
      <c r="D617" s="2" t="s">
        <v>262</v>
      </c>
      <c r="E617" t="s">
        <v>958</v>
      </c>
      <c r="F617" s="2" t="s">
        <v>2620</v>
      </c>
      <c r="G617" t="str">
        <f>VLOOKUP(F617,SKU!A:B,2,0)</f>
        <v>1.6万+</v>
      </c>
    </row>
    <row r="618" spans="1:7" ht="15" x14ac:dyDescent="0.25">
      <c r="A618" t="s">
        <v>11</v>
      </c>
      <c r="B618" s="2" t="s">
        <v>29</v>
      </c>
      <c r="C618" t="s">
        <v>89</v>
      </c>
      <c r="D618" s="2" t="s">
        <v>262</v>
      </c>
      <c r="E618" t="s">
        <v>959</v>
      </c>
      <c r="F618" s="2" t="s">
        <v>2621</v>
      </c>
      <c r="G618" t="str">
        <f>VLOOKUP(F618,SKU!A:B,2,0)</f>
        <v>3.2万+</v>
      </c>
    </row>
    <row r="619" spans="1:7" ht="15" x14ac:dyDescent="0.25">
      <c r="A619" t="s">
        <v>11</v>
      </c>
      <c r="B619" s="2" t="s">
        <v>29</v>
      </c>
      <c r="C619" t="s">
        <v>89</v>
      </c>
      <c r="D619" s="2" t="s">
        <v>262</v>
      </c>
      <c r="E619" t="s">
        <v>960</v>
      </c>
      <c r="F619" s="2" t="s">
        <v>2622</v>
      </c>
      <c r="G619" t="str">
        <f>VLOOKUP(F619,SKU!A:B,2,0)</f>
        <v>1.2万+</v>
      </c>
    </row>
    <row r="620" spans="1:7" ht="15" x14ac:dyDescent="0.25">
      <c r="A620" t="s">
        <v>11</v>
      </c>
      <c r="B620" s="2" t="s">
        <v>29</v>
      </c>
      <c r="C620" t="s">
        <v>89</v>
      </c>
      <c r="D620" s="2" t="s">
        <v>262</v>
      </c>
      <c r="E620" t="s">
        <v>961</v>
      </c>
      <c r="F620" s="2" t="s">
        <v>2623</v>
      </c>
      <c r="G620" t="str">
        <f>VLOOKUP(F620,SKU!A:B,2,0)</f>
        <v>1300+</v>
      </c>
    </row>
    <row r="621" spans="1:7" ht="15" x14ac:dyDescent="0.25">
      <c r="A621" t="s">
        <v>11</v>
      </c>
      <c r="B621" s="2" t="s">
        <v>29</v>
      </c>
      <c r="C621" t="s">
        <v>89</v>
      </c>
      <c r="D621" s="2" t="s">
        <v>262</v>
      </c>
      <c r="E621" t="s">
        <v>891</v>
      </c>
      <c r="F621" s="2" t="s">
        <v>2624</v>
      </c>
      <c r="G621" t="str">
        <f>VLOOKUP(F621,SKU!A:B,2,0)</f>
        <v>4700+</v>
      </c>
    </row>
    <row r="622" spans="1:7" ht="15" x14ac:dyDescent="0.25">
      <c r="A622" t="s">
        <v>11</v>
      </c>
      <c r="B622" s="2" t="s">
        <v>29</v>
      </c>
      <c r="C622" t="s">
        <v>90</v>
      </c>
      <c r="D622" s="2" t="s">
        <v>263</v>
      </c>
      <c r="E622" t="s">
        <v>962</v>
      </c>
      <c r="F622" s="2" t="s">
        <v>2625</v>
      </c>
      <c r="G622" t="str">
        <f>VLOOKUP(F622,SKU!A:B,2,0)</f>
        <v>4500+</v>
      </c>
    </row>
    <row r="623" spans="1:7" ht="15" x14ac:dyDescent="0.25">
      <c r="A623" t="s">
        <v>11</v>
      </c>
      <c r="B623" s="2" t="s">
        <v>29</v>
      </c>
      <c r="C623" t="s">
        <v>90</v>
      </c>
      <c r="D623" s="2" t="s">
        <v>263</v>
      </c>
      <c r="E623" t="s">
        <v>963</v>
      </c>
      <c r="F623" s="2" t="s">
        <v>2626</v>
      </c>
      <c r="G623" t="str">
        <f>VLOOKUP(F623,SKU!A:B,2,0)</f>
        <v>19万+</v>
      </c>
    </row>
    <row r="624" spans="1:7" ht="15" x14ac:dyDescent="0.25">
      <c r="A624" t="s">
        <v>11</v>
      </c>
      <c r="B624" s="2" t="s">
        <v>29</v>
      </c>
      <c r="C624" t="s">
        <v>90</v>
      </c>
      <c r="D624" s="2" t="s">
        <v>263</v>
      </c>
      <c r="E624" t="s">
        <v>964</v>
      </c>
      <c r="F624" s="2" t="s">
        <v>2627</v>
      </c>
      <c r="G624" t="str">
        <f>VLOOKUP(F624,SKU!A:B,2,0)</f>
        <v>8.3万+</v>
      </c>
    </row>
    <row r="625" spans="1:7" ht="15" x14ac:dyDescent="0.25">
      <c r="A625" t="s">
        <v>11</v>
      </c>
      <c r="B625" s="2" t="s">
        <v>29</v>
      </c>
      <c r="C625" t="s">
        <v>90</v>
      </c>
      <c r="D625" s="2" t="s">
        <v>263</v>
      </c>
      <c r="E625" t="s">
        <v>965</v>
      </c>
      <c r="F625" s="2" t="s">
        <v>2628</v>
      </c>
      <c r="G625" t="str">
        <f>VLOOKUP(F625,SKU!A:B,2,0)</f>
        <v>5.0万+</v>
      </c>
    </row>
    <row r="626" spans="1:7" ht="15" x14ac:dyDescent="0.25">
      <c r="A626" t="s">
        <v>11</v>
      </c>
      <c r="B626" s="2" t="s">
        <v>29</v>
      </c>
      <c r="C626" t="s">
        <v>90</v>
      </c>
      <c r="D626" s="2" t="s">
        <v>263</v>
      </c>
      <c r="E626" t="s">
        <v>966</v>
      </c>
      <c r="F626" s="2" t="s">
        <v>2629</v>
      </c>
      <c r="G626" t="str">
        <f>VLOOKUP(F626,SKU!A:B,2,0)</f>
        <v>200+</v>
      </c>
    </row>
    <row r="627" spans="1:7" ht="15" x14ac:dyDescent="0.25">
      <c r="A627" t="s">
        <v>11</v>
      </c>
      <c r="B627" s="2" t="s">
        <v>29</v>
      </c>
      <c r="C627" t="s">
        <v>90</v>
      </c>
      <c r="D627" s="2" t="s">
        <v>263</v>
      </c>
      <c r="E627" t="s">
        <v>967</v>
      </c>
      <c r="F627" s="2" t="s">
        <v>2630</v>
      </c>
      <c r="G627" t="str">
        <f>VLOOKUP(F627,SKU!A:B,2,0)</f>
        <v>1.8万+</v>
      </c>
    </row>
    <row r="628" spans="1:7" ht="15" x14ac:dyDescent="0.25">
      <c r="A628" t="s">
        <v>11</v>
      </c>
      <c r="B628" s="2" t="s">
        <v>29</v>
      </c>
      <c r="C628" t="s">
        <v>90</v>
      </c>
      <c r="D628" s="2" t="s">
        <v>263</v>
      </c>
      <c r="E628" t="s">
        <v>968</v>
      </c>
      <c r="F628" s="2" t="s">
        <v>2631</v>
      </c>
      <c r="G628" t="str">
        <f>VLOOKUP(F628,SKU!A:B,2,0)</f>
        <v>32万+</v>
      </c>
    </row>
    <row r="629" spans="1:7" ht="15" x14ac:dyDescent="0.25">
      <c r="A629" t="s">
        <v>11</v>
      </c>
      <c r="B629" s="2" t="s">
        <v>29</v>
      </c>
      <c r="C629" t="s">
        <v>90</v>
      </c>
      <c r="D629" s="2" t="s">
        <v>263</v>
      </c>
      <c r="E629" t="s">
        <v>969</v>
      </c>
      <c r="F629" s="2" t="s">
        <v>2632</v>
      </c>
      <c r="G629" t="str">
        <f>VLOOKUP(F629,SKU!A:B,2,0)</f>
        <v>200+</v>
      </c>
    </row>
    <row r="630" spans="1:7" ht="15" x14ac:dyDescent="0.25">
      <c r="A630" t="s">
        <v>11</v>
      </c>
      <c r="B630" s="2" t="s">
        <v>29</v>
      </c>
      <c r="C630" t="s">
        <v>90</v>
      </c>
      <c r="D630" s="2" t="s">
        <v>263</v>
      </c>
      <c r="E630" t="s">
        <v>970</v>
      </c>
      <c r="F630" s="2" t="s">
        <v>2633</v>
      </c>
      <c r="G630" t="str">
        <f>VLOOKUP(F630,SKU!A:B,2,0)</f>
        <v>50+</v>
      </c>
    </row>
    <row r="631" spans="1:7" ht="15" x14ac:dyDescent="0.25">
      <c r="A631" t="s">
        <v>11</v>
      </c>
      <c r="B631" s="2" t="s">
        <v>29</v>
      </c>
      <c r="C631" t="s">
        <v>90</v>
      </c>
      <c r="D631" s="2" t="s">
        <v>263</v>
      </c>
      <c r="E631" t="s">
        <v>971</v>
      </c>
      <c r="F631" s="2" t="s">
        <v>2634</v>
      </c>
      <c r="G631" t="str">
        <f>VLOOKUP(F631,SKU!A:B,2,0)</f>
        <v>20+</v>
      </c>
    </row>
    <row r="632" spans="1:7" ht="15" x14ac:dyDescent="0.25">
      <c r="A632" t="s">
        <v>11</v>
      </c>
      <c r="B632" s="2" t="s">
        <v>29</v>
      </c>
      <c r="C632" t="s">
        <v>90</v>
      </c>
      <c r="D632" s="2" t="s">
        <v>263</v>
      </c>
      <c r="E632" t="s">
        <v>972</v>
      </c>
      <c r="F632" s="2" t="s">
        <v>2635</v>
      </c>
      <c r="G632" t="str">
        <f>VLOOKUP(F632,SKU!A:B,2,0)</f>
        <v>100+</v>
      </c>
    </row>
    <row r="633" spans="1:7" ht="15" x14ac:dyDescent="0.25">
      <c r="A633" t="s">
        <v>11</v>
      </c>
      <c r="B633" s="2" t="s">
        <v>29</v>
      </c>
      <c r="C633" t="s">
        <v>90</v>
      </c>
      <c r="D633" s="2" t="s">
        <v>263</v>
      </c>
      <c r="E633" t="s">
        <v>973</v>
      </c>
      <c r="F633" s="2" t="s">
        <v>2636</v>
      </c>
      <c r="G633" t="str">
        <f>VLOOKUP(F633,SKU!A:B,2,0)</f>
        <v>0</v>
      </c>
    </row>
    <row r="634" spans="1:7" ht="15" x14ac:dyDescent="0.25">
      <c r="A634" t="s">
        <v>11</v>
      </c>
      <c r="B634" s="2" t="s">
        <v>29</v>
      </c>
      <c r="C634" t="s">
        <v>90</v>
      </c>
      <c r="D634" s="2" t="s">
        <v>263</v>
      </c>
      <c r="E634" t="s">
        <v>974</v>
      </c>
      <c r="F634" s="2" t="s">
        <v>2637</v>
      </c>
      <c r="G634" t="str">
        <f>VLOOKUP(F634,SKU!A:B,2,0)</f>
        <v>30+</v>
      </c>
    </row>
    <row r="635" spans="1:7" ht="15" x14ac:dyDescent="0.25">
      <c r="A635" t="s">
        <v>11</v>
      </c>
      <c r="B635" s="2" t="s">
        <v>29</v>
      </c>
      <c r="C635" t="s">
        <v>90</v>
      </c>
      <c r="D635" s="2" t="s">
        <v>263</v>
      </c>
      <c r="E635" t="s">
        <v>975</v>
      </c>
      <c r="F635" s="2" t="s">
        <v>2638</v>
      </c>
      <c r="G635" t="str">
        <f>VLOOKUP(F635,SKU!A:B,2,0)</f>
        <v>2.7万+</v>
      </c>
    </row>
    <row r="636" spans="1:7" ht="15" x14ac:dyDescent="0.25">
      <c r="A636" t="s">
        <v>11</v>
      </c>
      <c r="B636" s="2" t="s">
        <v>29</v>
      </c>
      <c r="C636" t="s">
        <v>90</v>
      </c>
      <c r="D636" s="2" t="s">
        <v>263</v>
      </c>
      <c r="E636" t="s">
        <v>976</v>
      </c>
      <c r="F636" s="2" t="s">
        <v>2639</v>
      </c>
      <c r="G636" t="str">
        <f>VLOOKUP(F636,SKU!A:B,2,0)</f>
        <v>2.3万+</v>
      </c>
    </row>
    <row r="637" spans="1:7" ht="15" x14ac:dyDescent="0.25">
      <c r="A637" t="s">
        <v>11</v>
      </c>
      <c r="B637" s="2" t="s">
        <v>29</v>
      </c>
      <c r="C637" t="s">
        <v>90</v>
      </c>
      <c r="D637" s="2" t="s">
        <v>263</v>
      </c>
      <c r="E637" t="s">
        <v>891</v>
      </c>
      <c r="F637" s="2" t="s">
        <v>2640</v>
      </c>
      <c r="G637" t="str">
        <f>VLOOKUP(F637,SKU!A:B,2,0)</f>
        <v>6.2万+</v>
      </c>
    </row>
    <row r="638" spans="1:7" ht="15" x14ac:dyDescent="0.25">
      <c r="A638" t="s">
        <v>11</v>
      </c>
      <c r="B638" s="2" t="s">
        <v>29</v>
      </c>
      <c r="C638" t="s">
        <v>91</v>
      </c>
      <c r="D638" s="2" t="s">
        <v>264</v>
      </c>
      <c r="E638" t="s">
        <v>977</v>
      </c>
      <c r="F638" s="2" t="s">
        <v>2641</v>
      </c>
      <c r="G638" t="str">
        <f>VLOOKUP(F638,SKU!A:B,2,0)</f>
        <v>13万+</v>
      </c>
    </row>
    <row r="639" spans="1:7" ht="15" x14ac:dyDescent="0.25">
      <c r="A639" t="s">
        <v>11</v>
      </c>
      <c r="B639" s="2" t="s">
        <v>29</v>
      </c>
      <c r="C639" t="s">
        <v>91</v>
      </c>
      <c r="D639" s="2" t="s">
        <v>264</v>
      </c>
      <c r="E639" t="s">
        <v>978</v>
      </c>
      <c r="F639" s="2" t="s">
        <v>2642</v>
      </c>
      <c r="G639" t="str">
        <f>VLOOKUP(F639,SKU!A:B,2,0)</f>
        <v>3200+</v>
      </c>
    </row>
    <row r="640" spans="1:7" ht="15" x14ac:dyDescent="0.25">
      <c r="A640" t="s">
        <v>11</v>
      </c>
      <c r="B640" s="2" t="s">
        <v>29</v>
      </c>
      <c r="C640" t="s">
        <v>91</v>
      </c>
      <c r="D640" s="2" t="s">
        <v>264</v>
      </c>
      <c r="E640" t="s">
        <v>979</v>
      </c>
      <c r="F640" s="2" t="s">
        <v>2643</v>
      </c>
      <c r="G640" t="str">
        <f>VLOOKUP(F640,SKU!A:B,2,0)</f>
        <v>2900+</v>
      </c>
    </row>
    <row r="641" spans="1:7" ht="15" x14ac:dyDescent="0.25">
      <c r="A641" t="s">
        <v>11</v>
      </c>
      <c r="B641" s="2" t="s">
        <v>29</v>
      </c>
      <c r="C641" t="s">
        <v>91</v>
      </c>
      <c r="D641" s="2" t="s">
        <v>264</v>
      </c>
      <c r="E641" t="s">
        <v>980</v>
      </c>
      <c r="F641" s="2" t="s">
        <v>2644</v>
      </c>
      <c r="G641" t="str">
        <f>VLOOKUP(F641,SKU!A:B,2,0)</f>
        <v>300+</v>
      </c>
    </row>
    <row r="642" spans="1:7" ht="15" x14ac:dyDescent="0.25">
      <c r="A642" t="s">
        <v>11</v>
      </c>
      <c r="B642" s="2" t="s">
        <v>29</v>
      </c>
      <c r="C642" t="s">
        <v>92</v>
      </c>
      <c r="D642" s="2" t="s">
        <v>265</v>
      </c>
      <c r="E642" t="s">
        <v>981</v>
      </c>
      <c r="F642" s="2" t="s">
        <v>2645</v>
      </c>
      <c r="G642" t="str">
        <f>VLOOKUP(F642,SKU!A:B,2,0)</f>
        <v>12万+</v>
      </c>
    </row>
    <row r="643" spans="1:7" ht="15" x14ac:dyDescent="0.25">
      <c r="A643" t="s">
        <v>11</v>
      </c>
      <c r="B643" s="2" t="s">
        <v>29</v>
      </c>
      <c r="C643" t="s">
        <v>92</v>
      </c>
      <c r="D643" s="2" t="s">
        <v>265</v>
      </c>
      <c r="E643" t="s">
        <v>982</v>
      </c>
      <c r="F643" s="2" t="s">
        <v>2646</v>
      </c>
      <c r="G643" t="str">
        <f>VLOOKUP(F643,SKU!A:B,2,0)</f>
        <v>7.1万+</v>
      </c>
    </row>
    <row r="644" spans="1:7" ht="15" x14ac:dyDescent="0.25">
      <c r="A644" t="s">
        <v>11</v>
      </c>
      <c r="B644" s="2" t="s">
        <v>29</v>
      </c>
      <c r="C644" t="s">
        <v>92</v>
      </c>
      <c r="D644" s="2" t="s">
        <v>265</v>
      </c>
      <c r="E644" t="s">
        <v>983</v>
      </c>
      <c r="F644" s="2" t="s">
        <v>2647</v>
      </c>
      <c r="G644" t="str">
        <f>VLOOKUP(F644,SKU!A:B,2,0)</f>
        <v>4.5万+</v>
      </c>
    </row>
    <row r="645" spans="1:7" ht="15" x14ac:dyDescent="0.25">
      <c r="A645" t="s">
        <v>11</v>
      </c>
      <c r="B645" s="2" t="s">
        <v>29</v>
      </c>
      <c r="C645" t="s">
        <v>92</v>
      </c>
      <c r="D645" s="2" t="s">
        <v>265</v>
      </c>
      <c r="E645" t="s">
        <v>984</v>
      </c>
      <c r="F645" s="2" t="s">
        <v>2648</v>
      </c>
      <c r="G645" t="str">
        <f>VLOOKUP(F645,SKU!A:B,2,0)</f>
        <v>2.8万+</v>
      </c>
    </row>
    <row r="646" spans="1:7" ht="15" x14ac:dyDescent="0.25">
      <c r="A646" t="s">
        <v>11</v>
      </c>
      <c r="B646" s="2" t="s">
        <v>29</v>
      </c>
      <c r="C646" t="s">
        <v>92</v>
      </c>
      <c r="D646" s="2" t="s">
        <v>265</v>
      </c>
      <c r="E646" t="s">
        <v>985</v>
      </c>
      <c r="F646" s="2" t="s">
        <v>2649</v>
      </c>
      <c r="G646" t="str">
        <f>VLOOKUP(F646,SKU!A:B,2,0)</f>
        <v>1.2万+</v>
      </c>
    </row>
    <row r="647" spans="1:7" ht="15" x14ac:dyDescent="0.25">
      <c r="A647" t="s">
        <v>11</v>
      </c>
      <c r="B647" s="2" t="s">
        <v>29</v>
      </c>
      <c r="C647" t="s">
        <v>92</v>
      </c>
      <c r="D647" s="2" t="s">
        <v>265</v>
      </c>
      <c r="E647" t="s">
        <v>986</v>
      </c>
      <c r="F647" s="2" t="s">
        <v>2650</v>
      </c>
      <c r="G647" t="str">
        <f>VLOOKUP(F647,SKU!A:B,2,0)</f>
        <v>4.8万+</v>
      </c>
    </row>
    <row r="648" spans="1:7" ht="15" x14ac:dyDescent="0.25">
      <c r="A648" t="s">
        <v>11</v>
      </c>
      <c r="B648" s="2" t="s">
        <v>29</v>
      </c>
      <c r="C648" t="s">
        <v>92</v>
      </c>
      <c r="D648" s="2" t="s">
        <v>265</v>
      </c>
      <c r="E648" t="s">
        <v>987</v>
      </c>
      <c r="F648" s="2" t="s">
        <v>2651</v>
      </c>
      <c r="G648" t="str">
        <f>VLOOKUP(F648,SKU!A:B,2,0)</f>
        <v>20万+</v>
      </c>
    </row>
    <row r="649" spans="1:7" ht="15" x14ac:dyDescent="0.25">
      <c r="A649" t="s">
        <v>11</v>
      </c>
      <c r="B649" s="2" t="s">
        <v>29</v>
      </c>
      <c r="C649" t="s">
        <v>92</v>
      </c>
      <c r="D649" s="2" t="s">
        <v>265</v>
      </c>
      <c r="E649" t="s">
        <v>988</v>
      </c>
      <c r="F649" s="2" t="s">
        <v>2652</v>
      </c>
      <c r="G649" t="str">
        <f>VLOOKUP(F649,SKU!A:B,2,0)</f>
        <v>6.9万+</v>
      </c>
    </row>
    <row r="650" spans="1:7" ht="15" x14ac:dyDescent="0.25">
      <c r="A650" t="s">
        <v>11</v>
      </c>
      <c r="B650" s="2" t="s">
        <v>29</v>
      </c>
      <c r="C650" t="s">
        <v>92</v>
      </c>
      <c r="D650" s="2" t="s">
        <v>265</v>
      </c>
      <c r="E650" t="s">
        <v>989</v>
      </c>
      <c r="F650" s="2" t="s">
        <v>2653</v>
      </c>
      <c r="G650" t="str">
        <f>VLOOKUP(F650,SKU!A:B,2,0)</f>
        <v>5.2万+</v>
      </c>
    </row>
    <row r="651" spans="1:7" ht="15" x14ac:dyDescent="0.25">
      <c r="A651" t="s">
        <v>11</v>
      </c>
      <c r="B651" s="2" t="s">
        <v>29</v>
      </c>
      <c r="C651" t="s">
        <v>92</v>
      </c>
      <c r="D651" s="2" t="s">
        <v>265</v>
      </c>
      <c r="E651" t="s">
        <v>990</v>
      </c>
      <c r="F651" s="2" t="s">
        <v>2654</v>
      </c>
      <c r="G651" t="str">
        <f>VLOOKUP(F651,SKU!A:B,2,0)</f>
        <v>异常</v>
      </c>
    </row>
    <row r="652" spans="1:7" ht="15" x14ac:dyDescent="0.25">
      <c r="A652" t="s">
        <v>11</v>
      </c>
      <c r="B652" s="2" t="s">
        <v>29</v>
      </c>
      <c r="C652" t="s">
        <v>93</v>
      </c>
      <c r="D652" s="2" t="s">
        <v>265</v>
      </c>
      <c r="E652" t="s">
        <v>991</v>
      </c>
      <c r="F652" s="2" t="s">
        <v>2655</v>
      </c>
      <c r="G652" t="str">
        <f>VLOOKUP(F652,SKU!A:B,2,0)</f>
        <v>4.8万+</v>
      </c>
    </row>
    <row r="653" spans="1:7" ht="15" x14ac:dyDescent="0.25">
      <c r="A653" t="s">
        <v>11</v>
      </c>
      <c r="B653" s="2" t="s">
        <v>29</v>
      </c>
      <c r="C653" t="s">
        <v>93</v>
      </c>
      <c r="D653" s="2" t="s">
        <v>265</v>
      </c>
      <c r="E653" t="s">
        <v>992</v>
      </c>
      <c r="F653" s="2" t="s">
        <v>2656</v>
      </c>
      <c r="G653" t="str">
        <f>VLOOKUP(F653,SKU!A:B,2,0)</f>
        <v>5.5万+</v>
      </c>
    </row>
    <row r="654" spans="1:7" ht="15" x14ac:dyDescent="0.25">
      <c r="A654" t="s">
        <v>11</v>
      </c>
      <c r="B654" s="2" t="s">
        <v>29</v>
      </c>
      <c r="C654" t="s">
        <v>93</v>
      </c>
      <c r="D654" s="2" t="s">
        <v>265</v>
      </c>
      <c r="E654" t="s">
        <v>993</v>
      </c>
      <c r="F654" s="2" t="s">
        <v>2657</v>
      </c>
      <c r="G654" t="str">
        <f>VLOOKUP(F654,SKU!A:B,2,0)</f>
        <v>6.5万+</v>
      </c>
    </row>
    <row r="655" spans="1:7" ht="15" x14ac:dyDescent="0.25">
      <c r="A655" t="s">
        <v>11</v>
      </c>
      <c r="B655" s="2" t="s">
        <v>29</v>
      </c>
      <c r="C655" t="s">
        <v>93</v>
      </c>
      <c r="D655" s="2" t="s">
        <v>265</v>
      </c>
      <c r="E655" t="s">
        <v>994</v>
      </c>
      <c r="F655" s="2" t="s">
        <v>2658</v>
      </c>
      <c r="G655" t="str">
        <f>VLOOKUP(F655,SKU!A:B,2,0)</f>
        <v>4.1万+</v>
      </c>
    </row>
    <row r="656" spans="1:7" ht="15" x14ac:dyDescent="0.25">
      <c r="A656" t="s">
        <v>11</v>
      </c>
      <c r="B656" s="2" t="s">
        <v>29</v>
      </c>
      <c r="C656" t="s">
        <v>93</v>
      </c>
      <c r="D656" s="2" t="s">
        <v>265</v>
      </c>
      <c r="E656" t="s">
        <v>995</v>
      </c>
      <c r="F656" s="2" t="s">
        <v>2659</v>
      </c>
      <c r="G656" t="str">
        <f>VLOOKUP(F656,SKU!A:B,2,0)</f>
        <v>5.0万+</v>
      </c>
    </row>
    <row r="657" spans="1:7" ht="15" x14ac:dyDescent="0.25">
      <c r="A657" t="s">
        <v>11</v>
      </c>
      <c r="B657" s="2" t="s">
        <v>29</v>
      </c>
      <c r="C657" t="s">
        <v>93</v>
      </c>
      <c r="D657" s="2" t="s">
        <v>265</v>
      </c>
      <c r="E657" t="s">
        <v>996</v>
      </c>
      <c r="F657" s="2" t="s">
        <v>2660</v>
      </c>
      <c r="G657" t="str">
        <f>VLOOKUP(F657,SKU!A:B,2,0)</f>
        <v>5.2万+</v>
      </c>
    </row>
    <row r="658" spans="1:7" ht="15" x14ac:dyDescent="0.25">
      <c r="A658" t="s">
        <v>11</v>
      </c>
      <c r="B658" s="2" t="s">
        <v>29</v>
      </c>
      <c r="C658" t="s">
        <v>93</v>
      </c>
      <c r="D658" s="2" t="s">
        <v>265</v>
      </c>
      <c r="E658" t="s">
        <v>997</v>
      </c>
      <c r="F658" s="2" t="s">
        <v>2661</v>
      </c>
      <c r="G658" t="str">
        <f>VLOOKUP(F658,SKU!A:B,2,0)</f>
        <v>58万+</v>
      </c>
    </row>
    <row r="659" spans="1:7" ht="15" x14ac:dyDescent="0.25">
      <c r="A659" t="s">
        <v>11</v>
      </c>
      <c r="B659" s="2" t="s">
        <v>29</v>
      </c>
      <c r="C659" t="s">
        <v>93</v>
      </c>
      <c r="D659" s="2" t="s">
        <v>265</v>
      </c>
      <c r="E659" t="s">
        <v>998</v>
      </c>
      <c r="F659" s="2" t="s">
        <v>2662</v>
      </c>
      <c r="G659" t="str">
        <f>VLOOKUP(F659,SKU!A:B,2,0)</f>
        <v>43万+</v>
      </c>
    </row>
    <row r="660" spans="1:7" ht="15" x14ac:dyDescent="0.25">
      <c r="A660" t="s">
        <v>11</v>
      </c>
      <c r="B660" s="2" t="s">
        <v>29</v>
      </c>
      <c r="C660" t="s">
        <v>93</v>
      </c>
      <c r="D660" s="2" t="s">
        <v>265</v>
      </c>
      <c r="E660" t="s">
        <v>999</v>
      </c>
      <c r="F660" s="2" t="s">
        <v>2663</v>
      </c>
      <c r="G660" t="str">
        <f>VLOOKUP(F660,SKU!A:B,2,0)</f>
        <v>16万+</v>
      </c>
    </row>
    <row r="661" spans="1:7" ht="15" x14ac:dyDescent="0.25">
      <c r="A661" t="s">
        <v>11</v>
      </c>
      <c r="B661" s="2" t="s">
        <v>29</v>
      </c>
      <c r="C661" t="s">
        <v>94</v>
      </c>
      <c r="D661" s="2" t="s">
        <v>266</v>
      </c>
      <c r="E661" t="s">
        <v>1000</v>
      </c>
      <c r="F661" s="2" t="s">
        <v>2664</v>
      </c>
      <c r="G661" t="str">
        <f>VLOOKUP(F661,SKU!A:B,2,0)</f>
        <v>8.1万+</v>
      </c>
    </row>
    <row r="662" spans="1:7" ht="15" x14ac:dyDescent="0.25">
      <c r="A662" t="s">
        <v>11</v>
      </c>
      <c r="B662" s="2" t="s">
        <v>29</v>
      </c>
      <c r="C662" t="s">
        <v>94</v>
      </c>
      <c r="D662" s="2" t="s">
        <v>266</v>
      </c>
      <c r="E662" t="s">
        <v>1001</v>
      </c>
      <c r="F662" s="2" t="s">
        <v>2665</v>
      </c>
      <c r="G662" t="str">
        <f>VLOOKUP(F662,SKU!A:B,2,0)</f>
        <v>1.7万+</v>
      </c>
    </row>
    <row r="663" spans="1:7" ht="15" x14ac:dyDescent="0.25">
      <c r="A663" t="s">
        <v>11</v>
      </c>
      <c r="B663" s="2" t="s">
        <v>29</v>
      </c>
      <c r="C663" t="s">
        <v>94</v>
      </c>
      <c r="D663" s="2" t="s">
        <v>266</v>
      </c>
      <c r="E663" t="s">
        <v>1002</v>
      </c>
      <c r="F663" s="2" t="s">
        <v>2666</v>
      </c>
      <c r="G663" t="str">
        <f>VLOOKUP(F663,SKU!A:B,2,0)</f>
        <v>6.2万+</v>
      </c>
    </row>
    <row r="664" spans="1:7" ht="15" x14ac:dyDescent="0.25">
      <c r="A664" t="s">
        <v>11</v>
      </c>
      <c r="B664" s="2" t="s">
        <v>29</v>
      </c>
      <c r="C664" t="s">
        <v>94</v>
      </c>
      <c r="D664" s="2" t="s">
        <v>266</v>
      </c>
      <c r="E664" t="s">
        <v>1003</v>
      </c>
      <c r="F664" s="2" t="s">
        <v>2667</v>
      </c>
      <c r="G664" t="str">
        <f>VLOOKUP(F664,SKU!A:B,2,0)</f>
        <v>2.7万+</v>
      </c>
    </row>
    <row r="665" spans="1:7" ht="15" x14ac:dyDescent="0.25">
      <c r="A665" t="s">
        <v>11</v>
      </c>
      <c r="B665" s="2" t="s">
        <v>29</v>
      </c>
      <c r="C665" t="s">
        <v>94</v>
      </c>
      <c r="D665" s="2" t="s">
        <v>266</v>
      </c>
      <c r="E665" t="s">
        <v>1004</v>
      </c>
      <c r="F665" s="2" t="s">
        <v>2668</v>
      </c>
      <c r="G665" t="str">
        <f>VLOOKUP(F665,SKU!A:B,2,0)</f>
        <v>1.2万+</v>
      </c>
    </row>
    <row r="666" spans="1:7" ht="15" x14ac:dyDescent="0.25">
      <c r="A666" t="s">
        <v>11</v>
      </c>
      <c r="B666" s="2" t="s">
        <v>29</v>
      </c>
      <c r="C666" t="s">
        <v>94</v>
      </c>
      <c r="D666" s="2" t="s">
        <v>266</v>
      </c>
      <c r="E666" t="s">
        <v>1005</v>
      </c>
      <c r="F666" s="2" t="s">
        <v>2669</v>
      </c>
      <c r="G666" t="str">
        <f>VLOOKUP(F666,SKU!A:B,2,0)</f>
        <v>7.7万+</v>
      </c>
    </row>
    <row r="667" spans="1:7" ht="15" x14ac:dyDescent="0.25">
      <c r="A667" t="s">
        <v>11</v>
      </c>
      <c r="B667" s="2" t="s">
        <v>29</v>
      </c>
      <c r="C667" t="s">
        <v>94</v>
      </c>
      <c r="D667" s="2" t="s">
        <v>266</v>
      </c>
      <c r="E667" t="s">
        <v>1006</v>
      </c>
      <c r="F667" s="2" t="s">
        <v>2670</v>
      </c>
      <c r="G667" t="str">
        <f>VLOOKUP(F667,SKU!A:B,2,0)</f>
        <v>4.7万+</v>
      </c>
    </row>
    <row r="668" spans="1:7" ht="15" x14ac:dyDescent="0.25">
      <c r="A668" t="s">
        <v>11</v>
      </c>
      <c r="B668" s="2" t="s">
        <v>29</v>
      </c>
      <c r="C668" t="s">
        <v>94</v>
      </c>
      <c r="D668" s="2" t="s">
        <v>266</v>
      </c>
      <c r="E668" t="s">
        <v>1007</v>
      </c>
      <c r="F668" s="2" t="s">
        <v>2671</v>
      </c>
      <c r="G668" t="str">
        <f>VLOOKUP(F668,SKU!A:B,2,0)</f>
        <v>10万+</v>
      </c>
    </row>
    <row r="669" spans="1:7" ht="15" x14ac:dyDescent="0.25">
      <c r="A669" t="s">
        <v>11</v>
      </c>
      <c r="B669" s="2" t="s">
        <v>29</v>
      </c>
      <c r="C669" t="s">
        <v>94</v>
      </c>
      <c r="D669" s="2" t="s">
        <v>266</v>
      </c>
      <c r="E669" t="s">
        <v>1008</v>
      </c>
      <c r="F669" s="2" t="s">
        <v>2672</v>
      </c>
      <c r="G669" t="str">
        <f>VLOOKUP(F669,SKU!A:B,2,0)</f>
        <v>4.3万+</v>
      </c>
    </row>
    <row r="670" spans="1:7" ht="15" x14ac:dyDescent="0.25">
      <c r="A670" t="s">
        <v>11</v>
      </c>
      <c r="B670" s="2" t="s">
        <v>29</v>
      </c>
      <c r="C670" t="s">
        <v>94</v>
      </c>
      <c r="D670" s="2" t="s">
        <v>266</v>
      </c>
      <c r="E670" t="s">
        <v>1009</v>
      </c>
      <c r="F670" s="2" t="s">
        <v>2673</v>
      </c>
      <c r="G670" t="str">
        <f>VLOOKUP(F670,SKU!A:B,2,0)</f>
        <v>4.4万+</v>
      </c>
    </row>
    <row r="671" spans="1:7" ht="15" x14ac:dyDescent="0.25">
      <c r="A671" t="s">
        <v>11</v>
      </c>
      <c r="B671" s="2" t="s">
        <v>29</v>
      </c>
      <c r="C671" t="s">
        <v>94</v>
      </c>
      <c r="D671" s="2" t="s">
        <v>266</v>
      </c>
      <c r="E671" t="s">
        <v>1010</v>
      </c>
      <c r="F671" s="2" t="s">
        <v>2674</v>
      </c>
      <c r="G671" t="str">
        <f>VLOOKUP(F671,SKU!A:B,2,0)</f>
        <v>13万+</v>
      </c>
    </row>
    <row r="672" spans="1:7" ht="15" x14ac:dyDescent="0.25">
      <c r="A672" t="s">
        <v>11</v>
      </c>
      <c r="B672" s="2" t="s">
        <v>29</v>
      </c>
      <c r="C672" t="s">
        <v>94</v>
      </c>
      <c r="D672" s="2" t="s">
        <v>266</v>
      </c>
      <c r="E672" t="s">
        <v>1011</v>
      </c>
      <c r="F672" s="2" t="s">
        <v>2675</v>
      </c>
      <c r="G672" t="str">
        <f>VLOOKUP(F672,SKU!A:B,2,0)</f>
        <v>7.3万+</v>
      </c>
    </row>
    <row r="673" spans="1:7" ht="15" x14ac:dyDescent="0.25">
      <c r="A673" t="s">
        <v>11</v>
      </c>
      <c r="B673" s="2" t="s">
        <v>29</v>
      </c>
      <c r="C673" t="s">
        <v>94</v>
      </c>
      <c r="D673" s="2" t="s">
        <v>266</v>
      </c>
      <c r="E673" t="s">
        <v>1012</v>
      </c>
      <c r="F673" s="2" t="s">
        <v>2676</v>
      </c>
      <c r="G673" t="str">
        <f>VLOOKUP(F673,SKU!A:B,2,0)</f>
        <v>3.2万+</v>
      </c>
    </row>
    <row r="674" spans="1:7" ht="15" x14ac:dyDescent="0.25">
      <c r="A674" t="s">
        <v>11</v>
      </c>
      <c r="B674" s="2" t="s">
        <v>29</v>
      </c>
      <c r="C674" t="s">
        <v>94</v>
      </c>
      <c r="D674" s="2" t="s">
        <v>266</v>
      </c>
      <c r="E674" t="s">
        <v>1013</v>
      </c>
      <c r="F674" s="2" t="s">
        <v>2677</v>
      </c>
      <c r="G674" t="str">
        <f>VLOOKUP(F674,SKU!A:B,2,0)</f>
        <v>12万+</v>
      </c>
    </row>
    <row r="675" spans="1:7" ht="15" x14ac:dyDescent="0.25">
      <c r="A675" t="s">
        <v>11</v>
      </c>
      <c r="B675" s="2" t="s">
        <v>29</v>
      </c>
      <c r="C675" t="s">
        <v>94</v>
      </c>
      <c r="D675" s="2" t="s">
        <v>266</v>
      </c>
      <c r="E675" t="s">
        <v>1014</v>
      </c>
      <c r="F675" s="2" t="s">
        <v>2678</v>
      </c>
      <c r="G675" t="str">
        <f>VLOOKUP(F675,SKU!A:B,2,0)</f>
        <v>13万+</v>
      </c>
    </row>
    <row r="676" spans="1:7" ht="15" x14ac:dyDescent="0.25">
      <c r="A676" t="s">
        <v>11</v>
      </c>
      <c r="B676" s="2" t="s">
        <v>29</v>
      </c>
      <c r="C676" t="s">
        <v>94</v>
      </c>
      <c r="D676" s="2" t="s">
        <v>266</v>
      </c>
      <c r="E676" t="s">
        <v>1015</v>
      </c>
      <c r="F676" s="2" t="s">
        <v>2679</v>
      </c>
      <c r="G676" t="str">
        <f>VLOOKUP(F676,SKU!A:B,2,0)</f>
        <v>5.7万+</v>
      </c>
    </row>
    <row r="677" spans="1:7" ht="15" x14ac:dyDescent="0.25">
      <c r="A677" t="s">
        <v>11</v>
      </c>
      <c r="B677" s="2" t="s">
        <v>29</v>
      </c>
      <c r="C677" t="s">
        <v>94</v>
      </c>
      <c r="D677" s="2" t="s">
        <v>266</v>
      </c>
      <c r="E677" t="s">
        <v>1016</v>
      </c>
      <c r="F677" s="2" t="s">
        <v>2680</v>
      </c>
      <c r="G677" t="str">
        <f>VLOOKUP(F677,SKU!A:B,2,0)</f>
        <v>13万+</v>
      </c>
    </row>
    <row r="678" spans="1:7" ht="15" x14ac:dyDescent="0.25">
      <c r="A678" t="s">
        <v>11</v>
      </c>
      <c r="B678" s="2" t="s">
        <v>29</v>
      </c>
      <c r="C678" t="s">
        <v>94</v>
      </c>
      <c r="D678" s="2" t="s">
        <v>266</v>
      </c>
      <c r="E678" t="s">
        <v>1017</v>
      </c>
      <c r="F678" s="2" t="s">
        <v>2681</v>
      </c>
      <c r="G678" t="str">
        <f>VLOOKUP(F678,SKU!A:B,2,0)</f>
        <v>44万+</v>
      </c>
    </row>
    <row r="679" spans="1:7" ht="15" x14ac:dyDescent="0.25">
      <c r="A679" t="s">
        <v>11</v>
      </c>
      <c r="B679" s="2" t="s">
        <v>29</v>
      </c>
      <c r="C679" t="s">
        <v>94</v>
      </c>
      <c r="D679" s="2" t="s">
        <v>266</v>
      </c>
      <c r="E679" t="s">
        <v>1018</v>
      </c>
      <c r="F679" s="2" t="s">
        <v>2682</v>
      </c>
      <c r="G679" t="str">
        <f>VLOOKUP(F679,SKU!A:B,2,0)</f>
        <v>45万+</v>
      </c>
    </row>
    <row r="680" spans="1:7" ht="15" x14ac:dyDescent="0.25">
      <c r="A680" t="s">
        <v>11</v>
      </c>
      <c r="B680" s="2" t="s">
        <v>29</v>
      </c>
      <c r="C680" t="s">
        <v>94</v>
      </c>
      <c r="D680" s="2" t="s">
        <v>266</v>
      </c>
      <c r="E680" t="s">
        <v>1019</v>
      </c>
      <c r="F680" s="2" t="s">
        <v>2683</v>
      </c>
      <c r="G680" t="str">
        <f>VLOOKUP(F680,SKU!A:B,2,0)</f>
        <v>12万+</v>
      </c>
    </row>
    <row r="681" spans="1:7" ht="15" x14ac:dyDescent="0.25">
      <c r="A681" t="s">
        <v>11</v>
      </c>
      <c r="B681" s="2" t="s">
        <v>29</v>
      </c>
      <c r="C681" t="s">
        <v>94</v>
      </c>
      <c r="D681" s="2" t="s">
        <v>266</v>
      </c>
      <c r="E681" t="s">
        <v>1020</v>
      </c>
      <c r="F681" s="2" t="s">
        <v>2684</v>
      </c>
      <c r="G681" t="str">
        <f>VLOOKUP(F681,SKU!A:B,2,0)</f>
        <v>7.5万+</v>
      </c>
    </row>
    <row r="682" spans="1:7" ht="15" x14ac:dyDescent="0.25">
      <c r="A682" t="s">
        <v>11</v>
      </c>
      <c r="B682" s="2" t="s">
        <v>29</v>
      </c>
      <c r="C682" t="s">
        <v>94</v>
      </c>
      <c r="D682" s="2" t="s">
        <v>266</v>
      </c>
      <c r="E682" t="s">
        <v>1021</v>
      </c>
      <c r="F682" s="2" t="s">
        <v>2685</v>
      </c>
      <c r="G682" t="str">
        <f>VLOOKUP(F682,SKU!A:B,2,0)</f>
        <v>17万+</v>
      </c>
    </row>
    <row r="683" spans="1:7" ht="15" x14ac:dyDescent="0.25">
      <c r="A683" t="s">
        <v>12</v>
      </c>
      <c r="B683" s="2" t="s">
        <v>30</v>
      </c>
      <c r="C683" t="s">
        <v>95</v>
      </c>
      <c r="D683" s="2" t="s">
        <v>30</v>
      </c>
      <c r="E683" t="s">
        <v>799</v>
      </c>
      <c r="F683" s="2" t="s">
        <v>2686</v>
      </c>
      <c r="G683" t="str">
        <f>VLOOKUP(F683,SKU!A:B,2,0)</f>
        <v>异常</v>
      </c>
    </row>
    <row r="684" spans="1:7" ht="15" x14ac:dyDescent="0.25">
      <c r="A684" t="s">
        <v>12</v>
      </c>
      <c r="B684" s="2" t="s">
        <v>30</v>
      </c>
      <c r="C684" t="s">
        <v>95</v>
      </c>
      <c r="D684" s="2" t="s">
        <v>30</v>
      </c>
      <c r="E684" t="s">
        <v>1022</v>
      </c>
      <c r="F684" s="2" t="s">
        <v>2687</v>
      </c>
      <c r="G684" t="str">
        <f>VLOOKUP(F684,SKU!A:B,2,0)</f>
        <v>87万+</v>
      </c>
    </row>
    <row r="685" spans="1:7" ht="15" x14ac:dyDescent="0.25">
      <c r="A685" t="s">
        <v>12</v>
      </c>
      <c r="B685" s="2" t="s">
        <v>30</v>
      </c>
      <c r="C685" t="s">
        <v>95</v>
      </c>
      <c r="D685" s="2" t="s">
        <v>30</v>
      </c>
      <c r="E685" t="s">
        <v>910</v>
      </c>
      <c r="F685" s="2" t="s">
        <v>2688</v>
      </c>
      <c r="G685" t="str">
        <f>VLOOKUP(F685,SKU!A:B,2,0)</f>
        <v>69万+</v>
      </c>
    </row>
    <row r="686" spans="1:7" ht="15" x14ac:dyDescent="0.25">
      <c r="A686" t="s">
        <v>12</v>
      </c>
      <c r="B686" s="2" t="s">
        <v>30</v>
      </c>
      <c r="C686" t="s">
        <v>95</v>
      </c>
      <c r="D686" s="2" t="s">
        <v>30</v>
      </c>
      <c r="E686" t="s">
        <v>1023</v>
      </c>
      <c r="F686" s="2" t="s">
        <v>2689</v>
      </c>
      <c r="G686" t="str">
        <f>VLOOKUP(F686,SKU!A:B,2,0)</f>
        <v>87万+</v>
      </c>
    </row>
    <row r="687" spans="1:7" ht="15" x14ac:dyDescent="0.25">
      <c r="A687" t="s">
        <v>12</v>
      </c>
      <c r="B687" s="2" t="s">
        <v>30</v>
      </c>
      <c r="C687" t="s">
        <v>95</v>
      </c>
      <c r="D687" s="2" t="s">
        <v>30</v>
      </c>
      <c r="E687" t="s">
        <v>1024</v>
      </c>
      <c r="F687" s="2" t="s">
        <v>2690</v>
      </c>
      <c r="G687" t="str">
        <f>VLOOKUP(F687,SKU!A:B,2,0)</f>
        <v>86万+</v>
      </c>
    </row>
    <row r="688" spans="1:7" ht="15" x14ac:dyDescent="0.25">
      <c r="A688" t="s">
        <v>12</v>
      </c>
      <c r="B688" s="2" t="s">
        <v>30</v>
      </c>
      <c r="C688" t="s">
        <v>95</v>
      </c>
      <c r="D688" s="2" t="s">
        <v>30</v>
      </c>
      <c r="E688" t="s">
        <v>1025</v>
      </c>
      <c r="F688" s="2" t="s">
        <v>2691</v>
      </c>
      <c r="G688" t="str">
        <f>VLOOKUP(F688,SKU!A:B,2,0)</f>
        <v>47万+</v>
      </c>
    </row>
    <row r="689" spans="1:7" ht="15" x14ac:dyDescent="0.25">
      <c r="A689" t="s">
        <v>12</v>
      </c>
      <c r="B689" s="2" t="s">
        <v>30</v>
      </c>
      <c r="C689" t="s">
        <v>95</v>
      </c>
      <c r="D689" s="2" t="s">
        <v>30</v>
      </c>
      <c r="E689" t="s">
        <v>1026</v>
      </c>
      <c r="F689" s="2" t="s">
        <v>2692</v>
      </c>
      <c r="G689" t="str">
        <f>VLOOKUP(F689,SKU!A:B,2,0)</f>
        <v>32万+</v>
      </c>
    </row>
    <row r="690" spans="1:7" ht="15" x14ac:dyDescent="0.25">
      <c r="A690" t="s">
        <v>12</v>
      </c>
      <c r="B690" s="2" t="s">
        <v>30</v>
      </c>
      <c r="C690" t="s">
        <v>95</v>
      </c>
      <c r="D690" s="2" t="s">
        <v>30</v>
      </c>
      <c r="E690" t="s">
        <v>907</v>
      </c>
      <c r="F690" s="2" t="s">
        <v>2693</v>
      </c>
      <c r="G690" t="str">
        <f>VLOOKUP(F690,SKU!A:B,2,0)</f>
        <v>32万+</v>
      </c>
    </row>
    <row r="691" spans="1:7" ht="15" x14ac:dyDescent="0.25">
      <c r="A691" t="s">
        <v>12</v>
      </c>
      <c r="B691" s="2" t="s">
        <v>30</v>
      </c>
      <c r="C691" t="s">
        <v>95</v>
      </c>
      <c r="D691" s="2" t="s">
        <v>30</v>
      </c>
      <c r="E691" t="s">
        <v>1027</v>
      </c>
      <c r="F691" s="2" t="s">
        <v>2694</v>
      </c>
      <c r="G691" t="str">
        <f>VLOOKUP(F691,SKU!A:B,2,0)</f>
        <v>36万+</v>
      </c>
    </row>
    <row r="692" spans="1:7" ht="15" x14ac:dyDescent="0.25">
      <c r="A692" t="s">
        <v>12</v>
      </c>
      <c r="B692" s="2" t="s">
        <v>30</v>
      </c>
      <c r="C692" t="s">
        <v>95</v>
      </c>
      <c r="D692" s="2" t="s">
        <v>30</v>
      </c>
      <c r="E692" t="s">
        <v>1028</v>
      </c>
      <c r="F692" s="2" t="s">
        <v>2695</v>
      </c>
      <c r="G692" t="str">
        <f>VLOOKUP(F692,SKU!A:B,2,0)</f>
        <v>5800+</v>
      </c>
    </row>
    <row r="693" spans="1:7" ht="15" x14ac:dyDescent="0.25">
      <c r="A693" t="s">
        <v>12</v>
      </c>
      <c r="B693" s="2" t="s">
        <v>30</v>
      </c>
      <c r="C693" t="s">
        <v>95</v>
      </c>
      <c r="D693" s="2" t="s">
        <v>30</v>
      </c>
      <c r="E693" t="s">
        <v>1029</v>
      </c>
      <c r="F693" s="2" t="s">
        <v>2696</v>
      </c>
      <c r="G693" t="str">
        <f>VLOOKUP(F693,SKU!A:B,2,0)</f>
        <v>11万+</v>
      </c>
    </row>
    <row r="694" spans="1:7" ht="15" x14ac:dyDescent="0.25">
      <c r="A694" t="s">
        <v>12</v>
      </c>
      <c r="B694" s="2" t="s">
        <v>30</v>
      </c>
      <c r="C694" t="s">
        <v>95</v>
      </c>
      <c r="D694" s="2" t="s">
        <v>30</v>
      </c>
      <c r="E694" t="s">
        <v>1030</v>
      </c>
      <c r="F694" s="2" t="s">
        <v>2697</v>
      </c>
      <c r="G694" t="str">
        <f>VLOOKUP(F694,SKU!A:B,2,0)</f>
        <v>87万+</v>
      </c>
    </row>
    <row r="695" spans="1:7" ht="15" x14ac:dyDescent="0.25">
      <c r="A695" t="s">
        <v>12</v>
      </c>
      <c r="B695" s="2" t="s">
        <v>30</v>
      </c>
      <c r="C695" t="s">
        <v>95</v>
      </c>
      <c r="D695" s="2" t="s">
        <v>30</v>
      </c>
      <c r="E695" t="s">
        <v>1031</v>
      </c>
      <c r="F695" s="2" t="s">
        <v>2698</v>
      </c>
      <c r="G695" t="str">
        <f>VLOOKUP(F695,SKU!A:B,2,0)</f>
        <v>29万+</v>
      </c>
    </row>
    <row r="696" spans="1:7" ht="15" x14ac:dyDescent="0.25">
      <c r="A696" t="s">
        <v>12</v>
      </c>
      <c r="B696" s="2" t="s">
        <v>30</v>
      </c>
      <c r="C696" t="s">
        <v>95</v>
      </c>
      <c r="D696" s="2" t="s">
        <v>30</v>
      </c>
      <c r="E696" t="s">
        <v>1032</v>
      </c>
      <c r="F696" s="2" t="s">
        <v>2699</v>
      </c>
      <c r="G696" t="str">
        <f>VLOOKUP(F696,SKU!A:B,2,0)</f>
        <v>1200+</v>
      </c>
    </row>
    <row r="697" spans="1:7" ht="15" x14ac:dyDescent="0.25">
      <c r="A697" t="s">
        <v>12</v>
      </c>
      <c r="B697" s="2" t="s">
        <v>30</v>
      </c>
      <c r="C697" t="s">
        <v>95</v>
      </c>
      <c r="D697" s="2" t="s">
        <v>30</v>
      </c>
      <c r="E697" t="s">
        <v>1033</v>
      </c>
      <c r="F697" s="2" t="s">
        <v>2700</v>
      </c>
      <c r="G697" t="str">
        <f>VLOOKUP(F697,SKU!A:B,2,0)</f>
        <v>55万+</v>
      </c>
    </row>
    <row r="698" spans="1:7" ht="15" x14ac:dyDescent="0.25">
      <c r="A698" t="s">
        <v>12</v>
      </c>
      <c r="B698" s="2" t="s">
        <v>30</v>
      </c>
      <c r="C698" t="s">
        <v>95</v>
      </c>
      <c r="D698" s="2" t="s">
        <v>30</v>
      </c>
      <c r="E698" t="s">
        <v>1034</v>
      </c>
      <c r="F698" s="2" t="s">
        <v>2701</v>
      </c>
      <c r="G698" t="str">
        <f>VLOOKUP(F698,SKU!A:B,2,0)</f>
        <v>4900+</v>
      </c>
    </row>
    <row r="699" spans="1:7" ht="15" x14ac:dyDescent="0.25">
      <c r="A699" t="s">
        <v>12</v>
      </c>
      <c r="B699" s="2" t="s">
        <v>30</v>
      </c>
      <c r="C699" t="s">
        <v>95</v>
      </c>
      <c r="D699" s="2" t="s">
        <v>30</v>
      </c>
      <c r="E699" t="s">
        <v>1035</v>
      </c>
      <c r="F699" s="2" t="s">
        <v>2702</v>
      </c>
      <c r="G699" t="str">
        <f>VLOOKUP(F699,SKU!A:B,2,0)</f>
        <v>5000+</v>
      </c>
    </row>
    <row r="700" spans="1:7" ht="15" x14ac:dyDescent="0.25">
      <c r="A700" t="s">
        <v>12</v>
      </c>
      <c r="B700" s="2" t="s">
        <v>30</v>
      </c>
      <c r="C700" t="s">
        <v>95</v>
      </c>
      <c r="D700" s="2" t="s">
        <v>30</v>
      </c>
      <c r="E700" t="s">
        <v>1036</v>
      </c>
      <c r="F700" s="2" t="s">
        <v>2703</v>
      </c>
      <c r="G700" t="str">
        <f>VLOOKUP(F700,SKU!A:B,2,0)</f>
        <v>1400+</v>
      </c>
    </row>
    <row r="701" spans="1:7" ht="15" x14ac:dyDescent="0.25">
      <c r="A701" t="s">
        <v>12</v>
      </c>
      <c r="B701" s="2" t="s">
        <v>30</v>
      </c>
      <c r="C701" t="s">
        <v>95</v>
      </c>
      <c r="D701" s="2" t="s">
        <v>30</v>
      </c>
      <c r="E701" t="s">
        <v>1037</v>
      </c>
      <c r="F701" s="2" t="s">
        <v>2704</v>
      </c>
      <c r="G701" t="str">
        <f>VLOOKUP(F701,SKU!A:B,2,0)</f>
        <v>1700+</v>
      </c>
    </row>
    <row r="702" spans="1:7" ht="15" x14ac:dyDescent="0.25">
      <c r="A702" t="s">
        <v>12</v>
      </c>
      <c r="B702" s="2" t="s">
        <v>30</v>
      </c>
      <c r="C702" t="s">
        <v>95</v>
      </c>
      <c r="D702" s="2" t="s">
        <v>30</v>
      </c>
      <c r="E702" t="s">
        <v>1038</v>
      </c>
      <c r="F702" s="2" t="s">
        <v>2705</v>
      </c>
      <c r="G702" t="str">
        <f>VLOOKUP(F702,SKU!A:B,2,0)</f>
        <v>10万+</v>
      </c>
    </row>
    <row r="703" spans="1:7" ht="15" x14ac:dyDescent="0.25">
      <c r="A703" t="s">
        <v>12</v>
      </c>
      <c r="B703" s="2" t="s">
        <v>30</v>
      </c>
      <c r="C703" t="s">
        <v>96</v>
      </c>
      <c r="D703" s="2" t="s">
        <v>267</v>
      </c>
      <c r="E703" t="s">
        <v>1039</v>
      </c>
      <c r="F703" s="2" t="s">
        <v>2706</v>
      </c>
      <c r="G703" t="str">
        <f>VLOOKUP(F703,SKU!A:B,2,0)</f>
        <v>85万+</v>
      </c>
    </row>
    <row r="704" spans="1:7" ht="15" x14ac:dyDescent="0.25">
      <c r="A704" t="s">
        <v>12</v>
      </c>
      <c r="B704" s="2" t="s">
        <v>30</v>
      </c>
      <c r="C704" t="s">
        <v>96</v>
      </c>
      <c r="D704" s="2" t="s">
        <v>267</v>
      </c>
      <c r="E704" t="s">
        <v>1040</v>
      </c>
      <c r="F704" s="2" t="s">
        <v>2707</v>
      </c>
      <c r="G704" t="str">
        <f>VLOOKUP(F704,SKU!A:B,2,0)</f>
        <v>27万+</v>
      </c>
    </row>
    <row r="705" spans="1:7" ht="15" x14ac:dyDescent="0.25">
      <c r="A705" t="s">
        <v>12</v>
      </c>
      <c r="B705" s="2" t="s">
        <v>30</v>
      </c>
      <c r="C705" t="s">
        <v>96</v>
      </c>
      <c r="D705" s="2" t="s">
        <v>267</v>
      </c>
      <c r="E705" t="s">
        <v>1041</v>
      </c>
      <c r="F705" s="2" t="s">
        <v>2708</v>
      </c>
      <c r="G705" t="str">
        <f>VLOOKUP(F705,SKU!A:B,2,0)</f>
        <v>64万+</v>
      </c>
    </row>
    <row r="706" spans="1:7" ht="15" x14ac:dyDescent="0.25">
      <c r="A706" t="s">
        <v>12</v>
      </c>
      <c r="B706" s="2" t="s">
        <v>30</v>
      </c>
      <c r="C706" t="s">
        <v>96</v>
      </c>
      <c r="D706" s="2" t="s">
        <v>267</v>
      </c>
      <c r="E706" t="s">
        <v>1042</v>
      </c>
      <c r="F706" s="2" t="s">
        <v>2709</v>
      </c>
      <c r="G706" t="str">
        <f>VLOOKUP(F706,SKU!A:B,2,0)</f>
        <v>30万+</v>
      </c>
    </row>
    <row r="707" spans="1:7" ht="15" x14ac:dyDescent="0.25">
      <c r="A707" t="s">
        <v>12</v>
      </c>
      <c r="B707" s="2" t="s">
        <v>30</v>
      </c>
      <c r="C707" t="s">
        <v>96</v>
      </c>
      <c r="D707" s="2" t="s">
        <v>267</v>
      </c>
      <c r="E707" t="s">
        <v>1043</v>
      </c>
      <c r="F707" s="2" t="s">
        <v>2710</v>
      </c>
      <c r="G707" t="str">
        <f>VLOOKUP(F707,SKU!A:B,2,0)</f>
        <v>8.4万+</v>
      </c>
    </row>
    <row r="708" spans="1:7" ht="15" x14ac:dyDescent="0.25">
      <c r="A708" t="s">
        <v>12</v>
      </c>
      <c r="B708" s="2" t="s">
        <v>30</v>
      </c>
      <c r="C708" t="s">
        <v>96</v>
      </c>
      <c r="D708" s="2" t="s">
        <v>267</v>
      </c>
      <c r="E708" t="s">
        <v>1044</v>
      </c>
      <c r="F708" s="2" t="s">
        <v>2711</v>
      </c>
      <c r="G708" t="str">
        <f>VLOOKUP(F708,SKU!A:B,2,0)</f>
        <v>5.5万+</v>
      </c>
    </row>
    <row r="709" spans="1:7" ht="15" x14ac:dyDescent="0.25">
      <c r="A709" t="s">
        <v>12</v>
      </c>
      <c r="B709" s="2" t="s">
        <v>30</v>
      </c>
      <c r="C709" t="s">
        <v>96</v>
      </c>
      <c r="D709" s="2" t="s">
        <v>267</v>
      </c>
      <c r="E709" t="s">
        <v>1045</v>
      </c>
      <c r="F709" s="2" t="s">
        <v>2712</v>
      </c>
      <c r="G709" t="str">
        <f>VLOOKUP(F709,SKU!A:B,2,0)</f>
        <v>5800+</v>
      </c>
    </row>
    <row r="710" spans="1:7" ht="15" x14ac:dyDescent="0.25">
      <c r="A710" t="s">
        <v>12</v>
      </c>
      <c r="B710" s="2" t="s">
        <v>30</v>
      </c>
      <c r="C710" t="s">
        <v>96</v>
      </c>
      <c r="D710" s="2" t="s">
        <v>267</v>
      </c>
      <c r="E710" t="s">
        <v>1046</v>
      </c>
      <c r="F710" s="2" t="s">
        <v>2713</v>
      </c>
      <c r="G710" t="str">
        <f>VLOOKUP(F710,SKU!A:B,2,0)</f>
        <v>3300+</v>
      </c>
    </row>
    <row r="711" spans="1:7" ht="15" x14ac:dyDescent="0.25">
      <c r="A711" t="s">
        <v>12</v>
      </c>
      <c r="B711" s="2" t="s">
        <v>30</v>
      </c>
      <c r="C711" t="s">
        <v>97</v>
      </c>
      <c r="D711" s="2" t="s">
        <v>268</v>
      </c>
      <c r="E711" t="s">
        <v>1047</v>
      </c>
      <c r="F711" s="2" t="s">
        <v>2714</v>
      </c>
      <c r="G711" t="str">
        <f>VLOOKUP(F711,SKU!A:B,2,0)</f>
        <v>8.0万+</v>
      </c>
    </row>
    <row r="712" spans="1:7" ht="15" x14ac:dyDescent="0.25">
      <c r="A712" t="s">
        <v>12</v>
      </c>
      <c r="B712" s="2" t="s">
        <v>30</v>
      </c>
      <c r="C712" t="s">
        <v>97</v>
      </c>
      <c r="D712" s="2" t="s">
        <v>268</v>
      </c>
      <c r="E712" t="s">
        <v>1042</v>
      </c>
      <c r="F712" s="2" t="s">
        <v>2715</v>
      </c>
      <c r="G712" t="str">
        <f>VLOOKUP(F712,SKU!A:B,2,0)</f>
        <v>35万+</v>
      </c>
    </row>
    <row r="713" spans="1:7" ht="15" x14ac:dyDescent="0.25">
      <c r="A713" t="s">
        <v>12</v>
      </c>
      <c r="B713" s="2" t="s">
        <v>30</v>
      </c>
      <c r="C713" t="s">
        <v>97</v>
      </c>
      <c r="D713" s="2" t="s">
        <v>268</v>
      </c>
      <c r="E713" t="s">
        <v>1048</v>
      </c>
      <c r="F713" s="2" t="s">
        <v>2716</v>
      </c>
      <c r="G713" t="str">
        <f>VLOOKUP(F713,SKU!A:B,2,0)</f>
        <v>33万+</v>
      </c>
    </row>
    <row r="714" spans="1:7" ht="15" x14ac:dyDescent="0.25">
      <c r="A714" t="s">
        <v>12</v>
      </c>
      <c r="B714" s="2" t="s">
        <v>30</v>
      </c>
      <c r="C714" t="s">
        <v>97</v>
      </c>
      <c r="D714" s="2" t="s">
        <v>268</v>
      </c>
      <c r="E714" t="s">
        <v>1049</v>
      </c>
      <c r="F714" s="2" t="s">
        <v>2717</v>
      </c>
      <c r="G714" t="str">
        <f>VLOOKUP(F714,SKU!A:B,2,0)</f>
        <v>9.3万+</v>
      </c>
    </row>
    <row r="715" spans="1:7" ht="15" x14ac:dyDescent="0.25">
      <c r="A715" t="s">
        <v>12</v>
      </c>
      <c r="B715" s="2" t="s">
        <v>30</v>
      </c>
      <c r="C715" t="s">
        <v>97</v>
      </c>
      <c r="D715" s="2" t="s">
        <v>268</v>
      </c>
      <c r="E715" t="s">
        <v>1050</v>
      </c>
      <c r="F715" s="2" t="s">
        <v>2718</v>
      </c>
      <c r="G715" t="str">
        <f>VLOOKUP(F715,SKU!A:B,2,0)</f>
        <v>5.3万+</v>
      </c>
    </row>
    <row r="716" spans="1:7" ht="15" x14ac:dyDescent="0.25">
      <c r="A716" t="s">
        <v>12</v>
      </c>
      <c r="B716" s="2" t="s">
        <v>30</v>
      </c>
      <c r="C716" t="s">
        <v>97</v>
      </c>
      <c r="D716" s="2" t="s">
        <v>268</v>
      </c>
      <c r="E716" t="s">
        <v>1051</v>
      </c>
      <c r="F716" s="2" t="s">
        <v>2719</v>
      </c>
      <c r="G716" t="str">
        <f>VLOOKUP(F716,SKU!A:B,2,0)</f>
        <v>5400+</v>
      </c>
    </row>
    <row r="717" spans="1:7" ht="15" x14ac:dyDescent="0.25">
      <c r="A717" t="s">
        <v>12</v>
      </c>
      <c r="B717" s="2" t="s">
        <v>30</v>
      </c>
      <c r="C717" t="s">
        <v>97</v>
      </c>
      <c r="D717" s="2" t="s">
        <v>268</v>
      </c>
      <c r="E717" t="s">
        <v>1046</v>
      </c>
      <c r="F717" s="2" t="s">
        <v>2720</v>
      </c>
      <c r="G717" t="str">
        <f>VLOOKUP(F717,SKU!A:B,2,0)</f>
        <v>4100+</v>
      </c>
    </row>
    <row r="718" spans="1:7" ht="15" x14ac:dyDescent="0.25">
      <c r="A718" t="s">
        <v>12</v>
      </c>
      <c r="B718" s="2" t="s">
        <v>30</v>
      </c>
      <c r="C718" t="s">
        <v>98</v>
      </c>
      <c r="D718" s="2" t="s">
        <v>269</v>
      </c>
      <c r="E718" t="s">
        <v>1052</v>
      </c>
      <c r="F718" s="2" t="s">
        <v>2721</v>
      </c>
      <c r="G718" t="str">
        <f>VLOOKUP(F718,SKU!A:B,2,0)</f>
        <v>86万+</v>
      </c>
    </row>
    <row r="719" spans="1:7" ht="15" x14ac:dyDescent="0.25">
      <c r="A719" t="s">
        <v>12</v>
      </c>
      <c r="B719" s="2" t="s">
        <v>30</v>
      </c>
      <c r="C719" t="s">
        <v>98</v>
      </c>
      <c r="D719" s="2" t="s">
        <v>269</v>
      </c>
      <c r="E719" t="s">
        <v>1053</v>
      </c>
      <c r="F719" s="2" t="s">
        <v>2722</v>
      </c>
      <c r="G719" t="str">
        <f>VLOOKUP(F719,SKU!A:B,2,0)</f>
        <v>2800+</v>
      </c>
    </row>
    <row r="720" spans="1:7" ht="15" x14ac:dyDescent="0.25">
      <c r="A720" t="s">
        <v>12</v>
      </c>
      <c r="B720" s="2" t="s">
        <v>30</v>
      </c>
      <c r="C720" t="s">
        <v>98</v>
      </c>
      <c r="D720" s="2" t="s">
        <v>269</v>
      </c>
      <c r="E720" t="s">
        <v>1054</v>
      </c>
      <c r="F720" s="2" t="s">
        <v>2723</v>
      </c>
      <c r="G720" t="str">
        <f>VLOOKUP(F720,SKU!A:B,2,0)</f>
        <v>26万+</v>
      </c>
    </row>
    <row r="721" spans="1:7" ht="15" x14ac:dyDescent="0.25">
      <c r="A721" t="s">
        <v>12</v>
      </c>
      <c r="B721" s="2" t="s">
        <v>30</v>
      </c>
      <c r="C721" t="s">
        <v>98</v>
      </c>
      <c r="D721" s="2" t="s">
        <v>269</v>
      </c>
      <c r="E721" t="s">
        <v>1055</v>
      </c>
      <c r="F721" s="2" t="s">
        <v>2724</v>
      </c>
      <c r="G721" t="str">
        <f>VLOOKUP(F721,SKU!A:B,2,0)</f>
        <v>50万+</v>
      </c>
    </row>
    <row r="722" spans="1:7" ht="15" x14ac:dyDescent="0.25">
      <c r="A722" t="s">
        <v>12</v>
      </c>
      <c r="B722" s="2" t="s">
        <v>30</v>
      </c>
      <c r="C722" t="s">
        <v>98</v>
      </c>
      <c r="D722" s="2" t="s">
        <v>269</v>
      </c>
      <c r="E722" t="s">
        <v>1056</v>
      </c>
      <c r="F722" s="2" t="s">
        <v>2725</v>
      </c>
      <c r="G722" t="str">
        <f>VLOOKUP(F722,SKU!A:B,2,0)</f>
        <v>4.5万+</v>
      </c>
    </row>
    <row r="723" spans="1:7" ht="15" x14ac:dyDescent="0.25">
      <c r="A723" t="s">
        <v>12</v>
      </c>
      <c r="B723" s="2" t="s">
        <v>30</v>
      </c>
      <c r="C723" t="s">
        <v>98</v>
      </c>
      <c r="D723" s="2" t="s">
        <v>269</v>
      </c>
      <c r="E723" t="s">
        <v>1057</v>
      </c>
      <c r="F723" s="2" t="s">
        <v>2726</v>
      </c>
      <c r="G723" t="str">
        <f>VLOOKUP(F723,SKU!A:B,2,0)</f>
        <v>86万+</v>
      </c>
    </row>
    <row r="724" spans="1:7" ht="15" x14ac:dyDescent="0.25">
      <c r="A724" t="s">
        <v>12</v>
      </c>
      <c r="B724" s="2" t="s">
        <v>30</v>
      </c>
      <c r="C724" t="s">
        <v>98</v>
      </c>
      <c r="D724" s="2" t="s">
        <v>269</v>
      </c>
      <c r="E724" t="s">
        <v>1058</v>
      </c>
      <c r="F724" s="2" t="s">
        <v>2727</v>
      </c>
      <c r="G724" t="str">
        <f>VLOOKUP(F724,SKU!A:B,2,0)</f>
        <v>4200+</v>
      </c>
    </row>
    <row r="725" spans="1:7" ht="15" x14ac:dyDescent="0.25">
      <c r="A725" t="s">
        <v>12</v>
      </c>
      <c r="B725" s="2" t="s">
        <v>30</v>
      </c>
      <c r="C725" t="s">
        <v>98</v>
      </c>
      <c r="D725" s="2" t="s">
        <v>269</v>
      </c>
      <c r="E725" t="s">
        <v>1059</v>
      </c>
      <c r="F725" s="2" t="s">
        <v>2728</v>
      </c>
      <c r="G725" t="str">
        <f>VLOOKUP(F725,SKU!A:B,2,0)</f>
        <v>18万+</v>
      </c>
    </row>
    <row r="726" spans="1:7" ht="15" x14ac:dyDescent="0.25">
      <c r="A726" t="s">
        <v>12</v>
      </c>
      <c r="B726" s="2" t="s">
        <v>30</v>
      </c>
      <c r="C726" t="s">
        <v>98</v>
      </c>
      <c r="D726" s="2" t="s">
        <v>269</v>
      </c>
      <c r="E726" t="s">
        <v>1060</v>
      </c>
      <c r="F726" s="2" t="s">
        <v>2729</v>
      </c>
      <c r="G726" t="str">
        <f>VLOOKUP(F726,SKU!A:B,2,0)</f>
        <v>5800+</v>
      </c>
    </row>
    <row r="727" spans="1:7" ht="15" x14ac:dyDescent="0.25">
      <c r="A727" t="s">
        <v>12</v>
      </c>
      <c r="B727" s="2" t="s">
        <v>30</v>
      </c>
      <c r="C727" t="s">
        <v>99</v>
      </c>
      <c r="D727" s="2" t="s">
        <v>270</v>
      </c>
      <c r="E727" t="s">
        <v>1061</v>
      </c>
      <c r="F727" s="2" t="s">
        <v>2730</v>
      </c>
      <c r="G727" t="str">
        <f>VLOOKUP(F727,SKU!A:B,2,0)</f>
        <v>20万+</v>
      </c>
    </row>
    <row r="728" spans="1:7" ht="15" x14ac:dyDescent="0.25">
      <c r="A728" t="s">
        <v>12</v>
      </c>
      <c r="B728" s="2" t="s">
        <v>30</v>
      </c>
      <c r="C728" t="s">
        <v>99</v>
      </c>
      <c r="D728" s="2" t="s">
        <v>270</v>
      </c>
      <c r="E728" t="s">
        <v>1043</v>
      </c>
      <c r="F728" s="2" t="s">
        <v>2731</v>
      </c>
      <c r="G728" t="str">
        <f>VLOOKUP(F728,SKU!A:B,2,0)</f>
        <v>3.4万+</v>
      </c>
    </row>
    <row r="729" spans="1:7" ht="15" x14ac:dyDescent="0.25">
      <c r="A729" t="s">
        <v>12</v>
      </c>
      <c r="B729" s="2" t="s">
        <v>30</v>
      </c>
      <c r="C729" t="s">
        <v>99</v>
      </c>
      <c r="D729" s="2" t="s">
        <v>270</v>
      </c>
      <c r="E729" t="s">
        <v>1062</v>
      </c>
      <c r="F729" s="2" t="s">
        <v>2732</v>
      </c>
      <c r="G729" t="str">
        <f>VLOOKUP(F729,SKU!A:B,2,0)</f>
        <v>44万+</v>
      </c>
    </row>
    <row r="730" spans="1:7" ht="15" x14ac:dyDescent="0.25">
      <c r="A730" t="s">
        <v>12</v>
      </c>
      <c r="B730" s="2" t="s">
        <v>30</v>
      </c>
      <c r="C730" t="s">
        <v>99</v>
      </c>
      <c r="D730" s="2" t="s">
        <v>270</v>
      </c>
      <c r="E730" t="s">
        <v>1063</v>
      </c>
      <c r="F730" s="2" t="s">
        <v>2733</v>
      </c>
      <c r="G730" t="str">
        <f>VLOOKUP(F730,SKU!A:B,2,0)</f>
        <v>5.4万+</v>
      </c>
    </row>
    <row r="731" spans="1:7" ht="15" x14ac:dyDescent="0.25">
      <c r="A731" t="s">
        <v>12</v>
      </c>
      <c r="B731" s="2" t="s">
        <v>30</v>
      </c>
      <c r="C731" t="s">
        <v>99</v>
      </c>
      <c r="D731" s="2" t="s">
        <v>270</v>
      </c>
      <c r="E731" t="s">
        <v>1064</v>
      </c>
      <c r="F731" s="2" t="s">
        <v>2734</v>
      </c>
      <c r="G731" t="str">
        <f>VLOOKUP(F731,SKU!A:B,2,0)</f>
        <v>19万+</v>
      </c>
    </row>
    <row r="732" spans="1:7" ht="15" x14ac:dyDescent="0.25">
      <c r="A732" t="s">
        <v>12</v>
      </c>
      <c r="B732" s="2" t="s">
        <v>30</v>
      </c>
      <c r="C732" t="s">
        <v>99</v>
      </c>
      <c r="D732" s="2" t="s">
        <v>270</v>
      </c>
      <c r="E732" t="s">
        <v>1065</v>
      </c>
      <c r="F732" s="2" t="s">
        <v>2735</v>
      </c>
      <c r="G732" t="str">
        <f>VLOOKUP(F732,SKU!A:B,2,0)</f>
        <v>1.7万+</v>
      </c>
    </row>
    <row r="733" spans="1:7" ht="15" x14ac:dyDescent="0.25">
      <c r="A733" t="s">
        <v>12</v>
      </c>
      <c r="B733" s="2" t="s">
        <v>30</v>
      </c>
      <c r="C733" t="s">
        <v>99</v>
      </c>
      <c r="D733" s="2" t="s">
        <v>270</v>
      </c>
      <c r="E733" t="s">
        <v>1066</v>
      </c>
      <c r="F733" s="2" t="s">
        <v>2736</v>
      </c>
      <c r="G733" t="str">
        <f>VLOOKUP(F733,SKU!A:B,2,0)</f>
        <v>9.7万+</v>
      </c>
    </row>
    <row r="734" spans="1:7" ht="15" x14ac:dyDescent="0.25">
      <c r="A734" t="s">
        <v>12</v>
      </c>
      <c r="B734" s="2" t="s">
        <v>30</v>
      </c>
      <c r="C734" t="s">
        <v>99</v>
      </c>
      <c r="D734" s="2" t="s">
        <v>270</v>
      </c>
      <c r="E734" t="s">
        <v>1067</v>
      </c>
      <c r="F734" s="2" t="s">
        <v>2737</v>
      </c>
      <c r="G734" t="str">
        <f>VLOOKUP(F734,SKU!A:B,2,0)</f>
        <v>4.5万+</v>
      </c>
    </row>
    <row r="735" spans="1:7" ht="15" x14ac:dyDescent="0.25">
      <c r="A735" t="s">
        <v>12</v>
      </c>
      <c r="B735" s="2" t="s">
        <v>30</v>
      </c>
      <c r="C735" t="s">
        <v>100</v>
      </c>
      <c r="D735" s="2" t="s">
        <v>271</v>
      </c>
      <c r="E735" t="s">
        <v>1068</v>
      </c>
      <c r="F735" s="2" t="s">
        <v>2738</v>
      </c>
      <c r="G735" t="str">
        <f>VLOOKUP(F735,SKU!A:B,2,0)</f>
        <v>异常</v>
      </c>
    </row>
    <row r="736" spans="1:7" ht="15" x14ac:dyDescent="0.25">
      <c r="A736" t="s">
        <v>12</v>
      </c>
      <c r="B736" s="2" t="s">
        <v>30</v>
      </c>
      <c r="C736" t="s">
        <v>100</v>
      </c>
      <c r="D736" s="2" t="s">
        <v>271</v>
      </c>
      <c r="E736" t="s">
        <v>1069</v>
      </c>
      <c r="F736" s="2" t="s">
        <v>2739</v>
      </c>
      <c r="G736" t="str">
        <f>VLOOKUP(F736,SKU!A:B,2,0)</f>
        <v>异常</v>
      </c>
    </row>
    <row r="737" spans="1:7" ht="15" x14ac:dyDescent="0.25">
      <c r="A737" t="s">
        <v>12</v>
      </c>
      <c r="B737" s="2" t="s">
        <v>30</v>
      </c>
      <c r="C737" t="s">
        <v>100</v>
      </c>
      <c r="D737" s="2" t="s">
        <v>271</v>
      </c>
      <c r="E737" t="s">
        <v>1070</v>
      </c>
      <c r="F737" s="2" t="s">
        <v>2740</v>
      </c>
      <c r="G737" t="str">
        <f>VLOOKUP(F737,SKU!A:B,2,0)</f>
        <v>异常</v>
      </c>
    </row>
    <row r="738" spans="1:7" ht="15" x14ac:dyDescent="0.25">
      <c r="A738" t="s">
        <v>12</v>
      </c>
      <c r="B738" s="2" t="s">
        <v>30</v>
      </c>
      <c r="C738" t="s">
        <v>100</v>
      </c>
      <c r="D738" s="2" t="s">
        <v>271</v>
      </c>
      <c r="E738" t="s">
        <v>1071</v>
      </c>
      <c r="F738" s="2" t="s">
        <v>2741</v>
      </c>
      <c r="G738" t="str">
        <f>VLOOKUP(F738,SKU!A:B,2,0)</f>
        <v>异常</v>
      </c>
    </row>
    <row r="739" spans="1:7" ht="15" x14ac:dyDescent="0.25">
      <c r="A739" t="s">
        <v>12</v>
      </c>
      <c r="B739" s="2" t="s">
        <v>30</v>
      </c>
      <c r="C739" t="s">
        <v>100</v>
      </c>
      <c r="D739" s="2" t="s">
        <v>271</v>
      </c>
      <c r="E739" t="s">
        <v>1072</v>
      </c>
      <c r="F739" s="2" t="s">
        <v>2742</v>
      </c>
      <c r="G739" t="str">
        <f>VLOOKUP(F739,SKU!A:B,2,0)</f>
        <v>异常</v>
      </c>
    </row>
    <row r="740" spans="1:7" ht="15" x14ac:dyDescent="0.25">
      <c r="A740" t="s">
        <v>12</v>
      </c>
      <c r="B740" s="2" t="s">
        <v>30</v>
      </c>
      <c r="C740" t="s">
        <v>100</v>
      </c>
      <c r="D740" s="2" t="s">
        <v>271</v>
      </c>
      <c r="E740" t="s">
        <v>1073</v>
      </c>
      <c r="F740" s="2" t="s">
        <v>2743</v>
      </c>
      <c r="G740" t="str">
        <f>VLOOKUP(F740,SKU!A:B,2,0)</f>
        <v>异常</v>
      </c>
    </row>
    <row r="741" spans="1:7" ht="15" x14ac:dyDescent="0.25">
      <c r="A741" t="s">
        <v>12</v>
      </c>
      <c r="B741" s="2" t="s">
        <v>30</v>
      </c>
      <c r="C741" t="s">
        <v>100</v>
      </c>
      <c r="D741" s="2" t="s">
        <v>271</v>
      </c>
      <c r="E741" t="s">
        <v>1074</v>
      </c>
      <c r="F741" s="2" t="s">
        <v>2744</v>
      </c>
      <c r="G741" t="str">
        <f>VLOOKUP(F741,SKU!A:B,2,0)</f>
        <v>异常</v>
      </c>
    </row>
    <row r="742" spans="1:7" ht="15" x14ac:dyDescent="0.25">
      <c r="A742" t="s">
        <v>12</v>
      </c>
      <c r="B742" s="2" t="s">
        <v>30</v>
      </c>
      <c r="C742" t="s">
        <v>100</v>
      </c>
      <c r="D742" s="2" t="s">
        <v>271</v>
      </c>
      <c r="E742" t="s">
        <v>1075</v>
      </c>
      <c r="F742" s="2" t="s">
        <v>2745</v>
      </c>
      <c r="G742" t="str">
        <f>VLOOKUP(F742,SKU!A:B,2,0)</f>
        <v>异常</v>
      </c>
    </row>
    <row r="743" spans="1:7" ht="15" x14ac:dyDescent="0.25">
      <c r="A743" t="s">
        <v>12</v>
      </c>
      <c r="B743" s="2" t="s">
        <v>30</v>
      </c>
      <c r="C743" t="s">
        <v>100</v>
      </c>
      <c r="D743" s="2" t="s">
        <v>271</v>
      </c>
      <c r="E743" t="s">
        <v>1076</v>
      </c>
      <c r="F743" s="2" t="s">
        <v>2746</v>
      </c>
      <c r="G743" t="str">
        <f>VLOOKUP(F743,SKU!A:B,2,0)</f>
        <v>异常</v>
      </c>
    </row>
    <row r="744" spans="1:7" ht="15" x14ac:dyDescent="0.25">
      <c r="A744" t="s">
        <v>12</v>
      </c>
      <c r="B744" s="2" t="s">
        <v>30</v>
      </c>
      <c r="C744" t="s">
        <v>100</v>
      </c>
      <c r="D744" s="2" t="s">
        <v>271</v>
      </c>
      <c r="E744" t="s">
        <v>1077</v>
      </c>
      <c r="F744" s="2" t="s">
        <v>2747</v>
      </c>
      <c r="G744" t="str">
        <f>VLOOKUP(F744,SKU!A:B,2,0)</f>
        <v>异常</v>
      </c>
    </row>
    <row r="745" spans="1:7" ht="15" x14ac:dyDescent="0.25">
      <c r="A745" t="s">
        <v>12</v>
      </c>
      <c r="B745" s="2" t="s">
        <v>30</v>
      </c>
      <c r="C745" t="s">
        <v>100</v>
      </c>
      <c r="D745" s="2" t="s">
        <v>271</v>
      </c>
      <c r="E745" t="s">
        <v>1078</v>
      </c>
      <c r="F745" s="2" t="s">
        <v>2748</v>
      </c>
      <c r="G745" t="str">
        <f>VLOOKUP(F745,SKU!A:B,2,0)</f>
        <v>异常</v>
      </c>
    </row>
    <row r="746" spans="1:7" ht="15" x14ac:dyDescent="0.25">
      <c r="A746" t="s">
        <v>12</v>
      </c>
      <c r="B746" s="2" t="s">
        <v>30</v>
      </c>
      <c r="C746" t="s">
        <v>101</v>
      </c>
      <c r="D746" s="2" t="s">
        <v>272</v>
      </c>
      <c r="E746" t="s">
        <v>1079</v>
      </c>
      <c r="F746" s="2" t="s">
        <v>2749</v>
      </c>
      <c r="G746" t="str">
        <f>VLOOKUP(F746,SKU!A:B,2,0)</f>
        <v>异常</v>
      </c>
    </row>
    <row r="747" spans="1:7" ht="15" x14ac:dyDescent="0.25">
      <c r="A747" t="s">
        <v>12</v>
      </c>
      <c r="B747" s="2" t="s">
        <v>30</v>
      </c>
      <c r="C747" t="s">
        <v>101</v>
      </c>
      <c r="D747" s="2" t="s">
        <v>272</v>
      </c>
      <c r="E747" t="s">
        <v>1080</v>
      </c>
      <c r="F747" s="2" t="s">
        <v>2750</v>
      </c>
      <c r="G747" t="str">
        <f>VLOOKUP(F747,SKU!A:B,2,0)</f>
        <v>异常</v>
      </c>
    </row>
    <row r="748" spans="1:7" ht="15" x14ac:dyDescent="0.25">
      <c r="A748" t="s">
        <v>12</v>
      </c>
      <c r="B748" s="2" t="s">
        <v>30</v>
      </c>
      <c r="C748" t="s">
        <v>101</v>
      </c>
      <c r="D748" s="2" t="s">
        <v>272</v>
      </c>
      <c r="E748" t="s">
        <v>1081</v>
      </c>
      <c r="F748" s="2" t="s">
        <v>2751</v>
      </c>
      <c r="G748" t="str">
        <f>VLOOKUP(F748,SKU!A:B,2,0)</f>
        <v>异常</v>
      </c>
    </row>
    <row r="749" spans="1:7" ht="15" x14ac:dyDescent="0.25">
      <c r="A749" t="s">
        <v>12</v>
      </c>
      <c r="B749" s="2" t="s">
        <v>30</v>
      </c>
      <c r="C749" t="s">
        <v>101</v>
      </c>
      <c r="D749" s="2" t="s">
        <v>272</v>
      </c>
      <c r="E749" t="s">
        <v>1082</v>
      </c>
      <c r="F749" s="2" t="s">
        <v>2752</v>
      </c>
      <c r="G749" t="str">
        <f>VLOOKUP(F749,SKU!A:B,2,0)</f>
        <v>异常</v>
      </c>
    </row>
    <row r="750" spans="1:7" ht="15" x14ac:dyDescent="0.25">
      <c r="A750" t="s">
        <v>12</v>
      </c>
      <c r="B750" s="2" t="s">
        <v>30</v>
      </c>
      <c r="C750" t="s">
        <v>101</v>
      </c>
      <c r="D750" s="2" t="s">
        <v>272</v>
      </c>
      <c r="E750" t="s">
        <v>1083</v>
      </c>
      <c r="F750" s="2" t="s">
        <v>2753</v>
      </c>
      <c r="G750" t="str">
        <f>VLOOKUP(F750,SKU!A:B,2,0)</f>
        <v>异常</v>
      </c>
    </row>
    <row r="751" spans="1:7" ht="15" x14ac:dyDescent="0.25">
      <c r="A751" t="s">
        <v>12</v>
      </c>
      <c r="B751" s="2" t="s">
        <v>30</v>
      </c>
      <c r="C751" t="s">
        <v>101</v>
      </c>
      <c r="D751" s="2" t="s">
        <v>272</v>
      </c>
      <c r="E751" t="s">
        <v>1073</v>
      </c>
      <c r="F751" s="2" t="s">
        <v>2754</v>
      </c>
      <c r="G751" t="str">
        <f>VLOOKUP(F751,SKU!A:B,2,0)</f>
        <v>异常</v>
      </c>
    </row>
    <row r="752" spans="1:7" ht="15" x14ac:dyDescent="0.25">
      <c r="A752" t="s">
        <v>12</v>
      </c>
      <c r="B752" s="2" t="s">
        <v>30</v>
      </c>
      <c r="C752" t="s">
        <v>101</v>
      </c>
      <c r="D752" s="2" t="s">
        <v>272</v>
      </c>
      <c r="E752" t="s">
        <v>1084</v>
      </c>
      <c r="F752" s="2" t="s">
        <v>2755</v>
      </c>
      <c r="G752" t="str">
        <f>VLOOKUP(F752,SKU!A:B,2,0)</f>
        <v>11万+</v>
      </c>
    </row>
    <row r="753" spans="1:7" ht="15" x14ac:dyDescent="0.25">
      <c r="A753" t="s">
        <v>12</v>
      </c>
      <c r="B753" s="2" t="s">
        <v>30</v>
      </c>
      <c r="C753" t="s">
        <v>101</v>
      </c>
      <c r="D753" s="2" t="s">
        <v>272</v>
      </c>
      <c r="E753" t="s">
        <v>1085</v>
      </c>
      <c r="F753" s="2" t="s">
        <v>2756</v>
      </c>
      <c r="G753" t="str">
        <f>VLOOKUP(F753,SKU!A:B,2,0)</f>
        <v>异常</v>
      </c>
    </row>
    <row r="754" spans="1:7" ht="15" x14ac:dyDescent="0.25">
      <c r="A754" t="s">
        <v>12</v>
      </c>
      <c r="B754" s="2" t="s">
        <v>30</v>
      </c>
      <c r="C754" t="s">
        <v>101</v>
      </c>
      <c r="D754" s="2" t="s">
        <v>272</v>
      </c>
      <c r="E754" t="s">
        <v>1086</v>
      </c>
      <c r="F754" s="2" t="s">
        <v>2757</v>
      </c>
      <c r="G754" t="str">
        <f>VLOOKUP(F754,SKU!A:B,2,0)</f>
        <v>异常</v>
      </c>
    </row>
    <row r="755" spans="1:7" ht="15" x14ac:dyDescent="0.25">
      <c r="A755" t="s">
        <v>12</v>
      </c>
      <c r="B755" s="2" t="s">
        <v>30</v>
      </c>
      <c r="C755" t="s">
        <v>101</v>
      </c>
      <c r="D755" s="2" t="s">
        <v>272</v>
      </c>
      <c r="E755" t="s">
        <v>1087</v>
      </c>
      <c r="F755" s="2" t="s">
        <v>2758</v>
      </c>
      <c r="G755" t="str">
        <f>VLOOKUP(F755,SKU!A:B,2,0)</f>
        <v>10万+</v>
      </c>
    </row>
    <row r="756" spans="1:7" ht="15" x14ac:dyDescent="0.25">
      <c r="A756" t="s">
        <v>12</v>
      </c>
      <c r="B756" s="2" t="s">
        <v>30</v>
      </c>
      <c r="C756" t="s">
        <v>101</v>
      </c>
      <c r="D756" s="2" t="s">
        <v>272</v>
      </c>
      <c r="E756" t="s">
        <v>1088</v>
      </c>
      <c r="F756" s="2" t="s">
        <v>2759</v>
      </c>
      <c r="G756" t="str">
        <f>VLOOKUP(F756,SKU!A:B,2,0)</f>
        <v>43万+</v>
      </c>
    </row>
    <row r="757" spans="1:7" ht="15" x14ac:dyDescent="0.25">
      <c r="A757" t="s">
        <v>12</v>
      </c>
      <c r="B757" s="2" t="s">
        <v>30</v>
      </c>
      <c r="C757" t="s">
        <v>101</v>
      </c>
      <c r="D757" s="2" t="s">
        <v>272</v>
      </c>
      <c r="E757" t="s">
        <v>1089</v>
      </c>
      <c r="F757" s="2" t="s">
        <v>2755</v>
      </c>
      <c r="G757" t="str">
        <f>VLOOKUP(F757,SKU!A:B,2,0)</f>
        <v>11万+</v>
      </c>
    </row>
    <row r="758" spans="1:7" ht="15" x14ac:dyDescent="0.25">
      <c r="A758" t="s">
        <v>12</v>
      </c>
      <c r="B758" s="2" t="s">
        <v>30</v>
      </c>
      <c r="C758" t="s">
        <v>101</v>
      </c>
      <c r="D758" s="2" t="s">
        <v>272</v>
      </c>
      <c r="E758" t="s">
        <v>1090</v>
      </c>
      <c r="F758" s="2" t="s">
        <v>2760</v>
      </c>
      <c r="G758" t="str">
        <f>VLOOKUP(F758,SKU!A:B,2,0)</f>
        <v>7.4万+</v>
      </c>
    </row>
    <row r="759" spans="1:7" ht="15" x14ac:dyDescent="0.25">
      <c r="A759" t="s">
        <v>12</v>
      </c>
      <c r="B759" s="2" t="s">
        <v>30</v>
      </c>
      <c r="C759" t="s">
        <v>101</v>
      </c>
      <c r="D759" s="2" t="s">
        <v>272</v>
      </c>
      <c r="E759" t="s">
        <v>1091</v>
      </c>
      <c r="F759" s="2" t="s">
        <v>2761</v>
      </c>
      <c r="G759" t="str">
        <f>VLOOKUP(F759,SKU!A:B,2,0)</f>
        <v>2.0万+</v>
      </c>
    </row>
    <row r="760" spans="1:7" ht="15" x14ac:dyDescent="0.25">
      <c r="A760" t="s">
        <v>12</v>
      </c>
      <c r="B760" s="2" t="s">
        <v>30</v>
      </c>
      <c r="C760" t="s">
        <v>101</v>
      </c>
      <c r="D760" s="2" t="s">
        <v>272</v>
      </c>
      <c r="E760" t="s">
        <v>1092</v>
      </c>
      <c r="F760" s="2" t="s">
        <v>2762</v>
      </c>
      <c r="G760" t="str">
        <f>VLOOKUP(F760,SKU!A:B,2,0)</f>
        <v>异常</v>
      </c>
    </row>
    <row r="761" spans="1:7" ht="15" x14ac:dyDescent="0.25">
      <c r="A761" t="s">
        <v>12</v>
      </c>
      <c r="B761" s="2" t="s">
        <v>30</v>
      </c>
      <c r="C761" t="s">
        <v>101</v>
      </c>
      <c r="D761" s="2" t="s">
        <v>272</v>
      </c>
      <c r="E761" t="s">
        <v>554</v>
      </c>
      <c r="F761" s="2" t="s">
        <v>2183</v>
      </c>
      <c r="G761" t="str">
        <f>VLOOKUP(F761,SKU!A:B,2,0)</f>
        <v>61万+</v>
      </c>
    </row>
    <row r="762" spans="1:7" ht="15" x14ac:dyDescent="0.25">
      <c r="A762" t="s">
        <v>12</v>
      </c>
      <c r="B762" s="2" t="s">
        <v>30</v>
      </c>
      <c r="C762" t="s">
        <v>101</v>
      </c>
      <c r="D762" s="2" t="s">
        <v>272</v>
      </c>
      <c r="E762" t="s">
        <v>1093</v>
      </c>
      <c r="F762" s="2" t="s">
        <v>2763</v>
      </c>
      <c r="G762" t="str">
        <f>VLOOKUP(F762,SKU!A:B,2,0)</f>
        <v>7.6万+</v>
      </c>
    </row>
    <row r="763" spans="1:7" ht="15" x14ac:dyDescent="0.25">
      <c r="A763" t="s">
        <v>12</v>
      </c>
      <c r="B763" s="2" t="s">
        <v>30</v>
      </c>
      <c r="C763" t="s">
        <v>101</v>
      </c>
      <c r="D763" s="2" t="s">
        <v>272</v>
      </c>
      <c r="E763" t="s">
        <v>1094</v>
      </c>
      <c r="F763" s="2" t="s">
        <v>2764</v>
      </c>
      <c r="G763" t="str">
        <f>VLOOKUP(F763,SKU!A:B,2,0)</f>
        <v>15万+</v>
      </c>
    </row>
    <row r="764" spans="1:7" ht="15" x14ac:dyDescent="0.25">
      <c r="A764" t="s">
        <v>12</v>
      </c>
      <c r="B764" s="2" t="s">
        <v>30</v>
      </c>
      <c r="C764" t="s">
        <v>101</v>
      </c>
      <c r="D764" s="2" t="s">
        <v>272</v>
      </c>
      <c r="E764" t="s">
        <v>1095</v>
      </c>
      <c r="F764" s="2" t="s">
        <v>2765</v>
      </c>
      <c r="G764" t="str">
        <f>VLOOKUP(F764,SKU!A:B,2,0)</f>
        <v>3.3万+</v>
      </c>
    </row>
    <row r="765" spans="1:7" ht="15" x14ac:dyDescent="0.25">
      <c r="A765" t="s">
        <v>12</v>
      </c>
      <c r="B765" s="2" t="s">
        <v>30</v>
      </c>
      <c r="C765" t="s">
        <v>101</v>
      </c>
      <c r="D765" s="2" t="s">
        <v>272</v>
      </c>
      <c r="E765" t="s">
        <v>1096</v>
      </c>
      <c r="F765" s="2" t="s">
        <v>2766</v>
      </c>
      <c r="G765" t="str">
        <f>VLOOKUP(F765,SKU!A:B,2,0)</f>
        <v>86万+</v>
      </c>
    </row>
    <row r="766" spans="1:7" ht="15" x14ac:dyDescent="0.25">
      <c r="A766" t="s">
        <v>12</v>
      </c>
      <c r="B766" s="2" t="s">
        <v>30</v>
      </c>
      <c r="C766" t="s">
        <v>101</v>
      </c>
      <c r="D766" s="2" t="s">
        <v>272</v>
      </c>
      <c r="E766" t="s">
        <v>1097</v>
      </c>
      <c r="F766" s="2" t="s">
        <v>2767</v>
      </c>
      <c r="G766" t="str">
        <f>VLOOKUP(F766,SKU!A:B,2,0)</f>
        <v>1300+</v>
      </c>
    </row>
    <row r="767" spans="1:7" ht="15" x14ac:dyDescent="0.25">
      <c r="A767" t="s">
        <v>12</v>
      </c>
      <c r="B767" s="2" t="s">
        <v>30</v>
      </c>
      <c r="C767" t="s">
        <v>102</v>
      </c>
      <c r="D767" s="2" t="s">
        <v>273</v>
      </c>
      <c r="E767" t="s">
        <v>1098</v>
      </c>
      <c r="F767" s="2" t="s">
        <v>2768</v>
      </c>
      <c r="G767" t="str">
        <f>VLOOKUP(F767,SKU!A:B,2,0)</f>
        <v>68万+</v>
      </c>
    </row>
    <row r="768" spans="1:7" ht="15" x14ac:dyDescent="0.25">
      <c r="A768" t="s">
        <v>12</v>
      </c>
      <c r="B768" s="2" t="s">
        <v>30</v>
      </c>
      <c r="C768" t="s">
        <v>102</v>
      </c>
      <c r="D768" s="2" t="s">
        <v>273</v>
      </c>
      <c r="E768" t="s">
        <v>1099</v>
      </c>
      <c r="F768" s="2" t="s">
        <v>2769</v>
      </c>
      <c r="G768" t="str">
        <f>VLOOKUP(F768,SKU!A:B,2,0)</f>
        <v>15万+</v>
      </c>
    </row>
    <row r="769" spans="1:7" ht="15" x14ac:dyDescent="0.25">
      <c r="A769" t="s">
        <v>12</v>
      </c>
      <c r="B769" s="2" t="s">
        <v>30</v>
      </c>
      <c r="C769" t="s">
        <v>102</v>
      </c>
      <c r="D769" s="2" t="s">
        <v>273</v>
      </c>
      <c r="E769" t="s">
        <v>1100</v>
      </c>
      <c r="F769" s="2" t="s">
        <v>2770</v>
      </c>
      <c r="G769" t="str">
        <f>VLOOKUP(F769,SKU!A:B,2,0)</f>
        <v>88万+</v>
      </c>
    </row>
    <row r="770" spans="1:7" ht="15" x14ac:dyDescent="0.25">
      <c r="A770" t="s">
        <v>12</v>
      </c>
      <c r="B770" s="2" t="s">
        <v>30</v>
      </c>
      <c r="C770" t="s">
        <v>102</v>
      </c>
      <c r="D770" s="2" t="s">
        <v>273</v>
      </c>
      <c r="E770" t="s">
        <v>1101</v>
      </c>
      <c r="F770" s="2" t="s">
        <v>2771</v>
      </c>
      <c r="G770" t="str">
        <f>VLOOKUP(F770,SKU!A:B,2,0)</f>
        <v>4700+</v>
      </c>
    </row>
    <row r="771" spans="1:7" ht="15" x14ac:dyDescent="0.25">
      <c r="A771" t="s">
        <v>12</v>
      </c>
      <c r="B771" s="2" t="s">
        <v>30</v>
      </c>
      <c r="C771" t="s">
        <v>102</v>
      </c>
      <c r="D771" s="2" t="s">
        <v>273</v>
      </c>
      <c r="E771" t="s">
        <v>1102</v>
      </c>
      <c r="F771" s="2" t="s">
        <v>2772</v>
      </c>
      <c r="G771" t="str">
        <f>VLOOKUP(F771,SKU!A:B,2,0)</f>
        <v>31万+</v>
      </c>
    </row>
    <row r="772" spans="1:7" ht="15" x14ac:dyDescent="0.25">
      <c r="A772" t="s">
        <v>12</v>
      </c>
      <c r="B772" s="2" t="s">
        <v>30</v>
      </c>
      <c r="C772" t="s">
        <v>102</v>
      </c>
      <c r="D772" s="2" t="s">
        <v>273</v>
      </c>
      <c r="E772" t="s">
        <v>1103</v>
      </c>
      <c r="F772" s="2" t="s">
        <v>2773</v>
      </c>
      <c r="G772" t="str">
        <f>VLOOKUP(F772,SKU!A:B,2,0)</f>
        <v>43万+</v>
      </c>
    </row>
    <row r="773" spans="1:7" ht="15" x14ac:dyDescent="0.25">
      <c r="A773" t="s">
        <v>12</v>
      </c>
      <c r="B773" s="2" t="s">
        <v>30</v>
      </c>
      <c r="C773" t="s">
        <v>102</v>
      </c>
      <c r="D773" s="2" t="s">
        <v>273</v>
      </c>
      <c r="E773" t="s">
        <v>1104</v>
      </c>
      <c r="F773" s="2" t="s">
        <v>2774</v>
      </c>
      <c r="G773" t="str">
        <f>VLOOKUP(F773,SKU!A:B,2,0)</f>
        <v>71万+</v>
      </c>
    </row>
    <row r="774" spans="1:7" ht="15" x14ac:dyDescent="0.25">
      <c r="A774" t="s">
        <v>12</v>
      </c>
      <c r="B774" s="2" t="s">
        <v>30</v>
      </c>
      <c r="C774" t="s">
        <v>102</v>
      </c>
      <c r="D774" s="2" t="s">
        <v>273</v>
      </c>
      <c r="E774" t="s">
        <v>1105</v>
      </c>
      <c r="F774" s="2" t="s">
        <v>2775</v>
      </c>
      <c r="G774" t="str">
        <f>VLOOKUP(F774,SKU!A:B,2,0)</f>
        <v>76万+</v>
      </c>
    </row>
    <row r="775" spans="1:7" ht="15" x14ac:dyDescent="0.25">
      <c r="A775" t="s">
        <v>12</v>
      </c>
      <c r="B775" s="2" t="s">
        <v>30</v>
      </c>
      <c r="C775" t="s">
        <v>102</v>
      </c>
      <c r="D775" s="2" t="s">
        <v>273</v>
      </c>
      <c r="E775" t="s">
        <v>1106</v>
      </c>
      <c r="F775" s="2" t="s">
        <v>2776</v>
      </c>
      <c r="G775" t="str">
        <f>VLOOKUP(F775,SKU!A:B,2,0)</f>
        <v>10万+</v>
      </c>
    </row>
    <row r="776" spans="1:7" ht="15" x14ac:dyDescent="0.25">
      <c r="A776" t="s">
        <v>12</v>
      </c>
      <c r="B776" s="2" t="s">
        <v>30</v>
      </c>
      <c r="C776" t="s">
        <v>102</v>
      </c>
      <c r="D776" s="2" t="s">
        <v>273</v>
      </c>
      <c r="E776" t="s">
        <v>1107</v>
      </c>
      <c r="F776" s="2" t="s">
        <v>2777</v>
      </c>
      <c r="G776" t="str">
        <f>VLOOKUP(F776,SKU!A:B,2,0)</f>
        <v>8.0万+</v>
      </c>
    </row>
    <row r="777" spans="1:7" ht="15" x14ac:dyDescent="0.25">
      <c r="A777" t="s">
        <v>12</v>
      </c>
      <c r="B777" s="2" t="s">
        <v>30</v>
      </c>
      <c r="C777" t="s">
        <v>102</v>
      </c>
      <c r="D777" s="2" t="s">
        <v>273</v>
      </c>
      <c r="E777" t="s">
        <v>1108</v>
      </c>
      <c r="F777" s="2" t="s">
        <v>2778</v>
      </c>
      <c r="G777" t="str">
        <f>VLOOKUP(F777,SKU!A:B,2,0)</f>
        <v>5000+</v>
      </c>
    </row>
    <row r="778" spans="1:7" ht="15" x14ac:dyDescent="0.25">
      <c r="A778" t="s">
        <v>12</v>
      </c>
      <c r="B778" s="2" t="s">
        <v>30</v>
      </c>
      <c r="C778" t="s">
        <v>102</v>
      </c>
      <c r="D778" s="2" t="s">
        <v>273</v>
      </c>
      <c r="E778" t="s">
        <v>1109</v>
      </c>
      <c r="F778" s="2" t="s">
        <v>2779</v>
      </c>
      <c r="G778" t="str">
        <f>VLOOKUP(F778,SKU!A:B,2,0)</f>
        <v>10万+</v>
      </c>
    </row>
    <row r="779" spans="1:7" ht="15" x14ac:dyDescent="0.25">
      <c r="A779" t="s">
        <v>12</v>
      </c>
      <c r="B779" s="2" t="s">
        <v>30</v>
      </c>
      <c r="C779" t="s">
        <v>102</v>
      </c>
      <c r="D779" s="2" t="s">
        <v>273</v>
      </c>
      <c r="E779" t="s">
        <v>1110</v>
      </c>
      <c r="F779" s="2" t="s">
        <v>2780</v>
      </c>
      <c r="G779" t="str">
        <f>VLOOKUP(F779,SKU!A:B,2,0)</f>
        <v>86万+</v>
      </c>
    </row>
    <row r="780" spans="1:7" ht="15" x14ac:dyDescent="0.25">
      <c r="A780" t="s">
        <v>12</v>
      </c>
      <c r="B780" s="2" t="s">
        <v>30</v>
      </c>
      <c r="C780" t="s">
        <v>103</v>
      </c>
      <c r="D780" s="2" t="s">
        <v>274</v>
      </c>
      <c r="E780" t="s">
        <v>1111</v>
      </c>
      <c r="F780" s="2" t="s">
        <v>2781</v>
      </c>
      <c r="G780" t="str">
        <f>VLOOKUP(F780,SKU!A:B,2,0)</f>
        <v>1900+</v>
      </c>
    </row>
    <row r="781" spans="1:7" ht="15" x14ac:dyDescent="0.25">
      <c r="A781" t="s">
        <v>12</v>
      </c>
      <c r="B781" s="2" t="s">
        <v>30</v>
      </c>
      <c r="C781" t="s">
        <v>103</v>
      </c>
      <c r="D781" s="2" t="s">
        <v>274</v>
      </c>
      <c r="E781" t="s">
        <v>1112</v>
      </c>
      <c r="F781" s="2" t="s">
        <v>2782</v>
      </c>
      <c r="G781" t="str">
        <f>VLOOKUP(F781,SKU!A:B,2,0)</f>
        <v>600+</v>
      </c>
    </row>
    <row r="782" spans="1:7" ht="15" x14ac:dyDescent="0.25">
      <c r="A782" t="s">
        <v>12</v>
      </c>
      <c r="B782" s="2" t="s">
        <v>30</v>
      </c>
      <c r="C782" t="s">
        <v>103</v>
      </c>
      <c r="D782" s="2" t="s">
        <v>274</v>
      </c>
      <c r="E782" t="s">
        <v>1113</v>
      </c>
      <c r="F782" s="2" t="s">
        <v>2783</v>
      </c>
      <c r="G782" t="str">
        <f>VLOOKUP(F782,SKU!A:B,2,0)</f>
        <v>2.7万+</v>
      </c>
    </row>
    <row r="783" spans="1:7" ht="15" x14ac:dyDescent="0.25">
      <c r="A783" t="s">
        <v>13</v>
      </c>
      <c r="B783" s="2" t="s">
        <v>31</v>
      </c>
      <c r="C783" t="s">
        <v>104</v>
      </c>
      <c r="D783" s="2" t="s">
        <v>31</v>
      </c>
      <c r="E783" t="s">
        <v>799</v>
      </c>
      <c r="F783" s="2" t="s">
        <v>2784</v>
      </c>
      <c r="G783" t="str">
        <f>VLOOKUP(F783,SKU!A:B,2,0)</f>
        <v>异常</v>
      </c>
    </row>
    <row r="784" spans="1:7" ht="15" x14ac:dyDescent="0.25">
      <c r="A784" t="s">
        <v>13</v>
      </c>
      <c r="B784" s="2" t="s">
        <v>31</v>
      </c>
      <c r="C784" t="s">
        <v>104</v>
      </c>
      <c r="D784" s="2" t="s">
        <v>31</v>
      </c>
      <c r="E784" t="s">
        <v>1022</v>
      </c>
      <c r="F784" s="2" t="s">
        <v>2785</v>
      </c>
      <c r="G784" t="str">
        <f>VLOOKUP(F784,SKU!A:B,2,0)</f>
        <v>90万+</v>
      </c>
    </row>
    <row r="785" spans="1:7" ht="15" x14ac:dyDescent="0.25">
      <c r="A785" t="s">
        <v>13</v>
      </c>
      <c r="B785" s="2" t="s">
        <v>31</v>
      </c>
      <c r="C785" t="s">
        <v>104</v>
      </c>
      <c r="D785" s="2" t="s">
        <v>31</v>
      </c>
      <c r="E785" t="s">
        <v>910</v>
      </c>
      <c r="F785" s="2" t="s">
        <v>2786</v>
      </c>
      <c r="G785" t="str">
        <f>VLOOKUP(F785,SKU!A:B,2,0)</f>
        <v>72万+</v>
      </c>
    </row>
    <row r="786" spans="1:7" ht="15" x14ac:dyDescent="0.25">
      <c r="A786" t="s">
        <v>13</v>
      </c>
      <c r="B786" s="2" t="s">
        <v>31</v>
      </c>
      <c r="C786" t="s">
        <v>104</v>
      </c>
      <c r="D786" s="2" t="s">
        <v>31</v>
      </c>
      <c r="E786" t="s">
        <v>1114</v>
      </c>
      <c r="F786" s="2" t="s">
        <v>2787</v>
      </c>
      <c r="G786" t="str">
        <f>VLOOKUP(F786,SKU!A:B,2,0)</f>
        <v>53万+</v>
      </c>
    </row>
    <row r="787" spans="1:7" ht="15" x14ac:dyDescent="0.25">
      <c r="A787" t="s">
        <v>13</v>
      </c>
      <c r="B787" s="2" t="s">
        <v>31</v>
      </c>
      <c r="C787" t="s">
        <v>104</v>
      </c>
      <c r="D787" s="2" t="s">
        <v>31</v>
      </c>
      <c r="E787" t="s">
        <v>1115</v>
      </c>
      <c r="F787" s="2" t="s">
        <v>2788</v>
      </c>
      <c r="G787" t="str">
        <f>VLOOKUP(F787,SKU!A:B,2,0)</f>
        <v>45万+</v>
      </c>
    </row>
    <row r="788" spans="1:7" ht="15" x14ac:dyDescent="0.25">
      <c r="A788" t="s">
        <v>13</v>
      </c>
      <c r="B788" s="2" t="s">
        <v>31</v>
      </c>
      <c r="C788" t="s">
        <v>104</v>
      </c>
      <c r="D788" s="2" t="s">
        <v>31</v>
      </c>
      <c r="E788" t="s">
        <v>907</v>
      </c>
      <c r="F788" s="2" t="s">
        <v>2789</v>
      </c>
      <c r="G788" t="str">
        <f>VLOOKUP(F788,SKU!A:B,2,0)</f>
        <v>58万+</v>
      </c>
    </row>
    <row r="789" spans="1:7" ht="15" x14ac:dyDescent="0.25">
      <c r="A789" t="s">
        <v>13</v>
      </c>
      <c r="B789" s="2" t="s">
        <v>31</v>
      </c>
      <c r="C789" t="s">
        <v>104</v>
      </c>
      <c r="D789" s="2" t="s">
        <v>31</v>
      </c>
      <c r="E789" t="s">
        <v>911</v>
      </c>
      <c r="F789" s="2" t="s">
        <v>2790</v>
      </c>
      <c r="G789" t="str">
        <f>VLOOKUP(F789,SKU!A:B,2,0)</f>
        <v>86万+</v>
      </c>
    </row>
    <row r="790" spans="1:7" ht="15" x14ac:dyDescent="0.25">
      <c r="A790" t="s">
        <v>13</v>
      </c>
      <c r="B790" s="2" t="s">
        <v>31</v>
      </c>
      <c r="C790" t="s">
        <v>104</v>
      </c>
      <c r="D790" s="2" t="s">
        <v>31</v>
      </c>
      <c r="E790" t="s">
        <v>1116</v>
      </c>
      <c r="F790" s="2" t="s">
        <v>2791</v>
      </c>
      <c r="G790" t="str">
        <f>VLOOKUP(F790,SKU!A:B,2,0)</f>
        <v>67万+</v>
      </c>
    </row>
    <row r="791" spans="1:7" ht="15" x14ac:dyDescent="0.25">
      <c r="A791" t="s">
        <v>13</v>
      </c>
      <c r="B791" s="2" t="s">
        <v>31</v>
      </c>
      <c r="C791" t="s">
        <v>104</v>
      </c>
      <c r="D791" s="2" t="s">
        <v>31</v>
      </c>
      <c r="E791" t="s">
        <v>1117</v>
      </c>
      <c r="F791" s="2" t="s">
        <v>2792</v>
      </c>
      <c r="G791" t="str">
        <f>VLOOKUP(F791,SKU!A:B,2,0)</f>
        <v>17万+</v>
      </c>
    </row>
    <row r="792" spans="1:7" ht="15" x14ac:dyDescent="0.25">
      <c r="A792" t="s">
        <v>13</v>
      </c>
      <c r="B792" s="2" t="s">
        <v>31</v>
      </c>
      <c r="C792" t="s">
        <v>104</v>
      </c>
      <c r="D792" s="2" t="s">
        <v>31</v>
      </c>
      <c r="E792" t="s">
        <v>1118</v>
      </c>
      <c r="F792" s="2" t="s">
        <v>2793</v>
      </c>
      <c r="G792" t="str">
        <f>VLOOKUP(F792,SKU!A:B,2,0)</f>
        <v>17万+</v>
      </c>
    </row>
    <row r="793" spans="1:7" ht="15" x14ac:dyDescent="0.25">
      <c r="A793" t="s">
        <v>13</v>
      </c>
      <c r="B793" s="2" t="s">
        <v>31</v>
      </c>
      <c r="C793" t="s">
        <v>104</v>
      </c>
      <c r="D793" s="2" t="s">
        <v>31</v>
      </c>
      <c r="E793" t="s">
        <v>1119</v>
      </c>
      <c r="F793" s="2" t="s">
        <v>2794</v>
      </c>
      <c r="G793" t="str">
        <f>VLOOKUP(F793,SKU!A:B,2,0)</f>
        <v>87万+</v>
      </c>
    </row>
    <row r="794" spans="1:7" ht="15" x14ac:dyDescent="0.25">
      <c r="A794" t="s">
        <v>13</v>
      </c>
      <c r="B794" s="2" t="s">
        <v>31</v>
      </c>
      <c r="C794" t="s">
        <v>104</v>
      </c>
      <c r="D794" s="2" t="s">
        <v>31</v>
      </c>
      <c r="E794" t="s">
        <v>1120</v>
      </c>
      <c r="F794" s="2" t="s">
        <v>2795</v>
      </c>
      <c r="G794" t="str">
        <f>VLOOKUP(F794,SKU!A:B,2,0)</f>
        <v>18万+</v>
      </c>
    </row>
    <row r="795" spans="1:7" ht="15" x14ac:dyDescent="0.25">
      <c r="A795" t="s">
        <v>13</v>
      </c>
      <c r="B795" s="2" t="s">
        <v>31</v>
      </c>
      <c r="C795" t="s">
        <v>104</v>
      </c>
      <c r="D795" s="2" t="s">
        <v>31</v>
      </c>
      <c r="E795" t="s">
        <v>1121</v>
      </c>
      <c r="F795" s="2" t="s">
        <v>2796</v>
      </c>
      <c r="G795" t="str">
        <f>VLOOKUP(F795,SKU!A:B,2,0)</f>
        <v>11万+</v>
      </c>
    </row>
    <row r="796" spans="1:7" ht="15" x14ac:dyDescent="0.25">
      <c r="A796" t="s">
        <v>13</v>
      </c>
      <c r="B796" s="2" t="s">
        <v>31</v>
      </c>
      <c r="C796" t="s">
        <v>104</v>
      </c>
      <c r="D796" s="2" t="s">
        <v>31</v>
      </c>
      <c r="E796" t="s">
        <v>1038</v>
      </c>
      <c r="F796" s="2" t="s">
        <v>2797</v>
      </c>
      <c r="G796" t="str">
        <f>VLOOKUP(F796,SKU!A:B,2,0)</f>
        <v>35万+</v>
      </c>
    </row>
    <row r="797" spans="1:7" ht="15" x14ac:dyDescent="0.25">
      <c r="A797" t="s">
        <v>13</v>
      </c>
      <c r="B797" s="2" t="s">
        <v>31</v>
      </c>
      <c r="C797" t="s">
        <v>105</v>
      </c>
      <c r="D797" s="2" t="s">
        <v>275</v>
      </c>
      <c r="E797" t="s">
        <v>1122</v>
      </c>
      <c r="F797" s="2" t="s">
        <v>2798</v>
      </c>
      <c r="G797" t="str">
        <f>VLOOKUP(F797,SKU!A:B,2,0)</f>
        <v>90万+</v>
      </c>
    </row>
    <row r="798" spans="1:7" ht="15" x14ac:dyDescent="0.25">
      <c r="A798" t="s">
        <v>13</v>
      </c>
      <c r="B798" s="2" t="s">
        <v>31</v>
      </c>
      <c r="C798" t="s">
        <v>105</v>
      </c>
      <c r="D798" s="2" t="s">
        <v>275</v>
      </c>
      <c r="E798" t="s">
        <v>1022</v>
      </c>
      <c r="F798" s="2" t="s">
        <v>2799</v>
      </c>
      <c r="G798" t="str">
        <f>VLOOKUP(F798,SKU!A:B,2,0)</f>
        <v>86万+</v>
      </c>
    </row>
    <row r="799" spans="1:7" ht="15" x14ac:dyDescent="0.25">
      <c r="A799" t="s">
        <v>13</v>
      </c>
      <c r="B799" s="2" t="s">
        <v>31</v>
      </c>
      <c r="C799" t="s">
        <v>105</v>
      </c>
      <c r="D799" s="2" t="s">
        <v>275</v>
      </c>
      <c r="E799" t="s">
        <v>1123</v>
      </c>
      <c r="F799" s="2" t="s">
        <v>2800</v>
      </c>
      <c r="G799" t="str">
        <f>VLOOKUP(F799,SKU!A:B,2,0)</f>
        <v>67万+</v>
      </c>
    </row>
    <row r="800" spans="1:7" ht="15" x14ac:dyDescent="0.25">
      <c r="A800" t="s">
        <v>13</v>
      </c>
      <c r="B800" s="2" t="s">
        <v>31</v>
      </c>
      <c r="C800" t="s">
        <v>105</v>
      </c>
      <c r="D800" s="2" t="s">
        <v>275</v>
      </c>
      <c r="E800" t="s">
        <v>907</v>
      </c>
      <c r="F800" s="2" t="s">
        <v>2801</v>
      </c>
      <c r="G800" t="str">
        <f>VLOOKUP(F800,SKU!A:B,2,0)</f>
        <v>15万+</v>
      </c>
    </row>
    <row r="801" spans="1:7" ht="15" x14ac:dyDescent="0.25">
      <c r="A801" t="s">
        <v>13</v>
      </c>
      <c r="B801" s="2" t="s">
        <v>31</v>
      </c>
      <c r="C801" t="s">
        <v>105</v>
      </c>
      <c r="D801" s="2" t="s">
        <v>275</v>
      </c>
      <c r="E801" t="s">
        <v>1124</v>
      </c>
      <c r="F801" s="2" t="s">
        <v>2802</v>
      </c>
      <c r="G801" t="str">
        <f>VLOOKUP(F801,SKU!A:B,2,0)</f>
        <v>38万+</v>
      </c>
    </row>
    <row r="802" spans="1:7" ht="15" x14ac:dyDescent="0.25">
      <c r="A802" t="s">
        <v>13</v>
      </c>
      <c r="B802" s="2" t="s">
        <v>31</v>
      </c>
      <c r="C802" t="s">
        <v>105</v>
      </c>
      <c r="D802" s="2" t="s">
        <v>275</v>
      </c>
      <c r="E802" t="s">
        <v>911</v>
      </c>
      <c r="F802" s="2" t="s">
        <v>2803</v>
      </c>
      <c r="G802" t="str">
        <f>VLOOKUP(F802,SKU!A:B,2,0)</f>
        <v>18万+</v>
      </c>
    </row>
    <row r="803" spans="1:7" ht="15" x14ac:dyDescent="0.25">
      <c r="A803" t="s">
        <v>13</v>
      </c>
      <c r="B803" s="2" t="s">
        <v>31</v>
      </c>
      <c r="C803" t="s">
        <v>105</v>
      </c>
      <c r="D803" s="2" t="s">
        <v>275</v>
      </c>
      <c r="E803" t="s">
        <v>1125</v>
      </c>
      <c r="F803" s="2" t="s">
        <v>2804</v>
      </c>
      <c r="G803" t="str">
        <f>VLOOKUP(F803,SKU!A:B,2,0)</f>
        <v>10万+</v>
      </c>
    </row>
    <row r="804" spans="1:7" ht="15" x14ac:dyDescent="0.25">
      <c r="A804" t="s">
        <v>13</v>
      </c>
      <c r="B804" s="2" t="s">
        <v>31</v>
      </c>
      <c r="C804" t="s">
        <v>105</v>
      </c>
      <c r="D804" s="2" t="s">
        <v>275</v>
      </c>
      <c r="E804" t="s">
        <v>1126</v>
      </c>
      <c r="F804" s="2" t="s">
        <v>2805</v>
      </c>
      <c r="G804" t="str">
        <f>VLOOKUP(F804,SKU!A:B,2,0)</f>
        <v>47万+</v>
      </c>
    </row>
    <row r="805" spans="1:7" ht="15" x14ac:dyDescent="0.25">
      <c r="A805" t="s">
        <v>13</v>
      </c>
      <c r="B805" s="2" t="s">
        <v>31</v>
      </c>
      <c r="C805" t="s">
        <v>105</v>
      </c>
      <c r="D805" s="2" t="s">
        <v>275</v>
      </c>
      <c r="E805" t="s">
        <v>1127</v>
      </c>
      <c r="F805" s="2" t="s">
        <v>2806</v>
      </c>
      <c r="G805" t="str">
        <f>VLOOKUP(F805,SKU!A:B,2,0)</f>
        <v>3100+</v>
      </c>
    </row>
    <row r="806" spans="1:7" ht="15" x14ac:dyDescent="0.25">
      <c r="A806" t="s">
        <v>13</v>
      </c>
      <c r="B806" s="2" t="s">
        <v>31</v>
      </c>
      <c r="C806" t="s">
        <v>105</v>
      </c>
      <c r="D806" s="2" t="s">
        <v>275</v>
      </c>
      <c r="E806" t="s">
        <v>1128</v>
      </c>
      <c r="F806" s="2" t="s">
        <v>2807</v>
      </c>
      <c r="G806" t="str">
        <f>VLOOKUP(F806,SKU!A:B,2,0)</f>
        <v>4500+</v>
      </c>
    </row>
    <row r="807" spans="1:7" ht="15" x14ac:dyDescent="0.25">
      <c r="A807" t="s">
        <v>13</v>
      </c>
      <c r="B807" s="2" t="s">
        <v>31</v>
      </c>
      <c r="C807" t="s">
        <v>106</v>
      </c>
      <c r="D807" s="2" t="s">
        <v>275</v>
      </c>
      <c r="E807" t="s">
        <v>804</v>
      </c>
      <c r="F807" s="2" t="s">
        <v>2808</v>
      </c>
      <c r="G807" t="str">
        <f>VLOOKUP(F807,SKU!A:B,2,0)</f>
        <v>62万+</v>
      </c>
    </row>
    <row r="808" spans="1:7" ht="15" x14ac:dyDescent="0.25">
      <c r="A808" t="s">
        <v>13</v>
      </c>
      <c r="B808" s="2" t="s">
        <v>31</v>
      </c>
      <c r="C808" t="s">
        <v>106</v>
      </c>
      <c r="D808" s="2" t="s">
        <v>275</v>
      </c>
      <c r="E808" t="s">
        <v>1129</v>
      </c>
      <c r="F808" s="2" t="s">
        <v>2809</v>
      </c>
      <c r="G808" t="str">
        <f>VLOOKUP(F808,SKU!A:B,2,0)</f>
        <v>58万+</v>
      </c>
    </row>
    <row r="809" spans="1:7" ht="15" x14ac:dyDescent="0.25">
      <c r="A809" t="s">
        <v>13</v>
      </c>
      <c r="B809" s="2" t="s">
        <v>31</v>
      </c>
      <c r="C809" t="s">
        <v>106</v>
      </c>
      <c r="D809" s="2" t="s">
        <v>275</v>
      </c>
      <c r="E809" t="s">
        <v>1130</v>
      </c>
      <c r="F809" s="2" t="s">
        <v>2810</v>
      </c>
      <c r="G809" t="str">
        <f>VLOOKUP(F809,SKU!A:B,2,0)</f>
        <v>87万+</v>
      </c>
    </row>
    <row r="810" spans="1:7" ht="15" x14ac:dyDescent="0.25">
      <c r="A810" t="s">
        <v>13</v>
      </c>
      <c r="B810" s="2" t="s">
        <v>31</v>
      </c>
      <c r="C810" t="s">
        <v>106</v>
      </c>
      <c r="D810" s="2" t="s">
        <v>275</v>
      </c>
      <c r="E810" t="s">
        <v>1131</v>
      </c>
      <c r="F810" s="2" t="s">
        <v>2811</v>
      </c>
      <c r="G810" t="str">
        <f>VLOOKUP(F810,SKU!A:B,2,0)</f>
        <v>43万+</v>
      </c>
    </row>
    <row r="811" spans="1:7" ht="15" x14ac:dyDescent="0.25">
      <c r="A811" t="s">
        <v>13</v>
      </c>
      <c r="B811" s="2" t="s">
        <v>31</v>
      </c>
      <c r="C811" t="s">
        <v>106</v>
      </c>
      <c r="D811" s="2" t="s">
        <v>275</v>
      </c>
      <c r="E811" t="s">
        <v>1132</v>
      </c>
      <c r="F811" s="2" t="s">
        <v>2812</v>
      </c>
      <c r="G811" t="str">
        <f>VLOOKUP(F811,SKU!A:B,2,0)</f>
        <v>45万+</v>
      </c>
    </row>
    <row r="812" spans="1:7" ht="15" x14ac:dyDescent="0.25">
      <c r="A812" t="s">
        <v>13</v>
      </c>
      <c r="B812" s="2" t="s">
        <v>31</v>
      </c>
      <c r="C812" t="s">
        <v>106</v>
      </c>
      <c r="D812" s="2" t="s">
        <v>275</v>
      </c>
      <c r="E812" t="s">
        <v>1133</v>
      </c>
      <c r="F812" s="2" t="s">
        <v>2813</v>
      </c>
      <c r="G812" t="str">
        <f>VLOOKUP(F812,SKU!A:B,2,0)</f>
        <v>55万+</v>
      </c>
    </row>
    <row r="813" spans="1:7" ht="15" x14ac:dyDescent="0.25">
      <c r="A813" t="s">
        <v>13</v>
      </c>
      <c r="B813" s="2" t="s">
        <v>31</v>
      </c>
      <c r="C813" t="s">
        <v>106</v>
      </c>
      <c r="D813" s="2" t="s">
        <v>275</v>
      </c>
      <c r="E813" t="s">
        <v>1134</v>
      </c>
      <c r="F813" s="2" t="s">
        <v>2814</v>
      </c>
      <c r="G813" t="str">
        <f>VLOOKUP(F813,SKU!A:B,2,0)</f>
        <v>18万+</v>
      </c>
    </row>
    <row r="814" spans="1:7" ht="15" x14ac:dyDescent="0.25">
      <c r="A814" t="s">
        <v>13</v>
      </c>
      <c r="B814" s="2" t="s">
        <v>31</v>
      </c>
      <c r="C814" t="s">
        <v>106</v>
      </c>
      <c r="D814" s="2" t="s">
        <v>275</v>
      </c>
      <c r="E814" t="s">
        <v>1135</v>
      </c>
      <c r="F814" s="2" t="s">
        <v>2815</v>
      </c>
      <c r="G814" t="str">
        <f>VLOOKUP(F814,SKU!A:B,2,0)</f>
        <v>25万+</v>
      </c>
    </row>
    <row r="815" spans="1:7" ht="15" x14ac:dyDescent="0.25">
      <c r="A815" t="s">
        <v>13</v>
      </c>
      <c r="B815" s="2" t="s">
        <v>31</v>
      </c>
      <c r="C815" t="s">
        <v>106</v>
      </c>
      <c r="D815" s="2" t="s">
        <v>275</v>
      </c>
      <c r="E815" t="s">
        <v>1136</v>
      </c>
      <c r="F815" s="2" t="s">
        <v>2816</v>
      </c>
      <c r="G815" t="str">
        <f>VLOOKUP(F815,SKU!A:B,2,0)</f>
        <v>12万+</v>
      </c>
    </row>
    <row r="816" spans="1:7" ht="15" x14ac:dyDescent="0.25">
      <c r="A816" t="s">
        <v>13</v>
      </c>
      <c r="B816" s="2" t="s">
        <v>31</v>
      </c>
      <c r="C816" t="s">
        <v>106</v>
      </c>
      <c r="D816" s="2" t="s">
        <v>275</v>
      </c>
      <c r="E816" t="s">
        <v>826</v>
      </c>
      <c r="F816" s="2" t="s">
        <v>2817</v>
      </c>
      <c r="G816" t="str">
        <f>VLOOKUP(F816,SKU!A:B,2,0)</f>
        <v>21万+</v>
      </c>
    </row>
    <row r="817" spans="1:7" ht="15" x14ac:dyDescent="0.25">
      <c r="A817" t="s">
        <v>13</v>
      </c>
      <c r="B817" s="2" t="s">
        <v>31</v>
      </c>
      <c r="C817" t="s">
        <v>106</v>
      </c>
      <c r="D817" s="2" t="s">
        <v>275</v>
      </c>
      <c r="E817" t="s">
        <v>828</v>
      </c>
      <c r="F817" s="2" t="s">
        <v>2818</v>
      </c>
      <c r="G817" t="str">
        <f>VLOOKUP(F817,SKU!A:B,2,0)</f>
        <v>21万+</v>
      </c>
    </row>
    <row r="818" spans="1:7" ht="15" x14ac:dyDescent="0.25">
      <c r="A818" t="s">
        <v>13</v>
      </c>
      <c r="B818" s="2" t="s">
        <v>31</v>
      </c>
      <c r="C818" t="s">
        <v>107</v>
      </c>
      <c r="D818" s="2" t="s">
        <v>276</v>
      </c>
      <c r="E818" t="s">
        <v>1137</v>
      </c>
      <c r="F818" s="2" t="s">
        <v>2819</v>
      </c>
      <c r="G818" t="str">
        <f>VLOOKUP(F818,SKU!A:B,2,0)</f>
        <v>6.0万+</v>
      </c>
    </row>
    <row r="819" spans="1:7" ht="15" x14ac:dyDescent="0.25">
      <c r="A819" t="s">
        <v>13</v>
      </c>
      <c r="B819" s="2" t="s">
        <v>31</v>
      </c>
      <c r="C819" t="s">
        <v>107</v>
      </c>
      <c r="D819" s="2" t="s">
        <v>276</v>
      </c>
      <c r="E819" t="s">
        <v>1138</v>
      </c>
      <c r="F819" s="2" t="s">
        <v>2820</v>
      </c>
      <c r="G819" t="str">
        <f>VLOOKUP(F819,SKU!A:B,2,0)</f>
        <v>4.1万+</v>
      </c>
    </row>
    <row r="820" spans="1:7" ht="15" x14ac:dyDescent="0.25">
      <c r="A820" t="s">
        <v>13</v>
      </c>
      <c r="B820" s="2" t="s">
        <v>31</v>
      </c>
      <c r="C820" t="s">
        <v>107</v>
      </c>
      <c r="D820" s="2" t="s">
        <v>276</v>
      </c>
      <c r="E820" t="s">
        <v>1139</v>
      </c>
      <c r="F820" s="2" t="s">
        <v>2821</v>
      </c>
      <c r="G820" t="str">
        <f>VLOOKUP(F820,SKU!A:B,2,0)</f>
        <v>1800+</v>
      </c>
    </row>
    <row r="821" spans="1:7" ht="15" x14ac:dyDescent="0.25">
      <c r="A821" t="s">
        <v>13</v>
      </c>
      <c r="B821" s="2" t="s">
        <v>31</v>
      </c>
      <c r="C821" t="s">
        <v>107</v>
      </c>
      <c r="D821" s="2" t="s">
        <v>276</v>
      </c>
      <c r="E821" t="s">
        <v>1140</v>
      </c>
      <c r="F821" s="2" t="s">
        <v>2822</v>
      </c>
      <c r="G821" t="str">
        <f>VLOOKUP(F821,SKU!A:B,2,0)</f>
        <v>3400+</v>
      </c>
    </row>
    <row r="822" spans="1:7" ht="15" x14ac:dyDescent="0.25">
      <c r="A822" t="s">
        <v>13</v>
      </c>
      <c r="B822" s="2" t="s">
        <v>31</v>
      </c>
      <c r="C822" t="s">
        <v>107</v>
      </c>
      <c r="D822" s="2" t="s">
        <v>276</v>
      </c>
      <c r="E822" t="s">
        <v>1141</v>
      </c>
      <c r="F822" s="2" t="s">
        <v>2823</v>
      </c>
      <c r="G822" t="str">
        <f>VLOOKUP(F822,SKU!A:B,2,0)</f>
        <v>9.3万+</v>
      </c>
    </row>
    <row r="823" spans="1:7" ht="15" x14ac:dyDescent="0.25">
      <c r="A823" t="s">
        <v>13</v>
      </c>
      <c r="B823" s="2" t="s">
        <v>31</v>
      </c>
      <c r="C823" t="s">
        <v>107</v>
      </c>
      <c r="D823" s="2" t="s">
        <v>276</v>
      </c>
      <c r="E823" t="s">
        <v>1142</v>
      </c>
      <c r="F823" s="2" t="s">
        <v>2824</v>
      </c>
      <c r="G823" t="str">
        <f>VLOOKUP(F823,SKU!A:B,2,0)</f>
        <v>3400+</v>
      </c>
    </row>
    <row r="824" spans="1:7" ht="15" x14ac:dyDescent="0.25">
      <c r="A824" t="s">
        <v>13</v>
      </c>
      <c r="B824" s="2" t="s">
        <v>31</v>
      </c>
      <c r="C824" t="s">
        <v>107</v>
      </c>
      <c r="D824" s="2" t="s">
        <v>276</v>
      </c>
      <c r="E824" t="s">
        <v>1143</v>
      </c>
      <c r="F824" s="2" t="s">
        <v>2825</v>
      </c>
      <c r="G824" t="str">
        <f>VLOOKUP(F824,SKU!A:B,2,0)</f>
        <v>5800+</v>
      </c>
    </row>
    <row r="825" spans="1:7" ht="15" x14ac:dyDescent="0.25">
      <c r="A825" t="s">
        <v>13</v>
      </c>
      <c r="B825" s="2" t="s">
        <v>31</v>
      </c>
      <c r="C825" t="s">
        <v>107</v>
      </c>
      <c r="D825" s="2" t="s">
        <v>276</v>
      </c>
      <c r="E825" t="s">
        <v>1144</v>
      </c>
      <c r="F825" s="2" t="s">
        <v>2826</v>
      </c>
      <c r="G825" t="str">
        <f>VLOOKUP(F825,SKU!A:B,2,0)</f>
        <v>1800+</v>
      </c>
    </row>
    <row r="826" spans="1:7" ht="15" x14ac:dyDescent="0.25">
      <c r="A826" t="s">
        <v>13</v>
      </c>
      <c r="B826" s="2" t="s">
        <v>31</v>
      </c>
      <c r="C826" t="s">
        <v>107</v>
      </c>
      <c r="D826" s="2" t="s">
        <v>276</v>
      </c>
      <c r="E826" t="s">
        <v>1145</v>
      </c>
      <c r="F826" s="2" t="s">
        <v>2827</v>
      </c>
      <c r="G826" t="str">
        <f>VLOOKUP(F826,SKU!A:B,2,0)</f>
        <v>4100+</v>
      </c>
    </row>
    <row r="827" spans="1:7" ht="15" x14ac:dyDescent="0.25">
      <c r="A827" t="s">
        <v>13</v>
      </c>
      <c r="B827" s="2" t="s">
        <v>31</v>
      </c>
      <c r="C827" t="s">
        <v>107</v>
      </c>
      <c r="D827" s="2" t="s">
        <v>276</v>
      </c>
      <c r="E827" t="s">
        <v>1146</v>
      </c>
      <c r="F827" s="2" t="s">
        <v>2828</v>
      </c>
      <c r="G827" t="str">
        <f>VLOOKUP(F827,SKU!A:B,2,0)</f>
        <v>24万+</v>
      </c>
    </row>
    <row r="828" spans="1:7" ht="15" x14ac:dyDescent="0.25">
      <c r="A828" t="s">
        <v>13</v>
      </c>
      <c r="B828" s="2" t="s">
        <v>31</v>
      </c>
      <c r="C828" t="s">
        <v>107</v>
      </c>
      <c r="D828" s="2" t="s">
        <v>276</v>
      </c>
      <c r="E828" t="s">
        <v>1147</v>
      </c>
      <c r="F828" s="2" t="s">
        <v>2829</v>
      </c>
      <c r="G828" t="str">
        <f>VLOOKUP(F828,SKU!A:B,2,0)</f>
        <v>10+</v>
      </c>
    </row>
    <row r="829" spans="1:7" ht="15" x14ac:dyDescent="0.25">
      <c r="A829" t="s">
        <v>13</v>
      </c>
      <c r="B829" s="2" t="s">
        <v>31</v>
      </c>
      <c r="C829" t="s">
        <v>107</v>
      </c>
      <c r="D829" s="2" t="s">
        <v>276</v>
      </c>
      <c r="E829" t="s">
        <v>1148</v>
      </c>
      <c r="F829" s="2" t="s">
        <v>2830</v>
      </c>
      <c r="G829" t="str">
        <f>VLOOKUP(F829,SKU!A:B,2,0)</f>
        <v>异常</v>
      </c>
    </row>
    <row r="830" spans="1:7" ht="15" x14ac:dyDescent="0.25">
      <c r="A830" t="s">
        <v>13</v>
      </c>
      <c r="B830" s="2" t="s">
        <v>31</v>
      </c>
      <c r="C830" t="s">
        <v>107</v>
      </c>
      <c r="D830" s="2" t="s">
        <v>276</v>
      </c>
      <c r="E830" t="s">
        <v>1149</v>
      </c>
      <c r="F830" s="2" t="s">
        <v>2831</v>
      </c>
      <c r="G830" t="str">
        <f>VLOOKUP(F830,SKU!A:B,2,0)</f>
        <v>异常</v>
      </c>
    </row>
    <row r="831" spans="1:7" ht="15" x14ac:dyDescent="0.25">
      <c r="A831" t="s">
        <v>13</v>
      </c>
      <c r="B831" s="2" t="s">
        <v>31</v>
      </c>
      <c r="C831" t="s">
        <v>107</v>
      </c>
      <c r="D831" s="2" t="s">
        <v>276</v>
      </c>
      <c r="E831" t="s">
        <v>1150</v>
      </c>
      <c r="F831" s="2" t="s">
        <v>2832</v>
      </c>
      <c r="G831" t="str">
        <f>VLOOKUP(F831,SKU!A:B,2,0)</f>
        <v>87万+</v>
      </c>
    </row>
    <row r="832" spans="1:7" ht="15" x14ac:dyDescent="0.25">
      <c r="A832" t="s">
        <v>13</v>
      </c>
      <c r="B832" s="2" t="s">
        <v>31</v>
      </c>
      <c r="C832" t="s">
        <v>107</v>
      </c>
      <c r="D832" s="2" t="s">
        <v>276</v>
      </c>
      <c r="E832" t="s">
        <v>1151</v>
      </c>
      <c r="F832" s="2" t="s">
        <v>2833</v>
      </c>
      <c r="G832" t="str">
        <f>VLOOKUP(F832,SKU!A:B,2,0)</f>
        <v>5.3万+</v>
      </c>
    </row>
    <row r="833" spans="1:7" ht="15" x14ac:dyDescent="0.25">
      <c r="A833" t="s">
        <v>13</v>
      </c>
      <c r="B833" s="2" t="s">
        <v>31</v>
      </c>
      <c r="C833" t="s">
        <v>107</v>
      </c>
      <c r="D833" s="2" t="s">
        <v>276</v>
      </c>
      <c r="E833" t="s">
        <v>1152</v>
      </c>
      <c r="F833" s="2" t="s">
        <v>2834</v>
      </c>
      <c r="G833" t="str">
        <f>VLOOKUP(F833,SKU!A:B,2,0)</f>
        <v>400+</v>
      </c>
    </row>
    <row r="834" spans="1:7" ht="15" x14ac:dyDescent="0.25">
      <c r="A834" t="s">
        <v>13</v>
      </c>
      <c r="B834" s="2" t="s">
        <v>31</v>
      </c>
      <c r="C834" t="s">
        <v>107</v>
      </c>
      <c r="D834" s="2" t="s">
        <v>276</v>
      </c>
      <c r="E834" t="s">
        <v>1153</v>
      </c>
      <c r="F834" s="2" t="s">
        <v>2835</v>
      </c>
      <c r="G834" t="str">
        <f>VLOOKUP(F834,SKU!A:B,2,0)</f>
        <v>23万+</v>
      </c>
    </row>
    <row r="835" spans="1:7" ht="15" x14ac:dyDescent="0.25">
      <c r="A835" t="s">
        <v>13</v>
      </c>
      <c r="B835" s="2" t="s">
        <v>31</v>
      </c>
      <c r="C835" t="s">
        <v>107</v>
      </c>
      <c r="D835" s="2" t="s">
        <v>276</v>
      </c>
      <c r="E835" t="s">
        <v>1154</v>
      </c>
      <c r="F835" s="2" t="s">
        <v>2836</v>
      </c>
      <c r="G835" t="str">
        <f>VLOOKUP(F835,SKU!A:B,2,0)</f>
        <v>10万+</v>
      </c>
    </row>
    <row r="836" spans="1:7" ht="15" x14ac:dyDescent="0.25">
      <c r="A836" t="s">
        <v>13</v>
      </c>
      <c r="B836" s="2" t="s">
        <v>31</v>
      </c>
      <c r="C836" t="s">
        <v>108</v>
      </c>
      <c r="D836" s="2" t="s">
        <v>277</v>
      </c>
      <c r="E836" t="s">
        <v>1155</v>
      </c>
      <c r="F836" s="2" t="s">
        <v>2837</v>
      </c>
      <c r="G836" t="str">
        <f>VLOOKUP(F836,SKU!A:B,2,0)</f>
        <v>5700+</v>
      </c>
    </row>
    <row r="837" spans="1:7" ht="15" x14ac:dyDescent="0.25">
      <c r="A837" t="s">
        <v>13</v>
      </c>
      <c r="B837" s="2" t="s">
        <v>31</v>
      </c>
      <c r="C837" t="s">
        <v>108</v>
      </c>
      <c r="D837" s="2" t="s">
        <v>277</v>
      </c>
      <c r="E837" t="s">
        <v>1156</v>
      </c>
      <c r="F837" s="2" t="s">
        <v>2838</v>
      </c>
      <c r="G837" t="str">
        <f>VLOOKUP(F837,SKU!A:B,2,0)</f>
        <v>4800+</v>
      </c>
    </row>
    <row r="838" spans="1:7" ht="15" x14ac:dyDescent="0.25">
      <c r="A838" t="s">
        <v>13</v>
      </c>
      <c r="B838" s="2" t="s">
        <v>31</v>
      </c>
      <c r="C838" t="s">
        <v>108</v>
      </c>
      <c r="D838" s="2" t="s">
        <v>277</v>
      </c>
      <c r="E838" t="s">
        <v>1157</v>
      </c>
      <c r="F838" s="2" t="s">
        <v>2839</v>
      </c>
      <c r="G838" t="str">
        <f>VLOOKUP(F838,SKU!A:B,2,0)</f>
        <v>5100+</v>
      </c>
    </row>
    <row r="839" spans="1:7" ht="15" x14ac:dyDescent="0.25">
      <c r="A839" t="s">
        <v>13</v>
      </c>
      <c r="B839" s="2" t="s">
        <v>31</v>
      </c>
      <c r="C839" t="s">
        <v>108</v>
      </c>
      <c r="D839" s="2" t="s">
        <v>277</v>
      </c>
      <c r="E839" t="s">
        <v>1158</v>
      </c>
      <c r="F839" s="2" t="s">
        <v>2840</v>
      </c>
      <c r="G839" t="str">
        <f>VLOOKUP(F839,SKU!A:B,2,0)</f>
        <v>26万+</v>
      </c>
    </row>
    <row r="840" spans="1:7" ht="15" x14ac:dyDescent="0.25">
      <c r="A840" t="s">
        <v>13</v>
      </c>
      <c r="B840" s="2" t="s">
        <v>31</v>
      </c>
      <c r="C840" t="s">
        <v>108</v>
      </c>
      <c r="D840" s="2" t="s">
        <v>277</v>
      </c>
      <c r="E840" t="s">
        <v>1159</v>
      </c>
      <c r="F840" s="2" t="s">
        <v>2841</v>
      </c>
      <c r="G840" t="str">
        <f>VLOOKUP(F840,SKU!A:B,2,0)</f>
        <v>5900+</v>
      </c>
    </row>
    <row r="841" spans="1:7" ht="15" x14ac:dyDescent="0.25">
      <c r="A841" t="s">
        <v>13</v>
      </c>
      <c r="B841" s="2" t="s">
        <v>31</v>
      </c>
      <c r="C841" t="s">
        <v>108</v>
      </c>
      <c r="D841" s="2" t="s">
        <v>277</v>
      </c>
      <c r="E841" t="s">
        <v>1160</v>
      </c>
      <c r="F841" s="2" t="s">
        <v>2842</v>
      </c>
      <c r="G841" t="str">
        <f>VLOOKUP(F841,SKU!A:B,2,0)</f>
        <v>74万+</v>
      </c>
    </row>
    <row r="842" spans="1:7" ht="15" x14ac:dyDescent="0.25">
      <c r="A842" t="s">
        <v>13</v>
      </c>
      <c r="B842" s="2" t="s">
        <v>31</v>
      </c>
      <c r="C842" t="s">
        <v>108</v>
      </c>
      <c r="D842" s="2" t="s">
        <v>277</v>
      </c>
      <c r="E842" t="s">
        <v>1161</v>
      </c>
      <c r="F842" s="2" t="s">
        <v>2843</v>
      </c>
      <c r="G842" t="str">
        <f>VLOOKUP(F842,SKU!A:B,2,0)</f>
        <v>64万+</v>
      </c>
    </row>
    <row r="843" spans="1:7" ht="15" x14ac:dyDescent="0.25">
      <c r="A843" t="s">
        <v>13</v>
      </c>
      <c r="B843" s="2" t="s">
        <v>31</v>
      </c>
      <c r="C843" t="s">
        <v>109</v>
      </c>
      <c r="D843" s="2" t="s">
        <v>278</v>
      </c>
      <c r="E843" t="s">
        <v>1162</v>
      </c>
      <c r="F843" s="2" t="s">
        <v>2844</v>
      </c>
      <c r="G843" t="str">
        <f>VLOOKUP(F843,SKU!A:B,2,0)</f>
        <v>9.1万+</v>
      </c>
    </row>
    <row r="844" spans="1:7" ht="15" x14ac:dyDescent="0.25">
      <c r="A844" t="s">
        <v>13</v>
      </c>
      <c r="B844" s="2" t="s">
        <v>31</v>
      </c>
      <c r="C844" t="s">
        <v>109</v>
      </c>
      <c r="D844" s="2" t="s">
        <v>278</v>
      </c>
      <c r="E844" t="s">
        <v>1163</v>
      </c>
      <c r="F844" s="2" t="s">
        <v>2845</v>
      </c>
      <c r="G844" t="str">
        <f>VLOOKUP(F844,SKU!A:B,2,0)</f>
        <v>25万+</v>
      </c>
    </row>
    <row r="845" spans="1:7" ht="15" x14ac:dyDescent="0.25">
      <c r="A845" t="s">
        <v>13</v>
      </c>
      <c r="B845" s="2" t="s">
        <v>31</v>
      </c>
      <c r="C845" t="s">
        <v>109</v>
      </c>
      <c r="D845" s="2" t="s">
        <v>278</v>
      </c>
      <c r="E845" t="s">
        <v>1164</v>
      </c>
      <c r="F845" s="2" t="s">
        <v>2846</v>
      </c>
      <c r="G845" t="str">
        <f>VLOOKUP(F845,SKU!A:B,2,0)</f>
        <v>30万+</v>
      </c>
    </row>
    <row r="846" spans="1:7" ht="15" x14ac:dyDescent="0.25">
      <c r="A846" t="s">
        <v>13</v>
      </c>
      <c r="B846" s="2" t="s">
        <v>31</v>
      </c>
      <c r="C846" t="s">
        <v>109</v>
      </c>
      <c r="D846" s="2" t="s">
        <v>278</v>
      </c>
      <c r="E846" t="s">
        <v>1165</v>
      </c>
      <c r="F846" s="2" t="s">
        <v>2847</v>
      </c>
      <c r="G846" t="str">
        <f>VLOOKUP(F846,SKU!A:B,2,0)</f>
        <v>14万+</v>
      </c>
    </row>
    <row r="847" spans="1:7" ht="15" x14ac:dyDescent="0.25">
      <c r="A847" t="s">
        <v>13</v>
      </c>
      <c r="B847" s="2" t="s">
        <v>31</v>
      </c>
      <c r="C847" t="s">
        <v>109</v>
      </c>
      <c r="D847" s="2" t="s">
        <v>278</v>
      </c>
      <c r="E847" t="s">
        <v>1166</v>
      </c>
      <c r="F847" s="2" t="s">
        <v>2848</v>
      </c>
      <c r="G847" t="str">
        <f>VLOOKUP(F847,SKU!A:B,2,0)</f>
        <v>异常</v>
      </c>
    </row>
    <row r="848" spans="1:7" ht="15" x14ac:dyDescent="0.25">
      <c r="A848" t="s">
        <v>13</v>
      </c>
      <c r="B848" s="2" t="s">
        <v>31</v>
      </c>
      <c r="C848" t="s">
        <v>109</v>
      </c>
      <c r="D848" s="2" t="s">
        <v>278</v>
      </c>
      <c r="E848" t="s">
        <v>1167</v>
      </c>
      <c r="F848" s="2" t="s">
        <v>2849</v>
      </c>
      <c r="G848" t="str">
        <f>VLOOKUP(F848,SKU!A:B,2,0)</f>
        <v>7.1万+</v>
      </c>
    </row>
    <row r="849" spans="1:7" ht="15" x14ac:dyDescent="0.25">
      <c r="A849" t="s">
        <v>13</v>
      </c>
      <c r="B849" s="2" t="s">
        <v>31</v>
      </c>
      <c r="C849" t="s">
        <v>109</v>
      </c>
      <c r="D849" s="2" t="s">
        <v>278</v>
      </c>
      <c r="E849" t="s">
        <v>1168</v>
      </c>
      <c r="F849" s="2" t="s">
        <v>2850</v>
      </c>
      <c r="G849" t="str">
        <f>VLOOKUP(F849,SKU!A:B,2,0)</f>
        <v>7.5万+</v>
      </c>
    </row>
    <row r="850" spans="1:7" ht="15" x14ac:dyDescent="0.25">
      <c r="A850" t="s">
        <v>13</v>
      </c>
      <c r="B850" s="2" t="s">
        <v>31</v>
      </c>
      <c r="C850" t="s">
        <v>109</v>
      </c>
      <c r="D850" s="2" t="s">
        <v>278</v>
      </c>
      <c r="E850" t="s">
        <v>1169</v>
      </c>
      <c r="F850" s="2" t="s">
        <v>2851</v>
      </c>
      <c r="G850" t="str">
        <f>VLOOKUP(F850,SKU!A:B,2,0)</f>
        <v>11万+</v>
      </c>
    </row>
    <row r="851" spans="1:7" ht="15" x14ac:dyDescent="0.25">
      <c r="A851" t="s">
        <v>13</v>
      </c>
      <c r="B851" s="2" t="s">
        <v>31</v>
      </c>
      <c r="C851" t="s">
        <v>109</v>
      </c>
      <c r="D851" s="2" t="s">
        <v>278</v>
      </c>
      <c r="E851" t="s">
        <v>1170</v>
      </c>
      <c r="F851" s="2" t="s">
        <v>2852</v>
      </c>
      <c r="G851" t="str">
        <f>VLOOKUP(F851,SKU!A:B,2,0)</f>
        <v>4.5万+</v>
      </c>
    </row>
    <row r="852" spans="1:7" ht="15" x14ac:dyDescent="0.25">
      <c r="A852" t="s">
        <v>13</v>
      </c>
      <c r="B852" s="2" t="s">
        <v>31</v>
      </c>
      <c r="C852" t="s">
        <v>109</v>
      </c>
      <c r="D852" s="2" t="s">
        <v>278</v>
      </c>
      <c r="E852" t="s">
        <v>1171</v>
      </c>
      <c r="F852" s="2" t="s">
        <v>2853</v>
      </c>
      <c r="G852" t="str">
        <f>VLOOKUP(F852,SKU!A:B,2,0)</f>
        <v>3100+</v>
      </c>
    </row>
    <row r="853" spans="1:7" ht="15" x14ac:dyDescent="0.25">
      <c r="A853" t="s">
        <v>13</v>
      </c>
      <c r="B853" s="2" t="s">
        <v>31</v>
      </c>
      <c r="C853" t="s">
        <v>109</v>
      </c>
      <c r="D853" s="2" t="s">
        <v>278</v>
      </c>
      <c r="E853" t="s">
        <v>1172</v>
      </c>
      <c r="F853" s="2" t="s">
        <v>2854</v>
      </c>
      <c r="G853" t="str">
        <f>VLOOKUP(F853,SKU!A:B,2,0)</f>
        <v>7.6万+</v>
      </c>
    </row>
    <row r="854" spans="1:7" ht="15" x14ac:dyDescent="0.25">
      <c r="A854" t="s">
        <v>13</v>
      </c>
      <c r="B854" s="2" t="s">
        <v>31</v>
      </c>
      <c r="C854" t="s">
        <v>109</v>
      </c>
      <c r="D854" s="2" t="s">
        <v>278</v>
      </c>
      <c r="E854" t="s">
        <v>1173</v>
      </c>
      <c r="F854" s="2" t="s">
        <v>2855</v>
      </c>
      <c r="G854" t="str">
        <f>VLOOKUP(F854,SKU!A:B,2,0)</f>
        <v>异常</v>
      </c>
    </row>
    <row r="855" spans="1:7" ht="15" x14ac:dyDescent="0.25">
      <c r="A855" t="s">
        <v>13</v>
      </c>
      <c r="B855" s="2" t="s">
        <v>31</v>
      </c>
      <c r="C855" t="s">
        <v>109</v>
      </c>
      <c r="D855" s="2" t="s">
        <v>278</v>
      </c>
      <c r="E855" t="s">
        <v>1174</v>
      </c>
      <c r="F855" s="2" t="s">
        <v>2856</v>
      </c>
      <c r="G855" t="str">
        <f>VLOOKUP(F855,SKU!A:B,2,0)</f>
        <v>1900+</v>
      </c>
    </row>
    <row r="856" spans="1:7" ht="15" x14ac:dyDescent="0.25">
      <c r="A856" t="s">
        <v>13</v>
      </c>
      <c r="B856" s="2" t="s">
        <v>31</v>
      </c>
      <c r="C856" t="s">
        <v>110</v>
      </c>
      <c r="D856" s="2" t="s">
        <v>279</v>
      </c>
      <c r="E856" t="s">
        <v>1175</v>
      </c>
      <c r="F856" s="2" t="s">
        <v>2857</v>
      </c>
      <c r="G856" t="str">
        <f>VLOOKUP(F856,SKU!A:B,2,0)</f>
        <v>10万+</v>
      </c>
    </row>
    <row r="857" spans="1:7" ht="15" x14ac:dyDescent="0.25">
      <c r="A857" t="s">
        <v>13</v>
      </c>
      <c r="B857" s="2" t="s">
        <v>31</v>
      </c>
      <c r="C857" t="s">
        <v>110</v>
      </c>
      <c r="D857" s="2" t="s">
        <v>279</v>
      </c>
      <c r="E857" t="s">
        <v>1176</v>
      </c>
      <c r="F857" s="2" t="s">
        <v>2858</v>
      </c>
      <c r="G857" t="str">
        <f>VLOOKUP(F857,SKU!A:B,2,0)</f>
        <v>14万+</v>
      </c>
    </row>
    <row r="858" spans="1:7" ht="15" x14ac:dyDescent="0.25">
      <c r="A858" t="s">
        <v>13</v>
      </c>
      <c r="B858" s="2" t="s">
        <v>31</v>
      </c>
      <c r="C858" t="s">
        <v>110</v>
      </c>
      <c r="D858" s="2" t="s">
        <v>279</v>
      </c>
      <c r="E858" t="s">
        <v>804</v>
      </c>
      <c r="F858" s="2" t="s">
        <v>2859</v>
      </c>
      <c r="G858" t="str">
        <f>VLOOKUP(F858,SKU!A:B,2,0)</f>
        <v>13万+</v>
      </c>
    </row>
    <row r="859" spans="1:7" ht="15" x14ac:dyDescent="0.25">
      <c r="A859" t="s">
        <v>13</v>
      </c>
      <c r="B859" s="2" t="s">
        <v>31</v>
      </c>
      <c r="C859" t="s">
        <v>110</v>
      </c>
      <c r="D859" s="2" t="s">
        <v>279</v>
      </c>
      <c r="E859" t="s">
        <v>1177</v>
      </c>
      <c r="F859" s="2" t="s">
        <v>2860</v>
      </c>
      <c r="G859" t="str">
        <f>VLOOKUP(F859,SKU!A:B,2,0)</f>
        <v>61万+</v>
      </c>
    </row>
    <row r="860" spans="1:7" ht="15" x14ac:dyDescent="0.25">
      <c r="A860" t="s">
        <v>13</v>
      </c>
      <c r="B860" s="2" t="s">
        <v>31</v>
      </c>
      <c r="C860" t="s">
        <v>110</v>
      </c>
      <c r="D860" s="2" t="s">
        <v>279</v>
      </c>
      <c r="E860" t="s">
        <v>1178</v>
      </c>
      <c r="F860" s="2" t="s">
        <v>2861</v>
      </c>
      <c r="G860" t="str">
        <f>VLOOKUP(F860,SKU!A:B,2,0)</f>
        <v>14万+</v>
      </c>
    </row>
    <row r="861" spans="1:7" ht="15" x14ac:dyDescent="0.25">
      <c r="A861" t="s">
        <v>13</v>
      </c>
      <c r="B861" s="2" t="s">
        <v>31</v>
      </c>
      <c r="C861" t="s">
        <v>110</v>
      </c>
      <c r="D861" s="2" t="s">
        <v>279</v>
      </c>
      <c r="E861" t="s">
        <v>1179</v>
      </c>
      <c r="F861" s="2" t="s">
        <v>2862</v>
      </c>
      <c r="G861" t="str">
        <f>VLOOKUP(F861,SKU!A:B,2,0)</f>
        <v>5200+</v>
      </c>
    </row>
    <row r="862" spans="1:7" ht="15" x14ac:dyDescent="0.25">
      <c r="A862" t="s">
        <v>13</v>
      </c>
      <c r="B862" s="2" t="s">
        <v>31</v>
      </c>
      <c r="C862" t="s">
        <v>110</v>
      </c>
      <c r="D862" s="2" t="s">
        <v>279</v>
      </c>
      <c r="E862" t="s">
        <v>1180</v>
      </c>
      <c r="F862" s="2" t="s">
        <v>2863</v>
      </c>
      <c r="G862" t="str">
        <f>VLOOKUP(F862,SKU!A:B,2,0)</f>
        <v>0</v>
      </c>
    </row>
    <row r="863" spans="1:7" ht="15" x14ac:dyDescent="0.25">
      <c r="A863" t="s">
        <v>13</v>
      </c>
      <c r="B863" s="2" t="s">
        <v>31</v>
      </c>
      <c r="C863" t="s">
        <v>110</v>
      </c>
      <c r="D863" s="2" t="s">
        <v>279</v>
      </c>
      <c r="E863" t="s">
        <v>1181</v>
      </c>
      <c r="F863" s="2" t="s">
        <v>2864</v>
      </c>
      <c r="G863" t="str">
        <f>VLOOKUP(F863,SKU!A:B,2,0)</f>
        <v>25万+</v>
      </c>
    </row>
    <row r="864" spans="1:7" ht="15" x14ac:dyDescent="0.25">
      <c r="A864" t="s">
        <v>13</v>
      </c>
      <c r="B864" s="2" t="s">
        <v>31</v>
      </c>
      <c r="C864" t="s">
        <v>110</v>
      </c>
      <c r="D864" s="2" t="s">
        <v>279</v>
      </c>
      <c r="E864" t="s">
        <v>1182</v>
      </c>
      <c r="F864" s="2" t="s">
        <v>2865</v>
      </c>
      <c r="G864" t="str">
        <f>VLOOKUP(F864,SKU!A:B,2,0)</f>
        <v>38万+</v>
      </c>
    </row>
    <row r="865" spans="1:7" ht="15" x14ac:dyDescent="0.25">
      <c r="A865" t="s">
        <v>13</v>
      </c>
      <c r="B865" s="2" t="s">
        <v>31</v>
      </c>
      <c r="C865" t="s">
        <v>110</v>
      </c>
      <c r="D865" s="2" t="s">
        <v>279</v>
      </c>
      <c r="E865" t="s">
        <v>1183</v>
      </c>
      <c r="F865" s="2" t="s">
        <v>2866</v>
      </c>
      <c r="G865" t="str">
        <f>VLOOKUP(F865,SKU!A:B,2,0)</f>
        <v>18万+</v>
      </c>
    </row>
    <row r="866" spans="1:7" ht="15" x14ac:dyDescent="0.25">
      <c r="A866" t="s">
        <v>13</v>
      </c>
      <c r="B866" s="2" t="s">
        <v>31</v>
      </c>
      <c r="C866" t="s">
        <v>110</v>
      </c>
      <c r="D866" s="2" t="s">
        <v>279</v>
      </c>
      <c r="E866" t="s">
        <v>1184</v>
      </c>
      <c r="F866" s="2" t="s">
        <v>2867</v>
      </c>
      <c r="G866" t="str">
        <f>VLOOKUP(F866,SKU!A:B,2,0)</f>
        <v>5300+</v>
      </c>
    </row>
    <row r="867" spans="1:7" ht="15" x14ac:dyDescent="0.25">
      <c r="A867" t="s">
        <v>13</v>
      </c>
      <c r="B867" s="2" t="s">
        <v>31</v>
      </c>
      <c r="C867" t="s">
        <v>110</v>
      </c>
      <c r="D867" s="2" t="s">
        <v>279</v>
      </c>
      <c r="E867" t="s">
        <v>1185</v>
      </c>
      <c r="F867" s="2" t="s">
        <v>2868</v>
      </c>
      <c r="G867" t="str">
        <f>VLOOKUP(F867,SKU!A:B,2,0)</f>
        <v>5600+</v>
      </c>
    </row>
    <row r="868" spans="1:7" ht="15" x14ac:dyDescent="0.25">
      <c r="A868" t="s">
        <v>13</v>
      </c>
      <c r="B868" s="2" t="s">
        <v>31</v>
      </c>
      <c r="C868" t="s">
        <v>110</v>
      </c>
      <c r="D868" s="2" t="s">
        <v>279</v>
      </c>
      <c r="E868" t="s">
        <v>1022</v>
      </c>
      <c r="F868" s="2" t="s">
        <v>2869</v>
      </c>
      <c r="G868" t="str">
        <f>VLOOKUP(F868,SKU!A:B,2,0)</f>
        <v>34万+</v>
      </c>
    </row>
    <row r="869" spans="1:7" ht="15" x14ac:dyDescent="0.25">
      <c r="A869" t="s">
        <v>13</v>
      </c>
      <c r="B869" s="2" t="s">
        <v>31</v>
      </c>
      <c r="C869" t="s">
        <v>110</v>
      </c>
      <c r="D869" s="2" t="s">
        <v>279</v>
      </c>
      <c r="E869" t="s">
        <v>1186</v>
      </c>
      <c r="F869" s="2" t="s">
        <v>2870</v>
      </c>
      <c r="G869" t="str">
        <f>VLOOKUP(F869,SKU!A:B,2,0)</f>
        <v>4.1万+</v>
      </c>
    </row>
    <row r="870" spans="1:7" ht="15" x14ac:dyDescent="0.25">
      <c r="A870" t="s">
        <v>13</v>
      </c>
      <c r="B870" s="2" t="s">
        <v>31</v>
      </c>
      <c r="C870" t="s">
        <v>110</v>
      </c>
      <c r="D870" s="2" t="s">
        <v>279</v>
      </c>
      <c r="E870" t="s">
        <v>1187</v>
      </c>
      <c r="F870" s="2" t="s">
        <v>2871</v>
      </c>
      <c r="G870" t="str">
        <f>VLOOKUP(F870,SKU!A:B,2,0)</f>
        <v>5900+</v>
      </c>
    </row>
    <row r="871" spans="1:7" ht="15" x14ac:dyDescent="0.25">
      <c r="A871" t="s">
        <v>13</v>
      </c>
      <c r="B871" s="2" t="s">
        <v>31</v>
      </c>
      <c r="C871" t="s">
        <v>110</v>
      </c>
      <c r="D871" s="2" t="s">
        <v>279</v>
      </c>
      <c r="E871" t="s">
        <v>1188</v>
      </c>
      <c r="F871" s="2" t="s">
        <v>2872</v>
      </c>
      <c r="G871" t="str">
        <f>VLOOKUP(F871,SKU!A:B,2,0)</f>
        <v>17万+</v>
      </c>
    </row>
    <row r="872" spans="1:7" ht="15" x14ac:dyDescent="0.25">
      <c r="A872" t="s">
        <v>13</v>
      </c>
      <c r="B872" s="2" t="s">
        <v>31</v>
      </c>
      <c r="C872" t="s">
        <v>110</v>
      </c>
      <c r="D872" s="2" t="s">
        <v>279</v>
      </c>
      <c r="E872" t="s">
        <v>1189</v>
      </c>
      <c r="F872" s="2" t="s">
        <v>2873</v>
      </c>
      <c r="G872" t="str">
        <f>VLOOKUP(F872,SKU!A:B,2,0)</f>
        <v>20万+</v>
      </c>
    </row>
    <row r="873" spans="1:7" ht="15" x14ac:dyDescent="0.25">
      <c r="A873" t="s">
        <v>13</v>
      </c>
      <c r="B873" s="2" t="s">
        <v>31</v>
      </c>
      <c r="C873" t="s">
        <v>110</v>
      </c>
      <c r="D873" s="2" t="s">
        <v>279</v>
      </c>
      <c r="E873" t="s">
        <v>1121</v>
      </c>
      <c r="F873" s="2" t="s">
        <v>2874</v>
      </c>
      <c r="G873" t="str">
        <f>VLOOKUP(F873,SKU!A:B,2,0)</f>
        <v>4900+</v>
      </c>
    </row>
    <row r="874" spans="1:7" ht="15" x14ac:dyDescent="0.25">
      <c r="A874" t="s">
        <v>13</v>
      </c>
      <c r="B874" s="2" t="s">
        <v>31</v>
      </c>
      <c r="C874" t="s">
        <v>110</v>
      </c>
      <c r="D874" s="2" t="s">
        <v>279</v>
      </c>
      <c r="E874" t="s">
        <v>1190</v>
      </c>
      <c r="F874" s="2" t="s">
        <v>2875</v>
      </c>
      <c r="G874" t="str">
        <f>VLOOKUP(F874,SKU!A:B,2,0)</f>
        <v>5600+</v>
      </c>
    </row>
    <row r="875" spans="1:7" ht="15" x14ac:dyDescent="0.25">
      <c r="A875" t="s">
        <v>13</v>
      </c>
      <c r="B875" s="2" t="s">
        <v>31</v>
      </c>
      <c r="C875" t="s">
        <v>110</v>
      </c>
      <c r="D875" s="2" t="s">
        <v>279</v>
      </c>
      <c r="E875" t="s">
        <v>1191</v>
      </c>
      <c r="F875" s="2" t="s">
        <v>2876</v>
      </c>
      <c r="G875" t="str">
        <f>VLOOKUP(F875,SKU!A:B,2,0)</f>
        <v>3600+</v>
      </c>
    </row>
    <row r="876" spans="1:7" ht="15" x14ac:dyDescent="0.25">
      <c r="A876" t="s">
        <v>13</v>
      </c>
      <c r="B876" s="2" t="s">
        <v>31</v>
      </c>
      <c r="C876" t="s">
        <v>111</v>
      </c>
      <c r="D876" s="2" t="s">
        <v>280</v>
      </c>
      <c r="E876" t="s">
        <v>1192</v>
      </c>
      <c r="F876" s="2" t="s">
        <v>2877</v>
      </c>
      <c r="G876" t="str">
        <f>VLOOKUP(F876,SKU!A:B,2,0)</f>
        <v>38万+</v>
      </c>
    </row>
    <row r="877" spans="1:7" ht="15" x14ac:dyDescent="0.25">
      <c r="A877" t="s">
        <v>13</v>
      </c>
      <c r="B877" s="2" t="s">
        <v>31</v>
      </c>
      <c r="C877" t="s">
        <v>111</v>
      </c>
      <c r="D877" s="2" t="s">
        <v>280</v>
      </c>
      <c r="E877" t="s">
        <v>1193</v>
      </c>
      <c r="F877" s="2" t="s">
        <v>2878</v>
      </c>
      <c r="G877" t="str">
        <f>VLOOKUP(F877,SKU!A:B,2,0)</f>
        <v>61万+</v>
      </c>
    </row>
    <row r="878" spans="1:7" ht="15" x14ac:dyDescent="0.25">
      <c r="A878" t="s">
        <v>13</v>
      </c>
      <c r="B878" s="2" t="s">
        <v>31</v>
      </c>
      <c r="C878" t="s">
        <v>111</v>
      </c>
      <c r="D878" s="2" t="s">
        <v>280</v>
      </c>
      <c r="E878" t="s">
        <v>1194</v>
      </c>
      <c r="F878" s="2" t="s">
        <v>2879</v>
      </c>
      <c r="G878" t="str">
        <f>VLOOKUP(F878,SKU!A:B,2,0)</f>
        <v>11万+</v>
      </c>
    </row>
    <row r="879" spans="1:7" ht="15" x14ac:dyDescent="0.25">
      <c r="A879" t="s">
        <v>13</v>
      </c>
      <c r="B879" s="2" t="s">
        <v>31</v>
      </c>
      <c r="C879" t="s">
        <v>111</v>
      </c>
      <c r="D879" s="2" t="s">
        <v>280</v>
      </c>
      <c r="E879" t="s">
        <v>1195</v>
      </c>
      <c r="F879" s="2" t="s">
        <v>2880</v>
      </c>
      <c r="G879" t="str">
        <f>VLOOKUP(F879,SKU!A:B,2,0)</f>
        <v>31万+</v>
      </c>
    </row>
    <row r="880" spans="1:7" ht="15" x14ac:dyDescent="0.25">
      <c r="A880" t="s">
        <v>13</v>
      </c>
      <c r="B880" s="2" t="s">
        <v>31</v>
      </c>
      <c r="C880" t="s">
        <v>111</v>
      </c>
      <c r="D880" s="2" t="s">
        <v>280</v>
      </c>
      <c r="E880" t="s">
        <v>1196</v>
      </c>
      <c r="F880" s="2" t="s">
        <v>2881</v>
      </c>
      <c r="G880" t="str">
        <f>VLOOKUP(F880,SKU!A:B,2,0)</f>
        <v>10+</v>
      </c>
    </row>
    <row r="881" spans="1:7" ht="15" x14ac:dyDescent="0.25">
      <c r="A881" t="s">
        <v>13</v>
      </c>
      <c r="B881" s="2" t="s">
        <v>31</v>
      </c>
      <c r="C881" t="s">
        <v>111</v>
      </c>
      <c r="D881" s="2" t="s">
        <v>280</v>
      </c>
      <c r="E881" t="s">
        <v>1197</v>
      </c>
      <c r="F881" s="2" t="s">
        <v>2882</v>
      </c>
      <c r="G881" t="str">
        <f>VLOOKUP(F881,SKU!A:B,2,0)</f>
        <v>36万+</v>
      </c>
    </row>
    <row r="882" spans="1:7" ht="15" x14ac:dyDescent="0.25">
      <c r="A882" t="s">
        <v>13</v>
      </c>
      <c r="B882" s="2" t="s">
        <v>31</v>
      </c>
      <c r="C882" t="s">
        <v>111</v>
      </c>
      <c r="D882" s="2" t="s">
        <v>280</v>
      </c>
      <c r="E882" t="s">
        <v>1198</v>
      </c>
      <c r="F882" s="2" t="s">
        <v>2883</v>
      </c>
      <c r="G882" t="str">
        <f>VLOOKUP(F882,SKU!A:B,2,0)</f>
        <v>24万+</v>
      </c>
    </row>
    <row r="883" spans="1:7" ht="15" x14ac:dyDescent="0.25">
      <c r="A883" t="s">
        <v>13</v>
      </c>
      <c r="B883" s="2" t="s">
        <v>31</v>
      </c>
      <c r="C883" t="s">
        <v>111</v>
      </c>
      <c r="D883" s="2" t="s">
        <v>280</v>
      </c>
      <c r="E883" t="s">
        <v>1199</v>
      </c>
      <c r="F883" s="2" t="s">
        <v>2884</v>
      </c>
      <c r="G883" t="str">
        <f>VLOOKUP(F883,SKU!A:B,2,0)</f>
        <v>75万+</v>
      </c>
    </row>
    <row r="884" spans="1:7" ht="15" x14ac:dyDescent="0.25">
      <c r="A884" t="s">
        <v>13</v>
      </c>
      <c r="B884" s="2" t="s">
        <v>31</v>
      </c>
      <c r="C884" t="s">
        <v>111</v>
      </c>
      <c r="D884" s="2" t="s">
        <v>280</v>
      </c>
      <c r="E884" t="s">
        <v>1200</v>
      </c>
      <c r="F884" s="2" t="s">
        <v>2885</v>
      </c>
      <c r="G884" t="str">
        <f>VLOOKUP(F884,SKU!A:B,2,0)</f>
        <v>15万+</v>
      </c>
    </row>
    <row r="885" spans="1:7" ht="15" x14ac:dyDescent="0.25">
      <c r="A885" t="s">
        <v>13</v>
      </c>
      <c r="B885" s="2" t="s">
        <v>31</v>
      </c>
      <c r="C885" t="s">
        <v>111</v>
      </c>
      <c r="D885" s="2" t="s">
        <v>280</v>
      </c>
      <c r="E885" t="s">
        <v>1201</v>
      </c>
      <c r="F885" s="2" t="s">
        <v>2886</v>
      </c>
      <c r="G885" t="str">
        <f>VLOOKUP(F885,SKU!A:B,2,0)</f>
        <v>15万+</v>
      </c>
    </row>
    <row r="886" spans="1:7" ht="15" x14ac:dyDescent="0.25">
      <c r="A886" t="s">
        <v>13</v>
      </c>
      <c r="B886" s="2" t="s">
        <v>31</v>
      </c>
      <c r="C886" t="s">
        <v>111</v>
      </c>
      <c r="D886" s="2" t="s">
        <v>280</v>
      </c>
      <c r="E886" t="s">
        <v>1202</v>
      </c>
      <c r="F886" s="2" t="s">
        <v>2887</v>
      </c>
      <c r="G886" t="str">
        <f>VLOOKUP(F886,SKU!A:B,2,0)</f>
        <v>49万+</v>
      </c>
    </row>
    <row r="887" spans="1:7" ht="15" x14ac:dyDescent="0.25">
      <c r="A887" t="s">
        <v>13</v>
      </c>
      <c r="B887" s="2" t="s">
        <v>31</v>
      </c>
      <c r="C887" t="s">
        <v>111</v>
      </c>
      <c r="D887" s="2" t="s">
        <v>280</v>
      </c>
      <c r="E887" t="s">
        <v>1203</v>
      </c>
      <c r="F887" s="2" t="s">
        <v>2888</v>
      </c>
      <c r="G887" t="str">
        <f>VLOOKUP(F887,SKU!A:B,2,0)</f>
        <v>82万+</v>
      </c>
    </row>
    <row r="888" spans="1:7" ht="15" x14ac:dyDescent="0.25">
      <c r="A888" t="s">
        <v>13</v>
      </c>
      <c r="B888" s="2" t="s">
        <v>31</v>
      </c>
      <c r="C888" t="s">
        <v>111</v>
      </c>
      <c r="D888" s="2" t="s">
        <v>280</v>
      </c>
      <c r="E888" t="s">
        <v>1204</v>
      </c>
      <c r="F888" s="2" t="s">
        <v>2889</v>
      </c>
      <c r="G888" t="str">
        <f>VLOOKUP(F888,SKU!A:B,2,0)</f>
        <v>21万+</v>
      </c>
    </row>
    <row r="889" spans="1:7" ht="15" x14ac:dyDescent="0.25">
      <c r="A889" t="s">
        <v>13</v>
      </c>
      <c r="B889" s="2" t="s">
        <v>31</v>
      </c>
      <c r="C889" t="s">
        <v>111</v>
      </c>
      <c r="D889" s="2" t="s">
        <v>280</v>
      </c>
      <c r="E889" t="s">
        <v>1205</v>
      </c>
      <c r="F889" s="2" t="s">
        <v>2890</v>
      </c>
      <c r="G889" t="str">
        <f>VLOOKUP(F889,SKU!A:B,2,0)</f>
        <v>6.1万+</v>
      </c>
    </row>
    <row r="890" spans="1:7" ht="15" x14ac:dyDescent="0.25">
      <c r="A890" t="s">
        <v>13</v>
      </c>
      <c r="B890" s="2" t="s">
        <v>31</v>
      </c>
      <c r="C890" t="s">
        <v>111</v>
      </c>
      <c r="D890" s="2" t="s">
        <v>280</v>
      </c>
      <c r="E890" t="s">
        <v>1206</v>
      </c>
      <c r="F890" s="2" t="s">
        <v>2891</v>
      </c>
      <c r="G890" t="str">
        <f>VLOOKUP(F890,SKU!A:B,2,0)</f>
        <v>16万+</v>
      </c>
    </row>
    <row r="891" spans="1:7" ht="15" x14ac:dyDescent="0.25">
      <c r="A891" t="s">
        <v>13</v>
      </c>
      <c r="B891" s="2" t="s">
        <v>31</v>
      </c>
      <c r="C891" t="s">
        <v>111</v>
      </c>
      <c r="D891" s="2" t="s">
        <v>280</v>
      </c>
      <c r="E891" t="s">
        <v>1207</v>
      </c>
      <c r="F891" s="2" t="s">
        <v>2892</v>
      </c>
      <c r="G891" t="str">
        <f>VLOOKUP(F891,SKU!A:B,2,0)</f>
        <v>3800+</v>
      </c>
    </row>
    <row r="892" spans="1:7" ht="15" x14ac:dyDescent="0.25">
      <c r="A892" t="s">
        <v>13</v>
      </c>
      <c r="B892" s="2" t="s">
        <v>31</v>
      </c>
      <c r="C892" t="s">
        <v>111</v>
      </c>
      <c r="D892" s="2" t="s">
        <v>280</v>
      </c>
      <c r="E892" t="s">
        <v>1208</v>
      </c>
      <c r="F892" s="2" t="s">
        <v>2893</v>
      </c>
      <c r="G892" t="str">
        <f>VLOOKUP(F892,SKU!A:B,2,0)</f>
        <v>30万+</v>
      </c>
    </row>
    <row r="893" spans="1:7" ht="15" x14ac:dyDescent="0.25">
      <c r="A893" t="s">
        <v>13</v>
      </c>
      <c r="B893" s="2" t="s">
        <v>31</v>
      </c>
      <c r="C893" t="s">
        <v>111</v>
      </c>
      <c r="D893" s="2" t="s">
        <v>280</v>
      </c>
      <c r="E893" t="s">
        <v>1209</v>
      </c>
      <c r="F893" s="2" t="s">
        <v>2894</v>
      </c>
      <c r="G893" t="str">
        <f>VLOOKUP(F893,SKU!A:B,2,0)</f>
        <v>3</v>
      </c>
    </row>
    <row r="894" spans="1:7" ht="15" x14ac:dyDescent="0.25">
      <c r="A894" t="s">
        <v>13</v>
      </c>
      <c r="B894" s="2" t="s">
        <v>31</v>
      </c>
      <c r="C894" t="s">
        <v>112</v>
      </c>
      <c r="D894" s="2" t="s">
        <v>281</v>
      </c>
      <c r="E894" t="s">
        <v>1210</v>
      </c>
      <c r="F894" s="2" t="s">
        <v>2895</v>
      </c>
      <c r="G894" t="str">
        <f>VLOOKUP(F894,SKU!A:B,2,0)</f>
        <v>1400+</v>
      </c>
    </row>
    <row r="895" spans="1:7" ht="15" x14ac:dyDescent="0.25">
      <c r="A895" t="s">
        <v>13</v>
      </c>
      <c r="B895" s="2" t="s">
        <v>31</v>
      </c>
      <c r="C895" t="s">
        <v>112</v>
      </c>
      <c r="D895" s="2" t="s">
        <v>281</v>
      </c>
      <c r="E895" t="s">
        <v>1211</v>
      </c>
      <c r="F895" s="2" t="s">
        <v>2896</v>
      </c>
      <c r="G895" t="str">
        <f>VLOOKUP(F895,SKU!A:B,2,0)</f>
        <v>44万+</v>
      </c>
    </row>
    <row r="896" spans="1:7" ht="15" x14ac:dyDescent="0.25">
      <c r="A896" t="s">
        <v>13</v>
      </c>
      <c r="B896" s="2" t="s">
        <v>31</v>
      </c>
      <c r="C896" t="s">
        <v>112</v>
      </c>
      <c r="D896" s="2" t="s">
        <v>281</v>
      </c>
      <c r="E896" t="s">
        <v>1212</v>
      </c>
      <c r="F896" s="2" t="s">
        <v>2897</v>
      </c>
      <c r="G896" t="str">
        <f>VLOOKUP(F896,SKU!A:B,2,0)</f>
        <v>50万+</v>
      </c>
    </row>
    <row r="897" spans="1:7" ht="15" x14ac:dyDescent="0.25">
      <c r="A897" t="s">
        <v>13</v>
      </c>
      <c r="B897" s="2" t="s">
        <v>31</v>
      </c>
      <c r="C897" t="s">
        <v>112</v>
      </c>
      <c r="D897" s="2" t="s">
        <v>281</v>
      </c>
      <c r="E897" t="s">
        <v>1213</v>
      </c>
      <c r="F897" s="2" t="s">
        <v>2898</v>
      </c>
      <c r="G897" t="str">
        <f>VLOOKUP(F897,SKU!A:B,2,0)</f>
        <v>49万+</v>
      </c>
    </row>
    <row r="898" spans="1:7" ht="15" x14ac:dyDescent="0.25">
      <c r="A898" t="s">
        <v>13</v>
      </c>
      <c r="B898" s="2" t="s">
        <v>31</v>
      </c>
      <c r="C898" t="s">
        <v>112</v>
      </c>
      <c r="D898" s="2" t="s">
        <v>281</v>
      </c>
      <c r="E898" t="s">
        <v>1214</v>
      </c>
      <c r="F898" s="2" t="s">
        <v>2899</v>
      </c>
      <c r="G898" t="str">
        <f>VLOOKUP(F898,SKU!A:B,2,0)</f>
        <v>79万+</v>
      </c>
    </row>
    <row r="899" spans="1:7" ht="15" x14ac:dyDescent="0.25">
      <c r="A899" t="s">
        <v>13</v>
      </c>
      <c r="B899" s="2" t="s">
        <v>31</v>
      </c>
      <c r="C899" t="s">
        <v>112</v>
      </c>
      <c r="D899" s="2" t="s">
        <v>281</v>
      </c>
      <c r="E899" t="s">
        <v>1215</v>
      </c>
      <c r="F899" s="2" t="s">
        <v>2900</v>
      </c>
      <c r="G899" t="str">
        <f>VLOOKUP(F899,SKU!A:B,2,0)</f>
        <v>19万+</v>
      </c>
    </row>
    <row r="900" spans="1:7" ht="15" x14ac:dyDescent="0.25">
      <c r="A900" t="s">
        <v>13</v>
      </c>
      <c r="B900" s="2" t="s">
        <v>31</v>
      </c>
      <c r="C900" t="s">
        <v>112</v>
      </c>
      <c r="D900" s="2" t="s">
        <v>281</v>
      </c>
      <c r="E900" t="s">
        <v>1216</v>
      </c>
      <c r="F900" s="2" t="s">
        <v>2901</v>
      </c>
      <c r="G900" t="str">
        <f>VLOOKUP(F900,SKU!A:B,2,0)</f>
        <v>22万+</v>
      </c>
    </row>
    <row r="901" spans="1:7" ht="15" x14ac:dyDescent="0.25">
      <c r="A901" t="s">
        <v>13</v>
      </c>
      <c r="B901" s="2" t="s">
        <v>31</v>
      </c>
      <c r="C901" t="s">
        <v>112</v>
      </c>
      <c r="D901" s="2" t="s">
        <v>281</v>
      </c>
      <c r="E901" t="s">
        <v>1217</v>
      </c>
      <c r="F901" s="2" t="s">
        <v>2902</v>
      </c>
      <c r="G901" t="str">
        <f>VLOOKUP(F901,SKU!A:B,2,0)</f>
        <v>16万+</v>
      </c>
    </row>
    <row r="902" spans="1:7" ht="15" x14ac:dyDescent="0.25">
      <c r="A902" t="s">
        <v>13</v>
      </c>
      <c r="B902" s="2" t="s">
        <v>31</v>
      </c>
      <c r="C902" t="s">
        <v>112</v>
      </c>
      <c r="D902" s="2" t="s">
        <v>281</v>
      </c>
      <c r="E902" t="s">
        <v>1218</v>
      </c>
      <c r="F902" s="2" t="s">
        <v>2903</v>
      </c>
      <c r="G902" t="str">
        <f>VLOOKUP(F902,SKU!A:B,2,0)</f>
        <v>4200+</v>
      </c>
    </row>
    <row r="903" spans="1:7" ht="15" x14ac:dyDescent="0.25">
      <c r="A903" t="s">
        <v>13</v>
      </c>
      <c r="B903" s="2" t="s">
        <v>31</v>
      </c>
      <c r="C903" t="s">
        <v>112</v>
      </c>
      <c r="D903" s="2" t="s">
        <v>281</v>
      </c>
      <c r="E903" t="s">
        <v>1219</v>
      </c>
      <c r="F903" s="2" t="s">
        <v>2904</v>
      </c>
      <c r="G903" t="str">
        <f>VLOOKUP(F903,SKU!A:B,2,0)</f>
        <v>47万+</v>
      </c>
    </row>
    <row r="904" spans="1:7" ht="15" x14ac:dyDescent="0.25">
      <c r="A904" t="s">
        <v>13</v>
      </c>
      <c r="B904" s="2" t="s">
        <v>31</v>
      </c>
      <c r="C904" t="s">
        <v>113</v>
      </c>
      <c r="D904" s="2" t="s">
        <v>282</v>
      </c>
      <c r="E904" t="s">
        <v>1220</v>
      </c>
      <c r="F904" s="2" t="s">
        <v>2905</v>
      </c>
      <c r="G904" t="str">
        <f>VLOOKUP(F904,SKU!A:B,2,0)</f>
        <v>24万+</v>
      </c>
    </row>
    <row r="905" spans="1:7" ht="15" x14ac:dyDescent="0.25">
      <c r="A905" t="s">
        <v>13</v>
      </c>
      <c r="B905" s="2" t="s">
        <v>31</v>
      </c>
      <c r="C905" t="s">
        <v>113</v>
      </c>
      <c r="D905" s="2" t="s">
        <v>282</v>
      </c>
      <c r="E905" t="s">
        <v>1221</v>
      </c>
      <c r="F905" s="2" t="s">
        <v>2906</v>
      </c>
      <c r="G905" t="str">
        <f>VLOOKUP(F905,SKU!A:B,2,0)</f>
        <v>2600+</v>
      </c>
    </row>
    <row r="906" spans="1:7" ht="15" x14ac:dyDescent="0.25">
      <c r="A906" t="s">
        <v>13</v>
      </c>
      <c r="B906" s="2" t="s">
        <v>31</v>
      </c>
      <c r="C906" t="s">
        <v>113</v>
      </c>
      <c r="D906" s="2" t="s">
        <v>282</v>
      </c>
      <c r="E906" t="s">
        <v>1222</v>
      </c>
      <c r="F906" s="2" t="s">
        <v>2907</v>
      </c>
      <c r="G906" t="str">
        <f>VLOOKUP(F906,SKU!A:B,2,0)</f>
        <v>15万+</v>
      </c>
    </row>
    <row r="907" spans="1:7" ht="15" x14ac:dyDescent="0.25">
      <c r="A907" t="s">
        <v>13</v>
      </c>
      <c r="B907" s="2" t="s">
        <v>31</v>
      </c>
      <c r="C907" t="s">
        <v>113</v>
      </c>
      <c r="D907" s="2" t="s">
        <v>282</v>
      </c>
      <c r="E907" t="s">
        <v>1223</v>
      </c>
      <c r="F907" s="2" t="s">
        <v>2908</v>
      </c>
      <c r="G907" t="str">
        <f>VLOOKUP(F907,SKU!A:B,2,0)</f>
        <v>5300+</v>
      </c>
    </row>
    <row r="908" spans="1:7" ht="15" x14ac:dyDescent="0.25">
      <c r="A908" t="s">
        <v>13</v>
      </c>
      <c r="B908" s="2" t="s">
        <v>31</v>
      </c>
      <c r="C908" t="s">
        <v>113</v>
      </c>
      <c r="D908" s="2" t="s">
        <v>282</v>
      </c>
      <c r="E908" t="s">
        <v>1224</v>
      </c>
      <c r="F908" s="2" t="s">
        <v>2909</v>
      </c>
      <c r="G908" t="str">
        <f>VLOOKUP(F908,SKU!A:B,2,0)</f>
        <v>5100+</v>
      </c>
    </row>
    <row r="909" spans="1:7" ht="15" x14ac:dyDescent="0.25">
      <c r="A909" t="s">
        <v>13</v>
      </c>
      <c r="B909" s="2" t="s">
        <v>31</v>
      </c>
      <c r="C909" t="s">
        <v>113</v>
      </c>
      <c r="D909" s="2" t="s">
        <v>282</v>
      </c>
      <c r="E909" t="s">
        <v>1225</v>
      </c>
      <c r="F909" s="2" t="s">
        <v>2910</v>
      </c>
      <c r="G909" t="str">
        <f>VLOOKUP(F909,SKU!A:B,2,0)</f>
        <v>4900+</v>
      </c>
    </row>
    <row r="910" spans="1:7" ht="15" x14ac:dyDescent="0.25">
      <c r="A910" t="s">
        <v>13</v>
      </c>
      <c r="B910" s="2" t="s">
        <v>31</v>
      </c>
      <c r="C910" t="s">
        <v>113</v>
      </c>
      <c r="D910" s="2" t="s">
        <v>282</v>
      </c>
      <c r="E910" t="s">
        <v>1226</v>
      </c>
      <c r="F910" s="2" t="s">
        <v>2911</v>
      </c>
      <c r="G910" t="str">
        <f>VLOOKUP(F910,SKU!A:B,2,0)</f>
        <v>4700+</v>
      </c>
    </row>
    <row r="911" spans="1:7" ht="15" x14ac:dyDescent="0.25">
      <c r="A911" t="s">
        <v>13</v>
      </c>
      <c r="B911" s="2" t="s">
        <v>31</v>
      </c>
      <c r="C911" t="s">
        <v>113</v>
      </c>
      <c r="D911" s="2" t="s">
        <v>282</v>
      </c>
      <c r="E911" t="s">
        <v>1227</v>
      </c>
      <c r="F911" s="2" t="s">
        <v>2912</v>
      </c>
      <c r="G911" t="str">
        <f>VLOOKUP(F911,SKU!A:B,2,0)</f>
        <v>13万+</v>
      </c>
    </row>
    <row r="912" spans="1:7" ht="15" x14ac:dyDescent="0.25">
      <c r="A912" t="s">
        <v>14</v>
      </c>
      <c r="B912" s="2" t="s">
        <v>32</v>
      </c>
      <c r="C912" t="s">
        <v>14</v>
      </c>
      <c r="D912" s="2" t="s">
        <v>32</v>
      </c>
      <c r="E912" t="s">
        <v>1228</v>
      </c>
      <c r="F912" s="2" t="s">
        <v>2913</v>
      </c>
      <c r="G912" t="str">
        <f>VLOOKUP(F912,SKU!A:B,2,0)</f>
        <v>异常</v>
      </c>
    </row>
    <row r="913" spans="1:7" ht="15" x14ac:dyDescent="0.25">
      <c r="A913" t="s">
        <v>14</v>
      </c>
      <c r="B913" s="2" t="s">
        <v>32</v>
      </c>
      <c r="C913" t="s">
        <v>14</v>
      </c>
      <c r="D913" s="2" t="s">
        <v>32</v>
      </c>
      <c r="E913" t="s">
        <v>1229</v>
      </c>
      <c r="F913" s="2" t="s">
        <v>2914</v>
      </c>
      <c r="G913" t="str">
        <f>VLOOKUP(F913,SKU!A:B,2,0)</f>
        <v>异常</v>
      </c>
    </row>
    <row r="914" spans="1:7" ht="15" x14ac:dyDescent="0.25">
      <c r="A914" t="s">
        <v>14</v>
      </c>
      <c r="B914" s="2" t="s">
        <v>32</v>
      </c>
      <c r="C914" t="s">
        <v>14</v>
      </c>
      <c r="D914" s="2" t="s">
        <v>32</v>
      </c>
      <c r="E914" t="s">
        <v>1230</v>
      </c>
      <c r="F914" s="2" t="s">
        <v>2915</v>
      </c>
      <c r="G914" t="str">
        <f>VLOOKUP(F914,SKU!A:B,2,0)</f>
        <v>异常</v>
      </c>
    </row>
    <row r="915" spans="1:7" ht="15" x14ac:dyDescent="0.25">
      <c r="A915" t="s">
        <v>14</v>
      </c>
      <c r="B915" s="2" t="s">
        <v>32</v>
      </c>
      <c r="C915" t="s">
        <v>14</v>
      </c>
      <c r="D915" s="2" t="s">
        <v>32</v>
      </c>
      <c r="E915" t="s">
        <v>1231</v>
      </c>
      <c r="F915" s="2" t="s">
        <v>2916</v>
      </c>
      <c r="G915" t="str">
        <f>VLOOKUP(F915,SKU!A:B,2,0)</f>
        <v>异常</v>
      </c>
    </row>
    <row r="916" spans="1:7" ht="15" x14ac:dyDescent="0.25">
      <c r="A916" t="s">
        <v>14</v>
      </c>
      <c r="B916" s="2" t="s">
        <v>32</v>
      </c>
      <c r="C916" t="s">
        <v>14</v>
      </c>
      <c r="D916" s="2" t="s">
        <v>32</v>
      </c>
      <c r="E916" t="s">
        <v>1232</v>
      </c>
      <c r="F916" s="2" t="s">
        <v>2917</v>
      </c>
      <c r="G916" t="str">
        <f>VLOOKUP(F916,SKU!A:B,2,0)</f>
        <v>异常</v>
      </c>
    </row>
    <row r="917" spans="1:7" ht="15" x14ac:dyDescent="0.25">
      <c r="A917" t="s">
        <v>14</v>
      </c>
      <c r="B917" s="2" t="s">
        <v>32</v>
      </c>
      <c r="C917" t="s">
        <v>14</v>
      </c>
      <c r="D917" s="2" t="s">
        <v>32</v>
      </c>
      <c r="E917" t="s">
        <v>1233</v>
      </c>
      <c r="F917" s="2" t="s">
        <v>2918</v>
      </c>
      <c r="G917" t="str">
        <f>VLOOKUP(F917,SKU!A:B,2,0)</f>
        <v>0</v>
      </c>
    </row>
    <row r="918" spans="1:7" ht="15" x14ac:dyDescent="0.25">
      <c r="A918" t="s">
        <v>14</v>
      </c>
      <c r="B918" s="2" t="s">
        <v>32</v>
      </c>
      <c r="C918" t="s">
        <v>114</v>
      </c>
      <c r="D918" s="2" t="s">
        <v>283</v>
      </c>
      <c r="E918" t="s">
        <v>1234</v>
      </c>
      <c r="F918" s="2" t="s">
        <v>2919</v>
      </c>
      <c r="G918" t="str">
        <f>VLOOKUP(F918,SKU!A:B,2,0)</f>
        <v>40+</v>
      </c>
    </row>
    <row r="919" spans="1:7" ht="15" x14ac:dyDescent="0.25">
      <c r="A919" t="s">
        <v>14</v>
      </c>
      <c r="B919" s="2" t="s">
        <v>32</v>
      </c>
      <c r="C919" t="s">
        <v>114</v>
      </c>
      <c r="D919" s="2" t="s">
        <v>283</v>
      </c>
      <c r="E919" t="s">
        <v>1235</v>
      </c>
      <c r="F919" s="2" t="s">
        <v>2920</v>
      </c>
      <c r="G919" t="str">
        <f>VLOOKUP(F919,SKU!A:B,2,0)</f>
        <v>10+</v>
      </c>
    </row>
    <row r="920" spans="1:7" ht="15" x14ac:dyDescent="0.25">
      <c r="A920" t="s">
        <v>14</v>
      </c>
      <c r="B920" s="2" t="s">
        <v>32</v>
      </c>
      <c r="C920" t="s">
        <v>114</v>
      </c>
      <c r="D920" s="2" t="s">
        <v>283</v>
      </c>
      <c r="E920" t="s">
        <v>1236</v>
      </c>
      <c r="F920" s="2" t="s">
        <v>2921</v>
      </c>
      <c r="G920" t="str">
        <f>VLOOKUP(F920,SKU!A:B,2,0)</f>
        <v>100+</v>
      </c>
    </row>
    <row r="921" spans="1:7" ht="15" x14ac:dyDescent="0.25">
      <c r="A921" t="s">
        <v>14</v>
      </c>
      <c r="B921" s="2" t="s">
        <v>32</v>
      </c>
      <c r="C921" t="s">
        <v>114</v>
      </c>
      <c r="D921" s="2" t="s">
        <v>283</v>
      </c>
      <c r="E921" t="s">
        <v>1237</v>
      </c>
      <c r="F921" s="2" t="s">
        <v>2922</v>
      </c>
      <c r="G921" t="str">
        <f>VLOOKUP(F921,SKU!A:B,2,0)</f>
        <v>70+</v>
      </c>
    </row>
    <row r="922" spans="1:7" ht="15" x14ac:dyDescent="0.25">
      <c r="A922" t="s">
        <v>14</v>
      </c>
      <c r="B922" s="2" t="s">
        <v>32</v>
      </c>
      <c r="C922" t="s">
        <v>114</v>
      </c>
      <c r="D922" s="2" t="s">
        <v>283</v>
      </c>
      <c r="E922" t="s">
        <v>1238</v>
      </c>
      <c r="F922" s="2" t="s">
        <v>2923</v>
      </c>
      <c r="G922" t="str">
        <f>VLOOKUP(F922,SKU!A:B,2,0)</f>
        <v>1</v>
      </c>
    </row>
    <row r="923" spans="1:7" ht="15" x14ac:dyDescent="0.25">
      <c r="A923" t="s">
        <v>14</v>
      </c>
      <c r="B923" s="2" t="s">
        <v>32</v>
      </c>
      <c r="C923" t="s">
        <v>114</v>
      </c>
      <c r="D923" s="2" t="s">
        <v>283</v>
      </c>
      <c r="E923" t="s">
        <v>1239</v>
      </c>
      <c r="F923" s="2" t="s">
        <v>2924</v>
      </c>
      <c r="G923" t="str">
        <f>VLOOKUP(F923,SKU!A:B,2,0)</f>
        <v>0</v>
      </c>
    </row>
    <row r="924" spans="1:7" ht="15" x14ac:dyDescent="0.25">
      <c r="A924" t="s">
        <v>14</v>
      </c>
      <c r="B924" s="2" t="s">
        <v>32</v>
      </c>
      <c r="C924" t="s">
        <v>114</v>
      </c>
      <c r="D924" s="2" t="s">
        <v>283</v>
      </c>
      <c r="E924" t="s">
        <v>1240</v>
      </c>
      <c r="F924" s="2" t="s">
        <v>2925</v>
      </c>
      <c r="G924" t="str">
        <f>VLOOKUP(F924,SKU!A:B,2,0)</f>
        <v>100+</v>
      </c>
    </row>
    <row r="925" spans="1:7" ht="15" x14ac:dyDescent="0.25">
      <c r="A925" t="s">
        <v>14</v>
      </c>
      <c r="B925" s="2" t="s">
        <v>32</v>
      </c>
      <c r="C925" t="s">
        <v>114</v>
      </c>
      <c r="D925" s="2" t="s">
        <v>283</v>
      </c>
      <c r="E925" t="s">
        <v>1241</v>
      </c>
      <c r="F925" s="2" t="s">
        <v>2926</v>
      </c>
      <c r="G925" t="str">
        <f>VLOOKUP(F925,SKU!A:B,2,0)</f>
        <v>800+</v>
      </c>
    </row>
    <row r="926" spans="1:7" ht="15" x14ac:dyDescent="0.25">
      <c r="A926" t="s">
        <v>14</v>
      </c>
      <c r="B926" s="2" t="s">
        <v>32</v>
      </c>
      <c r="C926" t="s">
        <v>114</v>
      </c>
      <c r="D926" s="2" t="s">
        <v>283</v>
      </c>
      <c r="E926" t="s">
        <v>1242</v>
      </c>
      <c r="F926" s="2" t="s">
        <v>2927</v>
      </c>
      <c r="G926" t="str">
        <f>VLOOKUP(F926,SKU!A:B,2,0)</f>
        <v>2</v>
      </c>
    </row>
    <row r="927" spans="1:7" ht="15" x14ac:dyDescent="0.25">
      <c r="A927" t="s">
        <v>14</v>
      </c>
      <c r="B927" s="2" t="s">
        <v>32</v>
      </c>
      <c r="C927" t="s">
        <v>115</v>
      </c>
      <c r="D927" s="2" t="s">
        <v>283</v>
      </c>
      <c r="E927" t="s">
        <v>1243</v>
      </c>
      <c r="F927" s="2" t="s">
        <v>2928</v>
      </c>
      <c r="G927" t="str">
        <f>VLOOKUP(F927,SKU!A:B,2,0)</f>
        <v>40+</v>
      </c>
    </row>
    <row r="928" spans="1:7" ht="15" x14ac:dyDescent="0.25">
      <c r="A928" t="s">
        <v>14</v>
      </c>
      <c r="B928" s="2" t="s">
        <v>32</v>
      </c>
      <c r="C928" t="s">
        <v>115</v>
      </c>
      <c r="D928" s="2" t="s">
        <v>283</v>
      </c>
      <c r="E928" t="s">
        <v>1244</v>
      </c>
      <c r="F928" s="2" t="s">
        <v>2929</v>
      </c>
      <c r="G928" t="str">
        <f>VLOOKUP(F928,SKU!A:B,2,0)</f>
        <v>100+</v>
      </c>
    </row>
    <row r="929" spans="1:7" ht="15" x14ac:dyDescent="0.25">
      <c r="A929" t="s">
        <v>14</v>
      </c>
      <c r="B929" s="2" t="s">
        <v>32</v>
      </c>
      <c r="C929" t="s">
        <v>115</v>
      </c>
      <c r="D929" s="2" t="s">
        <v>283</v>
      </c>
      <c r="E929" t="s">
        <v>1245</v>
      </c>
      <c r="F929" s="2" t="s">
        <v>2930</v>
      </c>
      <c r="G929" t="str">
        <f>VLOOKUP(F929,SKU!A:B,2,0)</f>
        <v>100+</v>
      </c>
    </row>
    <row r="930" spans="1:7" ht="15" x14ac:dyDescent="0.25">
      <c r="A930" t="s">
        <v>14</v>
      </c>
      <c r="B930" s="2" t="s">
        <v>32</v>
      </c>
      <c r="C930" t="s">
        <v>115</v>
      </c>
      <c r="D930" s="2" t="s">
        <v>283</v>
      </c>
      <c r="E930" t="s">
        <v>1246</v>
      </c>
      <c r="F930" s="2" t="s">
        <v>2931</v>
      </c>
      <c r="G930" t="str">
        <f>VLOOKUP(F930,SKU!A:B,2,0)</f>
        <v>100+</v>
      </c>
    </row>
    <row r="931" spans="1:7" ht="15" x14ac:dyDescent="0.25">
      <c r="A931" t="s">
        <v>14</v>
      </c>
      <c r="B931" s="2" t="s">
        <v>32</v>
      </c>
      <c r="C931" t="s">
        <v>115</v>
      </c>
      <c r="D931" s="2" t="s">
        <v>283</v>
      </c>
      <c r="E931" t="s">
        <v>1247</v>
      </c>
      <c r="F931" s="2" t="s">
        <v>2932</v>
      </c>
      <c r="G931" t="str">
        <f>VLOOKUP(F931,SKU!A:B,2,0)</f>
        <v>100+</v>
      </c>
    </row>
    <row r="932" spans="1:7" ht="15" x14ac:dyDescent="0.25">
      <c r="A932" t="s">
        <v>14</v>
      </c>
      <c r="B932" s="2" t="s">
        <v>32</v>
      </c>
      <c r="C932" t="s">
        <v>115</v>
      </c>
      <c r="D932" s="2" t="s">
        <v>283</v>
      </c>
      <c r="E932" t="s">
        <v>1248</v>
      </c>
      <c r="F932" s="2" t="s">
        <v>2933</v>
      </c>
      <c r="G932" t="str">
        <f>VLOOKUP(F932,SKU!A:B,2,0)</f>
        <v>30+</v>
      </c>
    </row>
    <row r="933" spans="1:7" ht="15" x14ac:dyDescent="0.25">
      <c r="A933" t="s">
        <v>14</v>
      </c>
      <c r="B933" s="2" t="s">
        <v>32</v>
      </c>
      <c r="C933" t="s">
        <v>116</v>
      </c>
      <c r="D933" s="2" t="s">
        <v>284</v>
      </c>
      <c r="E933" t="s">
        <v>1249</v>
      </c>
      <c r="F933" s="2" t="s">
        <v>2934</v>
      </c>
      <c r="G933" t="str">
        <f>VLOOKUP(F933,SKU!A:B,2,0)</f>
        <v>20+</v>
      </c>
    </row>
    <row r="934" spans="1:7" ht="15" x14ac:dyDescent="0.25">
      <c r="A934" t="s">
        <v>14</v>
      </c>
      <c r="B934" s="2" t="s">
        <v>32</v>
      </c>
      <c r="C934" t="s">
        <v>116</v>
      </c>
      <c r="D934" s="2" t="s">
        <v>284</v>
      </c>
      <c r="E934" t="s">
        <v>1250</v>
      </c>
      <c r="F934" s="2" t="s">
        <v>2935</v>
      </c>
      <c r="G934" t="str">
        <f>VLOOKUP(F934,SKU!A:B,2,0)</f>
        <v>30+</v>
      </c>
    </row>
    <row r="935" spans="1:7" ht="15" x14ac:dyDescent="0.25">
      <c r="A935" t="s">
        <v>14</v>
      </c>
      <c r="B935" s="2" t="s">
        <v>32</v>
      </c>
      <c r="C935" t="s">
        <v>116</v>
      </c>
      <c r="D935" s="2" t="s">
        <v>284</v>
      </c>
      <c r="E935" t="s">
        <v>1251</v>
      </c>
      <c r="F935" s="2" t="s">
        <v>2936</v>
      </c>
      <c r="G935" t="str">
        <f>VLOOKUP(F935,SKU!A:B,2,0)</f>
        <v>20+</v>
      </c>
    </row>
    <row r="936" spans="1:7" ht="15" x14ac:dyDescent="0.25">
      <c r="A936" t="s">
        <v>14</v>
      </c>
      <c r="B936" s="2" t="s">
        <v>32</v>
      </c>
      <c r="C936" t="s">
        <v>116</v>
      </c>
      <c r="D936" s="2" t="s">
        <v>284</v>
      </c>
      <c r="E936" t="s">
        <v>1252</v>
      </c>
      <c r="F936" s="2" t="s">
        <v>2937</v>
      </c>
      <c r="G936" t="str">
        <f>VLOOKUP(F936,SKU!A:B,2,0)</f>
        <v>200+</v>
      </c>
    </row>
    <row r="937" spans="1:7" ht="15" x14ac:dyDescent="0.25">
      <c r="A937" t="s">
        <v>14</v>
      </c>
      <c r="B937" s="2" t="s">
        <v>32</v>
      </c>
      <c r="C937" t="s">
        <v>116</v>
      </c>
      <c r="D937" s="2" t="s">
        <v>284</v>
      </c>
      <c r="E937" t="s">
        <v>1253</v>
      </c>
      <c r="F937" s="2" t="s">
        <v>2938</v>
      </c>
      <c r="G937" t="str">
        <f>VLOOKUP(F937,SKU!A:B,2,0)</f>
        <v>0</v>
      </c>
    </row>
    <row r="938" spans="1:7" ht="15" x14ac:dyDescent="0.25">
      <c r="A938" t="s">
        <v>14</v>
      </c>
      <c r="B938" s="2" t="s">
        <v>32</v>
      </c>
      <c r="C938" t="s">
        <v>116</v>
      </c>
      <c r="D938" s="2" t="s">
        <v>284</v>
      </c>
      <c r="E938" t="s">
        <v>1254</v>
      </c>
      <c r="F938" s="2" t="s">
        <v>2939</v>
      </c>
      <c r="G938" t="str">
        <f>VLOOKUP(F938,SKU!A:B,2,0)</f>
        <v>20+</v>
      </c>
    </row>
    <row r="939" spans="1:7" ht="15" x14ac:dyDescent="0.25">
      <c r="A939" t="s">
        <v>14</v>
      </c>
      <c r="B939" s="2" t="s">
        <v>32</v>
      </c>
      <c r="C939" t="s">
        <v>117</v>
      </c>
      <c r="D939" s="2" t="s">
        <v>285</v>
      </c>
      <c r="E939" t="s">
        <v>1255</v>
      </c>
      <c r="F939" s="2" t="s">
        <v>2940</v>
      </c>
      <c r="G939" t="str">
        <f>VLOOKUP(F939,SKU!A:B,2,0)</f>
        <v>异常</v>
      </c>
    </row>
    <row r="940" spans="1:7" ht="15" x14ac:dyDescent="0.25">
      <c r="A940" t="s">
        <v>14</v>
      </c>
      <c r="B940" s="2" t="s">
        <v>32</v>
      </c>
      <c r="C940" t="s">
        <v>117</v>
      </c>
      <c r="D940" s="2" t="s">
        <v>285</v>
      </c>
      <c r="E940" t="s">
        <v>1256</v>
      </c>
      <c r="F940" s="2" t="s">
        <v>2941</v>
      </c>
      <c r="G940" t="str">
        <f>VLOOKUP(F940,SKU!A:B,2,0)</f>
        <v>5.3万+</v>
      </c>
    </row>
    <row r="941" spans="1:7" ht="15" x14ac:dyDescent="0.25">
      <c r="A941" t="s">
        <v>14</v>
      </c>
      <c r="B941" s="2" t="s">
        <v>32</v>
      </c>
      <c r="C941" t="s">
        <v>117</v>
      </c>
      <c r="D941" s="2" t="s">
        <v>285</v>
      </c>
      <c r="E941" t="s">
        <v>1257</v>
      </c>
      <c r="F941" s="2" t="s">
        <v>2942</v>
      </c>
      <c r="G941" t="str">
        <f>VLOOKUP(F941,SKU!A:B,2,0)</f>
        <v>53万+</v>
      </c>
    </row>
    <row r="942" spans="1:7" ht="15" x14ac:dyDescent="0.25">
      <c r="A942" t="s">
        <v>14</v>
      </c>
      <c r="B942" s="2" t="s">
        <v>32</v>
      </c>
      <c r="C942" t="s">
        <v>117</v>
      </c>
      <c r="D942" s="2" t="s">
        <v>285</v>
      </c>
      <c r="E942" t="s">
        <v>1258</v>
      </c>
      <c r="F942" s="2" t="s">
        <v>2943</v>
      </c>
      <c r="G942" t="str">
        <f>VLOOKUP(F942,SKU!A:B,2,0)</f>
        <v>9.6万+</v>
      </c>
    </row>
    <row r="943" spans="1:7" ht="15" x14ac:dyDescent="0.25">
      <c r="A943" t="s">
        <v>14</v>
      </c>
      <c r="B943" s="2" t="s">
        <v>32</v>
      </c>
      <c r="C943" t="s">
        <v>117</v>
      </c>
      <c r="D943" s="2" t="s">
        <v>285</v>
      </c>
      <c r="E943" t="s">
        <v>1259</v>
      </c>
      <c r="F943" s="2" t="s">
        <v>2944</v>
      </c>
      <c r="G943" t="str">
        <f>VLOOKUP(F943,SKU!A:B,2,0)</f>
        <v>18万+</v>
      </c>
    </row>
    <row r="944" spans="1:7" ht="15" x14ac:dyDescent="0.25">
      <c r="A944" t="s">
        <v>14</v>
      </c>
      <c r="B944" s="2" t="s">
        <v>32</v>
      </c>
      <c r="C944" t="s">
        <v>117</v>
      </c>
      <c r="D944" s="2" t="s">
        <v>285</v>
      </c>
      <c r="E944" t="s">
        <v>1260</v>
      </c>
      <c r="F944" s="2" t="s">
        <v>2945</v>
      </c>
      <c r="G944" t="str">
        <f>VLOOKUP(F944,SKU!A:B,2,0)</f>
        <v>异常</v>
      </c>
    </row>
    <row r="945" spans="1:7" ht="15" x14ac:dyDescent="0.25">
      <c r="A945" t="s">
        <v>14</v>
      </c>
      <c r="B945" s="2" t="s">
        <v>32</v>
      </c>
      <c r="C945" t="s">
        <v>117</v>
      </c>
      <c r="D945" s="2" t="s">
        <v>285</v>
      </c>
      <c r="E945" t="s">
        <v>1261</v>
      </c>
      <c r="F945" s="2" t="s">
        <v>2946</v>
      </c>
      <c r="G945" t="str">
        <f>VLOOKUP(F945,SKU!A:B,2,0)</f>
        <v>10万+</v>
      </c>
    </row>
    <row r="946" spans="1:7" ht="15" x14ac:dyDescent="0.25">
      <c r="A946" t="s">
        <v>14</v>
      </c>
      <c r="B946" s="2" t="s">
        <v>32</v>
      </c>
      <c r="C946" t="s">
        <v>117</v>
      </c>
      <c r="D946" s="2" t="s">
        <v>285</v>
      </c>
      <c r="E946" t="s">
        <v>1262</v>
      </c>
      <c r="F946" s="2" t="s">
        <v>2947</v>
      </c>
      <c r="G946" t="str">
        <f>VLOOKUP(F946,SKU!A:B,2,0)</f>
        <v>4.9万+</v>
      </c>
    </row>
    <row r="947" spans="1:7" ht="15" x14ac:dyDescent="0.25">
      <c r="A947" t="s">
        <v>14</v>
      </c>
      <c r="B947" s="2" t="s">
        <v>32</v>
      </c>
      <c r="C947" t="s">
        <v>117</v>
      </c>
      <c r="D947" s="2" t="s">
        <v>285</v>
      </c>
      <c r="E947" t="s">
        <v>1263</v>
      </c>
      <c r="F947" s="2" t="s">
        <v>2948</v>
      </c>
      <c r="G947" t="str">
        <f>VLOOKUP(F947,SKU!A:B,2,0)</f>
        <v>57万+</v>
      </c>
    </row>
    <row r="948" spans="1:7" ht="15" x14ac:dyDescent="0.25">
      <c r="A948" t="s">
        <v>14</v>
      </c>
      <c r="B948" s="2" t="s">
        <v>32</v>
      </c>
      <c r="C948" t="s">
        <v>117</v>
      </c>
      <c r="D948" s="2" t="s">
        <v>285</v>
      </c>
      <c r="E948" t="s">
        <v>1264</v>
      </c>
      <c r="F948" s="2" t="s">
        <v>2949</v>
      </c>
      <c r="G948" t="str">
        <f>VLOOKUP(F948,SKU!A:B,2,0)</f>
        <v>异常</v>
      </c>
    </row>
    <row r="949" spans="1:7" ht="15" x14ac:dyDescent="0.25">
      <c r="A949" t="s">
        <v>14</v>
      </c>
      <c r="B949" s="2" t="s">
        <v>32</v>
      </c>
      <c r="C949" t="s">
        <v>117</v>
      </c>
      <c r="D949" s="2" t="s">
        <v>285</v>
      </c>
      <c r="E949" t="s">
        <v>1265</v>
      </c>
      <c r="F949" s="2" t="s">
        <v>2950</v>
      </c>
      <c r="G949" t="str">
        <f>VLOOKUP(F949,SKU!A:B,2,0)</f>
        <v>20万+</v>
      </c>
    </row>
    <row r="950" spans="1:7" ht="15" x14ac:dyDescent="0.25">
      <c r="A950" t="s">
        <v>14</v>
      </c>
      <c r="B950" s="2" t="s">
        <v>32</v>
      </c>
      <c r="C950" t="s">
        <v>117</v>
      </c>
      <c r="D950" s="2" t="s">
        <v>285</v>
      </c>
      <c r="E950" t="s">
        <v>1266</v>
      </c>
      <c r="F950" s="2" t="s">
        <v>2951</v>
      </c>
      <c r="G950" t="str">
        <f>VLOOKUP(F950,SKU!A:B,2,0)</f>
        <v>异常</v>
      </c>
    </row>
    <row r="951" spans="1:7" ht="15" x14ac:dyDescent="0.25">
      <c r="A951" t="s">
        <v>14</v>
      </c>
      <c r="B951" s="2" t="s">
        <v>32</v>
      </c>
      <c r="C951" t="s">
        <v>117</v>
      </c>
      <c r="D951" s="2" t="s">
        <v>285</v>
      </c>
      <c r="E951" t="s">
        <v>1267</v>
      </c>
      <c r="F951" s="2" t="s">
        <v>2952</v>
      </c>
      <c r="G951" t="str">
        <f>VLOOKUP(F951,SKU!A:B,2,0)</f>
        <v>2.9万+</v>
      </c>
    </row>
    <row r="952" spans="1:7" ht="15" x14ac:dyDescent="0.25">
      <c r="A952" t="s">
        <v>14</v>
      </c>
      <c r="B952" s="2" t="s">
        <v>32</v>
      </c>
      <c r="C952" t="s">
        <v>117</v>
      </c>
      <c r="D952" s="2" t="s">
        <v>285</v>
      </c>
      <c r="E952" t="s">
        <v>1268</v>
      </c>
      <c r="F952" s="2" t="s">
        <v>2953</v>
      </c>
      <c r="G952" t="str">
        <f>VLOOKUP(F952,SKU!A:B,2,0)</f>
        <v>65万+</v>
      </c>
    </row>
    <row r="953" spans="1:7" ht="15" x14ac:dyDescent="0.25">
      <c r="A953" t="s">
        <v>14</v>
      </c>
      <c r="B953" s="2" t="s">
        <v>32</v>
      </c>
      <c r="C953" t="s">
        <v>117</v>
      </c>
      <c r="D953" s="2" t="s">
        <v>285</v>
      </c>
      <c r="E953" t="s">
        <v>1269</v>
      </c>
      <c r="F953" s="2" t="s">
        <v>2954</v>
      </c>
      <c r="G953" t="str">
        <f>VLOOKUP(F953,SKU!A:B,2,0)</f>
        <v>1.2万+</v>
      </c>
    </row>
    <row r="954" spans="1:7" ht="15" x14ac:dyDescent="0.25">
      <c r="A954" t="s">
        <v>14</v>
      </c>
      <c r="B954" s="2" t="s">
        <v>32</v>
      </c>
      <c r="C954" t="s">
        <v>117</v>
      </c>
      <c r="D954" s="2" t="s">
        <v>285</v>
      </c>
      <c r="E954" t="s">
        <v>1270</v>
      </c>
      <c r="F954" s="2" t="s">
        <v>2955</v>
      </c>
      <c r="G954" t="str">
        <f>VLOOKUP(F954,SKU!A:B,2,0)</f>
        <v>29万+</v>
      </c>
    </row>
    <row r="955" spans="1:7" ht="15" x14ac:dyDescent="0.25">
      <c r="A955" t="s">
        <v>14</v>
      </c>
      <c r="B955" s="2" t="s">
        <v>32</v>
      </c>
      <c r="C955" t="s">
        <v>117</v>
      </c>
      <c r="D955" s="2" t="s">
        <v>285</v>
      </c>
      <c r="E955" t="s">
        <v>1271</v>
      </c>
      <c r="F955" s="2" t="s">
        <v>2956</v>
      </c>
      <c r="G955" t="str">
        <f>VLOOKUP(F955,SKU!A:B,2,0)</f>
        <v>7.5万+</v>
      </c>
    </row>
    <row r="956" spans="1:7" ht="15" x14ac:dyDescent="0.25">
      <c r="A956" t="s">
        <v>14</v>
      </c>
      <c r="B956" s="2" t="s">
        <v>32</v>
      </c>
      <c r="C956" t="s">
        <v>117</v>
      </c>
      <c r="D956" s="2" t="s">
        <v>285</v>
      </c>
      <c r="E956" t="s">
        <v>1272</v>
      </c>
      <c r="F956" s="2" t="s">
        <v>2957</v>
      </c>
      <c r="G956" t="str">
        <f>VLOOKUP(F956,SKU!A:B,2,0)</f>
        <v>11万+</v>
      </c>
    </row>
    <row r="957" spans="1:7" ht="15" x14ac:dyDescent="0.25">
      <c r="A957" t="s">
        <v>14</v>
      </c>
      <c r="B957" s="2" t="s">
        <v>32</v>
      </c>
      <c r="C957" t="s">
        <v>117</v>
      </c>
      <c r="D957" s="2" t="s">
        <v>285</v>
      </c>
      <c r="E957" t="s">
        <v>1273</v>
      </c>
      <c r="F957" s="2" t="s">
        <v>2958</v>
      </c>
      <c r="G957" t="str">
        <f>VLOOKUP(F957,SKU!A:B,2,0)</f>
        <v>37万+</v>
      </c>
    </row>
    <row r="958" spans="1:7" ht="15" x14ac:dyDescent="0.25">
      <c r="A958" t="s">
        <v>14</v>
      </c>
      <c r="B958" s="2" t="s">
        <v>32</v>
      </c>
      <c r="C958" t="s">
        <v>117</v>
      </c>
      <c r="D958" s="2" t="s">
        <v>285</v>
      </c>
      <c r="E958" t="s">
        <v>1274</v>
      </c>
      <c r="F958" s="2" t="s">
        <v>2959</v>
      </c>
      <c r="G958" t="str">
        <f>VLOOKUP(F958,SKU!A:B,2,0)</f>
        <v>31万+</v>
      </c>
    </row>
    <row r="959" spans="1:7" ht="15" x14ac:dyDescent="0.25">
      <c r="A959" t="s">
        <v>14</v>
      </c>
      <c r="B959" s="2" t="s">
        <v>32</v>
      </c>
      <c r="C959" t="s">
        <v>117</v>
      </c>
      <c r="D959" s="2" t="s">
        <v>285</v>
      </c>
      <c r="E959" t="s">
        <v>1275</v>
      </c>
      <c r="F959" s="2" t="s">
        <v>2960</v>
      </c>
      <c r="G959" t="str">
        <f>VLOOKUP(F959,SKU!A:B,2,0)</f>
        <v>异常</v>
      </c>
    </row>
    <row r="960" spans="1:7" ht="15" x14ac:dyDescent="0.25">
      <c r="A960" t="s">
        <v>14</v>
      </c>
      <c r="B960" s="2" t="s">
        <v>32</v>
      </c>
      <c r="C960" t="s">
        <v>117</v>
      </c>
      <c r="D960" s="2" t="s">
        <v>285</v>
      </c>
      <c r="E960" t="s">
        <v>1276</v>
      </c>
      <c r="F960" s="2" t="s">
        <v>2961</v>
      </c>
      <c r="G960" t="str">
        <f>VLOOKUP(F960,SKU!A:B,2,0)</f>
        <v>53万+</v>
      </c>
    </row>
    <row r="961" spans="1:7" ht="15" x14ac:dyDescent="0.25">
      <c r="A961" t="s">
        <v>14</v>
      </c>
      <c r="B961" s="2" t="s">
        <v>32</v>
      </c>
      <c r="C961" t="s">
        <v>118</v>
      </c>
      <c r="D961" s="2" t="s">
        <v>286</v>
      </c>
      <c r="E961" t="s">
        <v>1277</v>
      </c>
      <c r="F961" s="2" t="s">
        <v>2962</v>
      </c>
      <c r="G961" t="str">
        <f>VLOOKUP(F961,SKU!A:B,2,0)</f>
        <v>67万+</v>
      </c>
    </row>
    <row r="962" spans="1:7" ht="15" x14ac:dyDescent="0.25">
      <c r="A962" t="s">
        <v>14</v>
      </c>
      <c r="B962" s="2" t="s">
        <v>32</v>
      </c>
      <c r="C962" t="s">
        <v>118</v>
      </c>
      <c r="D962" s="2" t="s">
        <v>286</v>
      </c>
      <c r="E962" t="s">
        <v>1278</v>
      </c>
      <c r="F962" s="2" t="s">
        <v>2963</v>
      </c>
      <c r="G962" t="str">
        <f>VLOOKUP(F962,SKU!A:B,2,0)</f>
        <v>67万+</v>
      </c>
    </row>
    <row r="963" spans="1:7" ht="15" x14ac:dyDescent="0.25">
      <c r="A963" t="s">
        <v>14</v>
      </c>
      <c r="B963" s="2" t="s">
        <v>32</v>
      </c>
      <c r="C963" t="s">
        <v>118</v>
      </c>
      <c r="D963" s="2" t="s">
        <v>286</v>
      </c>
      <c r="E963" t="s">
        <v>1279</v>
      </c>
      <c r="F963" s="2" t="s">
        <v>2964</v>
      </c>
      <c r="G963" t="str">
        <f>VLOOKUP(F963,SKU!A:B,2,0)</f>
        <v>67万+</v>
      </c>
    </row>
    <row r="964" spans="1:7" ht="15" x14ac:dyDescent="0.25">
      <c r="A964" t="s">
        <v>14</v>
      </c>
      <c r="B964" s="2" t="s">
        <v>32</v>
      </c>
      <c r="C964" t="s">
        <v>118</v>
      </c>
      <c r="D964" s="2" t="s">
        <v>286</v>
      </c>
      <c r="E964" t="s">
        <v>1280</v>
      </c>
      <c r="F964" s="2" t="s">
        <v>2965</v>
      </c>
      <c r="G964" t="str">
        <f>VLOOKUP(F964,SKU!A:B,2,0)</f>
        <v>异常</v>
      </c>
    </row>
    <row r="965" spans="1:7" ht="15" x14ac:dyDescent="0.25">
      <c r="A965" t="s">
        <v>14</v>
      </c>
      <c r="B965" s="2" t="s">
        <v>32</v>
      </c>
      <c r="C965" t="s">
        <v>118</v>
      </c>
      <c r="D965" s="2" t="s">
        <v>286</v>
      </c>
      <c r="E965" t="s">
        <v>1281</v>
      </c>
      <c r="F965" s="2" t="s">
        <v>2966</v>
      </c>
      <c r="G965" t="str">
        <f>VLOOKUP(F965,SKU!A:B,2,0)</f>
        <v>66万+</v>
      </c>
    </row>
    <row r="966" spans="1:7" ht="15" x14ac:dyDescent="0.25">
      <c r="A966" t="s">
        <v>14</v>
      </c>
      <c r="B966" s="2" t="s">
        <v>32</v>
      </c>
      <c r="C966" t="s">
        <v>118</v>
      </c>
      <c r="D966" s="2" t="s">
        <v>286</v>
      </c>
      <c r="E966" t="s">
        <v>1282</v>
      </c>
      <c r="F966" s="2" t="s">
        <v>2967</v>
      </c>
      <c r="G966" t="str">
        <f>VLOOKUP(F966,SKU!A:B,2,0)</f>
        <v>62万+</v>
      </c>
    </row>
    <row r="967" spans="1:7" ht="15" x14ac:dyDescent="0.25">
      <c r="A967" t="s">
        <v>14</v>
      </c>
      <c r="B967" s="2" t="s">
        <v>32</v>
      </c>
      <c r="C967" t="s">
        <v>118</v>
      </c>
      <c r="D967" s="2" t="s">
        <v>286</v>
      </c>
      <c r="E967" t="s">
        <v>1283</v>
      </c>
      <c r="F967" s="2" t="s">
        <v>2968</v>
      </c>
      <c r="G967" t="str">
        <f>VLOOKUP(F967,SKU!A:B,2,0)</f>
        <v>67万+</v>
      </c>
    </row>
    <row r="968" spans="1:7" ht="15" x14ac:dyDescent="0.25">
      <c r="A968" t="s">
        <v>14</v>
      </c>
      <c r="B968" s="2" t="s">
        <v>32</v>
      </c>
      <c r="C968" t="s">
        <v>118</v>
      </c>
      <c r="D968" s="2" t="s">
        <v>286</v>
      </c>
      <c r="E968" t="s">
        <v>1284</v>
      </c>
      <c r="F968" s="2" t="s">
        <v>2969</v>
      </c>
      <c r="G968" t="str">
        <f>VLOOKUP(F968,SKU!A:B,2,0)</f>
        <v>58万+</v>
      </c>
    </row>
    <row r="969" spans="1:7" ht="15" x14ac:dyDescent="0.25">
      <c r="A969" t="s">
        <v>14</v>
      </c>
      <c r="B969" s="2" t="s">
        <v>32</v>
      </c>
      <c r="C969" t="s">
        <v>118</v>
      </c>
      <c r="D969" s="2" t="s">
        <v>286</v>
      </c>
      <c r="E969" t="s">
        <v>1285</v>
      </c>
      <c r="F969" s="2" t="s">
        <v>2970</v>
      </c>
      <c r="G969" t="str">
        <f>VLOOKUP(F969,SKU!A:B,2,0)</f>
        <v>异常</v>
      </c>
    </row>
    <row r="970" spans="1:7" ht="15" x14ac:dyDescent="0.25">
      <c r="A970" t="s">
        <v>14</v>
      </c>
      <c r="B970" s="2" t="s">
        <v>32</v>
      </c>
      <c r="C970" t="s">
        <v>118</v>
      </c>
      <c r="D970" s="2" t="s">
        <v>286</v>
      </c>
      <c r="E970" t="s">
        <v>1286</v>
      </c>
      <c r="F970" s="2" t="s">
        <v>2971</v>
      </c>
      <c r="G970" t="str">
        <f>VLOOKUP(F970,SKU!A:B,2,0)</f>
        <v>43万+</v>
      </c>
    </row>
    <row r="971" spans="1:7" ht="15" x14ac:dyDescent="0.25">
      <c r="A971" t="s">
        <v>14</v>
      </c>
      <c r="B971" s="2" t="s">
        <v>32</v>
      </c>
      <c r="C971" t="s">
        <v>118</v>
      </c>
      <c r="D971" s="2" t="s">
        <v>286</v>
      </c>
      <c r="E971" t="s">
        <v>1287</v>
      </c>
      <c r="F971" s="2" t="s">
        <v>2972</v>
      </c>
      <c r="G971" t="str">
        <f>VLOOKUP(F971,SKU!A:B,2,0)</f>
        <v>63万+</v>
      </c>
    </row>
    <row r="972" spans="1:7" ht="15" x14ac:dyDescent="0.25">
      <c r="A972" t="s">
        <v>14</v>
      </c>
      <c r="B972" s="2" t="s">
        <v>32</v>
      </c>
      <c r="C972" t="s">
        <v>118</v>
      </c>
      <c r="D972" s="2" t="s">
        <v>286</v>
      </c>
      <c r="E972" t="s">
        <v>1288</v>
      </c>
      <c r="F972" s="2" t="s">
        <v>2973</v>
      </c>
      <c r="G972" t="str">
        <f>VLOOKUP(F972,SKU!A:B,2,0)</f>
        <v>56万+</v>
      </c>
    </row>
    <row r="973" spans="1:7" ht="15" x14ac:dyDescent="0.25">
      <c r="A973" t="s">
        <v>14</v>
      </c>
      <c r="B973" s="2" t="s">
        <v>32</v>
      </c>
      <c r="C973" t="s">
        <v>118</v>
      </c>
      <c r="D973" s="2" t="s">
        <v>286</v>
      </c>
      <c r="E973" t="s">
        <v>1289</v>
      </c>
      <c r="F973" s="2" t="s">
        <v>2974</v>
      </c>
      <c r="G973" t="str">
        <f>VLOOKUP(F973,SKU!A:B,2,0)</f>
        <v>异常</v>
      </c>
    </row>
    <row r="974" spans="1:7" ht="15" x14ac:dyDescent="0.25">
      <c r="A974" t="s">
        <v>14</v>
      </c>
      <c r="B974" s="2" t="s">
        <v>32</v>
      </c>
      <c r="C974" t="s">
        <v>118</v>
      </c>
      <c r="D974" s="2" t="s">
        <v>286</v>
      </c>
      <c r="E974" t="s">
        <v>1290</v>
      </c>
      <c r="F974" s="2" t="s">
        <v>2975</v>
      </c>
      <c r="G974" t="str">
        <f>VLOOKUP(F974,SKU!A:B,2,0)</f>
        <v>66万+</v>
      </c>
    </row>
    <row r="975" spans="1:7" ht="15" x14ac:dyDescent="0.25">
      <c r="A975" t="s">
        <v>14</v>
      </c>
      <c r="B975" s="2" t="s">
        <v>32</v>
      </c>
      <c r="C975" t="s">
        <v>118</v>
      </c>
      <c r="D975" s="2" t="s">
        <v>286</v>
      </c>
      <c r="E975" t="s">
        <v>1291</v>
      </c>
      <c r="F975" s="2" t="s">
        <v>2976</v>
      </c>
      <c r="G975" t="str">
        <f>VLOOKUP(F975,SKU!A:B,2,0)</f>
        <v>66万+</v>
      </c>
    </row>
    <row r="976" spans="1:7" ht="15" x14ac:dyDescent="0.25">
      <c r="A976" t="s">
        <v>14</v>
      </c>
      <c r="B976" s="2" t="s">
        <v>32</v>
      </c>
      <c r="C976" t="s">
        <v>118</v>
      </c>
      <c r="D976" s="2" t="s">
        <v>286</v>
      </c>
      <c r="E976" t="s">
        <v>1292</v>
      </c>
      <c r="F976" s="2" t="s">
        <v>2977</v>
      </c>
      <c r="G976" t="str">
        <f>VLOOKUP(F976,SKU!A:B,2,0)</f>
        <v>58万+</v>
      </c>
    </row>
    <row r="977" spans="1:7" ht="15" x14ac:dyDescent="0.25">
      <c r="A977" t="s">
        <v>14</v>
      </c>
      <c r="B977" s="2" t="s">
        <v>32</v>
      </c>
      <c r="C977" t="s">
        <v>118</v>
      </c>
      <c r="D977" s="2" t="s">
        <v>286</v>
      </c>
      <c r="E977" t="s">
        <v>1293</v>
      </c>
      <c r="F977" s="2" t="s">
        <v>2978</v>
      </c>
      <c r="G977" t="str">
        <f>VLOOKUP(F977,SKU!A:B,2,0)</f>
        <v>58万+</v>
      </c>
    </row>
    <row r="978" spans="1:7" ht="15" x14ac:dyDescent="0.25">
      <c r="A978" t="s">
        <v>14</v>
      </c>
      <c r="B978" s="2" t="s">
        <v>32</v>
      </c>
      <c r="C978" t="s">
        <v>118</v>
      </c>
      <c r="D978" s="2" t="s">
        <v>286</v>
      </c>
      <c r="E978" t="s">
        <v>1294</v>
      </c>
      <c r="F978" s="2" t="s">
        <v>2979</v>
      </c>
      <c r="G978" t="str">
        <f>VLOOKUP(F978,SKU!A:B,2,0)</f>
        <v>55万+</v>
      </c>
    </row>
    <row r="979" spans="1:7" ht="15" x14ac:dyDescent="0.25">
      <c r="A979" t="s">
        <v>14</v>
      </c>
      <c r="B979" s="2" t="s">
        <v>32</v>
      </c>
      <c r="C979" t="s">
        <v>118</v>
      </c>
      <c r="D979" s="2" t="s">
        <v>286</v>
      </c>
      <c r="E979" t="s">
        <v>1295</v>
      </c>
      <c r="F979" s="2" t="s">
        <v>2980</v>
      </c>
      <c r="G979" t="str">
        <f>VLOOKUP(F979,SKU!A:B,2,0)</f>
        <v>54万+</v>
      </c>
    </row>
    <row r="980" spans="1:7" ht="15" x14ac:dyDescent="0.25">
      <c r="A980" t="s">
        <v>14</v>
      </c>
      <c r="B980" s="2" t="s">
        <v>32</v>
      </c>
      <c r="C980" t="s">
        <v>118</v>
      </c>
      <c r="D980" s="2" t="s">
        <v>286</v>
      </c>
      <c r="E980" t="s">
        <v>1296</v>
      </c>
      <c r="F980" s="2" t="s">
        <v>2981</v>
      </c>
      <c r="G980" t="str">
        <f>VLOOKUP(F980,SKU!A:B,2,0)</f>
        <v>54万+</v>
      </c>
    </row>
    <row r="981" spans="1:7" ht="15" x14ac:dyDescent="0.25">
      <c r="A981" t="s">
        <v>14</v>
      </c>
      <c r="B981" s="2" t="s">
        <v>32</v>
      </c>
      <c r="C981" t="s">
        <v>118</v>
      </c>
      <c r="D981" s="2" t="s">
        <v>286</v>
      </c>
      <c r="E981" t="s">
        <v>1297</v>
      </c>
      <c r="F981" s="2" t="s">
        <v>2982</v>
      </c>
      <c r="G981" t="str">
        <f>VLOOKUP(F981,SKU!A:B,2,0)</f>
        <v>异常</v>
      </c>
    </row>
    <row r="982" spans="1:7" ht="15" x14ac:dyDescent="0.25">
      <c r="A982" t="s">
        <v>14</v>
      </c>
      <c r="B982" s="2" t="s">
        <v>32</v>
      </c>
      <c r="C982" t="s">
        <v>118</v>
      </c>
      <c r="D982" s="2" t="s">
        <v>286</v>
      </c>
      <c r="E982" t="s">
        <v>1298</v>
      </c>
      <c r="F982" s="2" t="s">
        <v>2983</v>
      </c>
      <c r="G982" t="str">
        <f>VLOOKUP(F982,SKU!A:B,2,0)</f>
        <v>66万+</v>
      </c>
    </row>
    <row r="983" spans="1:7" ht="15" x14ac:dyDescent="0.25">
      <c r="A983" t="s">
        <v>14</v>
      </c>
      <c r="B983" s="2" t="s">
        <v>32</v>
      </c>
      <c r="C983" t="s">
        <v>119</v>
      </c>
      <c r="D983" s="2" t="s">
        <v>287</v>
      </c>
      <c r="E983" t="s">
        <v>1299</v>
      </c>
      <c r="F983" s="2" t="s">
        <v>2984</v>
      </c>
      <c r="G983" t="str">
        <f>VLOOKUP(F983,SKU!A:B,2,0)</f>
        <v>异常</v>
      </c>
    </row>
    <row r="984" spans="1:7" ht="15" x14ac:dyDescent="0.25">
      <c r="A984" t="s">
        <v>14</v>
      </c>
      <c r="B984" s="2" t="s">
        <v>32</v>
      </c>
      <c r="C984" t="s">
        <v>119</v>
      </c>
      <c r="D984" s="2" t="s">
        <v>287</v>
      </c>
      <c r="E984" t="s">
        <v>1300</v>
      </c>
      <c r="F984" s="2" t="s">
        <v>2985</v>
      </c>
      <c r="G984" t="str">
        <f>VLOOKUP(F984,SKU!A:B,2,0)</f>
        <v>39万+</v>
      </c>
    </row>
    <row r="985" spans="1:7" ht="15" x14ac:dyDescent="0.25">
      <c r="A985" t="s">
        <v>14</v>
      </c>
      <c r="B985" s="2" t="s">
        <v>32</v>
      </c>
      <c r="C985" t="s">
        <v>119</v>
      </c>
      <c r="D985" s="2" t="s">
        <v>287</v>
      </c>
      <c r="E985" t="s">
        <v>1301</v>
      </c>
      <c r="F985" s="2" t="s">
        <v>2986</v>
      </c>
      <c r="G985" t="str">
        <f>VLOOKUP(F985,SKU!A:B,2,0)</f>
        <v>51万+</v>
      </c>
    </row>
    <row r="986" spans="1:7" ht="15" x14ac:dyDescent="0.25">
      <c r="A986" t="s">
        <v>14</v>
      </c>
      <c r="B986" s="2" t="s">
        <v>32</v>
      </c>
      <c r="C986" t="s">
        <v>119</v>
      </c>
      <c r="D986" s="2" t="s">
        <v>287</v>
      </c>
      <c r="E986" t="s">
        <v>1302</v>
      </c>
      <c r="F986" s="2" t="s">
        <v>2987</v>
      </c>
      <c r="G986" t="str">
        <f>VLOOKUP(F986,SKU!A:B,2,0)</f>
        <v>5.1万+</v>
      </c>
    </row>
    <row r="987" spans="1:7" ht="15" x14ac:dyDescent="0.25">
      <c r="A987" t="s">
        <v>14</v>
      </c>
      <c r="B987" s="2" t="s">
        <v>32</v>
      </c>
      <c r="C987" t="s">
        <v>119</v>
      </c>
      <c r="D987" s="2" t="s">
        <v>287</v>
      </c>
      <c r="E987" t="s">
        <v>1303</v>
      </c>
      <c r="F987" s="2" t="s">
        <v>2988</v>
      </c>
      <c r="G987" t="str">
        <f>VLOOKUP(F987,SKU!A:B,2,0)</f>
        <v>6.2万+</v>
      </c>
    </row>
    <row r="988" spans="1:7" ht="15" x14ac:dyDescent="0.25">
      <c r="A988" t="s">
        <v>14</v>
      </c>
      <c r="B988" s="2" t="s">
        <v>32</v>
      </c>
      <c r="C988" t="s">
        <v>119</v>
      </c>
      <c r="D988" s="2" t="s">
        <v>287</v>
      </c>
      <c r="E988" t="s">
        <v>1304</v>
      </c>
      <c r="F988" s="2" t="s">
        <v>2989</v>
      </c>
      <c r="G988" t="str">
        <f>VLOOKUP(F988,SKU!A:B,2,0)</f>
        <v>4.8万+</v>
      </c>
    </row>
    <row r="989" spans="1:7" ht="15" x14ac:dyDescent="0.25">
      <c r="A989" t="s">
        <v>14</v>
      </c>
      <c r="B989" s="2" t="s">
        <v>32</v>
      </c>
      <c r="C989" t="s">
        <v>119</v>
      </c>
      <c r="D989" s="2" t="s">
        <v>287</v>
      </c>
      <c r="E989" t="s">
        <v>1305</v>
      </c>
      <c r="F989" s="2" t="s">
        <v>2990</v>
      </c>
      <c r="G989" t="str">
        <f>VLOOKUP(F989,SKU!A:B,2,0)</f>
        <v>10万+</v>
      </c>
    </row>
    <row r="990" spans="1:7" ht="15" x14ac:dyDescent="0.25">
      <c r="A990" t="s">
        <v>14</v>
      </c>
      <c r="B990" s="2" t="s">
        <v>32</v>
      </c>
      <c r="C990" t="s">
        <v>119</v>
      </c>
      <c r="D990" s="2" t="s">
        <v>287</v>
      </c>
      <c r="E990" t="s">
        <v>1306</v>
      </c>
      <c r="F990" s="2" t="s">
        <v>2991</v>
      </c>
      <c r="G990" t="str">
        <f>VLOOKUP(F990,SKU!A:B,2,0)</f>
        <v>4700+</v>
      </c>
    </row>
    <row r="991" spans="1:7" ht="15" x14ac:dyDescent="0.25">
      <c r="A991" t="s">
        <v>14</v>
      </c>
      <c r="B991" s="2" t="s">
        <v>32</v>
      </c>
      <c r="C991" t="s">
        <v>119</v>
      </c>
      <c r="D991" s="2" t="s">
        <v>287</v>
      </c>
      <c r="E991" t="s">
        <v>1307</v>
      </c>
      <c r="F991" s="2" t="s">
        <v>2992</v>
      </c>
      <c r="G991" t="str">
        <f>VLOOKUP(F991,SKU!A:B,2,0)</f>
        <v>4200+</v>
      </c>
    </row>
    <row r="992" spans="1:7" ht="15" x14ac:dyDescent="0.25">
      <c r="A992" t="s">
        <v>14</v>
      </c>
      <c r="B992" s="2" t="s">
        <v>32</v>
      </c>
      <c r="C992" t="s">
        <v>119</v>
      </c>
      <c r="D992" s="2" t="s">
        <v>287</v>
      </c>
      <c r="E992" t="s">
        <v>1308</v>
      </c>
      <c r="F992" s="2" t="s">
        <v>2993</v>
      </c>
      <c r="G992" t="str">
        <f>VLOOKUP(F992,SKU!A:B,2,0)</f>
        <v>6.4万+</v>
      </c>
    </row>
    <row r="993" spans="1:7" ht="15" x14ac:dyDescent="0.25">
      <c r="A993" t="s">
        <v>14</v>
      </c>
      <c r="B993" s="2" t="s">
        <v>32</v>
      </c>
      <c r="C993" t="s">
        <v>119</v>
      </c>
      <c r="D993" s="2" t="s">
        <v>287</v>
      </c>
      <c r="E993" t="s">
        <v>1309</v>
      </c>
      <c r="F993" s="2" t="s">
        <v>2994</v>
      </c>
      <c r="G993" t="str">
        <f>VLOOKUP(F993,SKU!A:B,2,0)</f>
        <v>9.1万+</v>
      </c>
    </row>
    <row r="994" spans="1:7" ht="15" x14ac:dyDescent="0.25">
      <c r="A994" t="s">
        <v>14</v>
      </c>
      <c r="B994" s="2" t="s">
        <v>32</v>
      </c>
      <c r="C994" t="s">
        <v>119</v>
      </c>
      <c r="D994" s="2" t="s">
        <v>287</v>
      </c>
      <c r="E994" t="s">
        <v>1310</v>
      </c>
      <c r="F994" s="2" t="s">
        <v>2995</v>
      </c>
      <c r="G994" t="str">
        <f>VLOOKUP(F994,SKU!A:B,2,0)</f>
        <v>14万+</v>
      </c>
    </row>
    <row r="995" spans="1:7" ht="15" x14ac:dyDescent="0.25">
      <c r="A995" t="s">
        <v>14</v>
      </c>
      <c r="B995" s="2" t="s">
        <v>32</v>
      </c>
      <c r="C995" t="s">
        <v>119</v>
      </c>
      <c r="D995" s="2" t="s">
        <v>287</v>
      </c>
      <c r="E995" t="s">
        <v>1311</v>
      </c>
      <c r="F995" s="2" t="s">
        <v>2996</v>
      </c>
      <c r="G995" t="str">
        <f>VLOOKUP(F995,SKU!A:B,2,0)</f>
        <v>16万+</v>
      </c>
    </row>
    <row r="996" spans="1:7" ht="15" x14ac:dyDescent="0.25">
      <c r="A996" t="s">
        <v>14</v>
      </c>
      <c r="B996" s="2" t="s">
        <v>32</v>
      </c>
      <c r="C996" t="s">
        <v>119</v>
      </c>
      <c r="D996" s="2" t="s">
        <v>287</v>
      </c>
      <c r="E996" t="s">
        <v>1312</v>
      </c>
      <c r="F996" s="2" t="s">
        <v>2997</v>
      </c>
      <c r="G996" t="str">
        <f>VLOOKUP(F996,SKU!A:B,2,0)</f>
        <v>20万+</v>
      </c>
    </row>
    <row r="997" spans="1:7" ht="15" x14ac:dyDescent="0.25">
      <c r="A997" t="s">
        <v>14</v>
      </c>
      <c r="B997" s="2" t="s">
        <v>32</v>
      </c>
      <c r="C997" t="s">
        <v>119</v>
      </c>
      <c r="D997" s="2" t="s">
        <v>287</v>
      </c>
      <c r="E997" t="s">
        <v>1313</v>
      </c>
      <c r="F997" s="2" t="s">
        <v>2998</v>
      </c>
      <c r="G997" t="str">
        <f>VLOOKUP(F997,SKU!A:B,2,0)</f>
        <v>29万+</v>
      </c>
    </row>
    <row r="998" spans="1:7" ht="15" x14ac:dyDescent="0.25">
      <c r="A998" t="s">
        <v>14</v>
      </c>
      <c r="B998" s="2" t="s">
        <v>32</v>
      </c>
      <c r="C998" t="s">
        <v>119</v>
      </c>
      <c r="D998" s="2" t="s">
        <v>287</v>
      </c>
      <c r="E998" t="s">
        <v>1314</v>
      </c>
      <c r="F998" s="2" t="s">
        <v>2999</v>
      </c>
      <c r="G998" t="str">
        <f>VLOOKUP(F998,SKU!A:B,2,0)</f>
        <v>19万+</v>
      </c>
    </row>
    <row r="999" spans="1:7" ht="15" x14ac:dyDescent="0.25">
      <c r="A999" t="s">
        <v>14</v>
      </c>
      <c r="B999" s="2" t="s">
        <v>32</v>
      </c>
      <c r="C999" t="s">
        <v>119</v>
      </c>
      <c r="D999" s="2" t="s">
        <v>287</v>
      </c>
      <c r="E999" t="s">
        <v>1315</v>
      </c>
      <c r="F999" s="2" t="s">
        <v>3000</v>
      </c>
      <c r="G999" t="str">
        <f>VLOOKUP(F999,SKU!A:B,2,0)</f>
        <v>30万+</v>
      </c>
    </row>
    <row r="1000" spans="1:7" ht="15" x14ac:dyDescent="0.25">
      <c r="A1000" t="s">
        <v>14</v>
      </c>
      <c r="B1000" s="2" t="s">
        <v>32</v>
      </c>
      <c r="C1000" t="s">
        <v>119</v>
      </c>
      <c r="D1000" s="2" t="s">
        <v>287</v>
      </c>
      <c r="E1000" t="s">
        <v>1316</v>
      </c>
      <c r="F1000" s="2" t="s">
        <v>3001</v>
      </c>
      <c r="G1000" t="str">
        <f>VLOOKUP(F1000,SKU!A:B,2,0)</f>
        <v>39万+</v>
      </c>
    </row>
    <row r="1001" spans="1:7" ht="15" x14ac:dyDescent="0.25">
      <c r="A1001" t="s">
        <v>14</v>
      </c>
      <c r="B1001" s="2" t="s">
        <v>32</v>
      </c>
      <c r="C1001" t="s">
        <v>120</v>
      </c>
      <c r="D1001" s="2" t="s">
        <v>288</v>
      </c>
      <c r="E1001" t="s">
        <v>1317</v>
      </c>
      <c r="F1001" s="2" t="s">
        <v>3002</v>
      </c>
      <c r="G1001" t="str">
        <f>VLOOKUP(F1001,SKU!A:B,2,0)</f>
        <v>10万+</v>
      </c>
    </row>
    <row r="1002" spans="1:7" ht="15" x14ac:dyDescent="0.25">
      <c r="A1002" t="s">
        <v>14</v>
      </c>
      <c r="B1002" s="2" t="s">
        <v>32</v>
      </c>
      <c r="C1002" t="s">
        <v>120</v>
      </c>
      <c r="D1002" s="2" t="s">
        <v>288</v>
      </c>
      <c r="E1002" t="s">
        <v>1318</v>
      </c>
      <c r="F1002" s="2" t="s">
        <v>3003</v>
      </c>
      <c r="G1002" t="str">
        <f>VLOOKUP(F1002,SKU!A:B,2,0)</f>
        <v>25万+</v>
      </c>
    </row>
    <row r="1003" spans="1:7" ht="15" x14ac:dyDescent="0.25">
      <c r="A1003" t="s">
        <v>14</v>
      </c>
      <c r="B1003" s="2" t="s">
        <v>32</v>
      </c>
      <c r="C1003" t="s">
        <v>120</v>
      </c>
      <c r="D1003" s="2" t="s">
        <v>288</v>
      </c>
      <c r="E1003" t="s">
        <v>1319</v>
      </c>
      <c r="F1003" s="2" t="s">
        <v>3004</v>
      </c>
      <c r="G1003" t="str">
        <f>VLOOKUP(F1003,SKU!A:B,2,0)</f>
        <v>9.7万+</v>
      </c>
    </row>
    <row r="1004" spans="1:7" ht="15" x14ac:dyDescent="0.25">
      <c r="A1004" t="s">
        <v>14</v>
      </c>
      <c r="B1004" s="2" t="s">
        <v>32</v>
      </c>
      <c r="C1004" t="s">
        <v>120</v>
      </c>
      <c r="D1004" s="2" t="s">
        <v>288</v>
      </c>
      <c r="E1004" t="s">
        <v>1320</v>
      </c>
      <c r="F1004" s="2" t="s">
        <v>3005</v>
      </c>
      <c r="G1004" t="str">
        <f>VLOOKUP(F1004,SKU!A:B,2,0)</f>
        <v>27万+</v>
      </c>
    </row>
    <row r="1005" spans="1:7" ht="15" x14ac:dyDescent="0.25">
      <c r="A1005" t="s">
        <v>14</v>
      </c>
      <c r="B1005" s="2" t="s">
        <v>32</v>
      </c>
      <c r="C1005" t="s">
        <v>120</v>
      </c>
      <c r="D1005" s="2" t="s">
        <v>288</v>
      </c>
      <c r="E1005" t="s">
        <v>1321</v>
      </c>
      <c r="F1005" s="2" t="s">
        <v>3006</v>
      </c>
      <c r="G1005" t="str">
        <f>VLOOKUP(F1005,SKU!A:B,2,0)</f>
        <v>异常</v>
      </c>
    </row>
    <row r="1006" spans="1:7" ht="15" x14ac:dyDescent="0.25">
      <c r="A1006" t="s">
        <v>14</v>
      </c>
      <c r="B1006" s="2" t="s">
        <v>32</v>
      </c>
      <c r="C1006" t="s">
        <v>120</v>
      </c>
      <c r="D1006" s="2" t="s">
        <v>288</v>
      </c>
      <c r="E1006" t="s">
        <v>1322</v>
      </c>
      <c r="F1006" s="2" t="s">
        <v>3007</v>
      </c>
      <c r="G1006" t="str">
        <f>VLOOKUP(F1006,SKU!A:B,2,0)</f>
        <v>10万+</v>
      </c>
    </row>
    <row r="1007" spans="1:7" ht="15" x14ac:dyDescent="0.25">
      <c r="A1007" t="s">
        <v>14</v>
      </c>
      <c r="B1007" s="2" t="s">
        <v>32</v>
      </c>
      <c r="C1007" t="s">
        <v>120</v>
      </c>
      <c r="D1007" s="2" t="s">
        <v>288</v>
      </c>
      <c r="E1007" t="s">
        <v>1323</v>
      </c>
      <c r="F1007" s="2" t="s">
        <v>3008</v>
      </c>
      <c r="G1007" t="str">
        <f>VLOOKUP(F1007,SKU!A:B,2,0)</f>
        <v>5600+</v>
      </c>
    </row>
    <row r="1008" spans="1:7" ht="15" x14ac:dyDescent="0.25">
      <c r="A1008" t="s">
        <v>14</v>
      </c>
      <c r="B1008" s="2" t="s">
        <v>32</v>
      </c>
      <c r="C1008" t="s">
        <v>120</v>
      </c>
      <c r="D1008" s="2" t="s">
        <v>288</v>
      </c>
      <c r="E1008" t="s">
        <v>1324</v>
      </c>
      <c r="F1008" s="2" t="s">
        <v>3009</v>
      </c>
      <c r="G1008" t="str">
        <f>VLOOKUP(F1008,SKU!A:B,2,0)</f>
        <v>异常</v>
      </c>
    </row>
    <row r="1009" spans="1:7" ht="15" x14ac:dyDescent="0.25">
      <c r="A1009" t="s">
        <v>14</v>
      </c>
      <c r="B1009" s="2" t="s">
        <v>32</v>
      </c>
      <c r="C1009" t="s">
        <v>120</v>
      </c>
      <c r="D1009" s="2" t="s">
        <v>288</v>
      </c>
      <c r="E1009" t="s">
        <v>1325</v>
      </c>
      <c r="F1009" s="2" t="s">
        <v>3010</v>
      </c>
      <c r="G1009" t="str">
        <f>VLOOKUP(F1009,SKU!A:B,2,0)</f>
        <v>异常</v>
      </c>
    </row>
    <row r="1010" spans="1:7" ht="15" x14ac:dyDescent="0.25">
      <c r="A1010" t="s">
        <v>14</v>
      </c>
      <c r="B1010" s="2" t="s">
        <v>32</v>
      </c>
      <c r="C1010" t="s">
        <v>120</v>
      </c>
      <c r="D1010" s="2" t="s">
        <v>288</v>
      </c>
      <c r="E1010" t="s">
        <v>1326</v>
      </c>
      <c r="F1010" s="2" t="s">
        <v>3011</v>
      </c>
      <c r="G1010" t="str">
        <f>VLOOKUP(F1010,SKU!A:B,2,0)</f>
        <v>3600+</v>
      </c>
    </row>
    <row r="1011" spans="1:7" ht="15" x14ac:dyDescent="0.25">
      <c r="A1011" t="s">
        <v>14</v>
      </c>
      <c r="B1011" s="2" t="s">
        <v>32</v>
      </c>
      <c r="C1011" t="s">
        <v>120</v>
      </c>
      <c r="D1011" s="2" t="s">
        <v>288</v>
      </c>
      <c r="E1011" t="s">
        <v>1327</v>
      </c>
      <c r="F1011" s="2" t="s">
        <v>3012</v>
      </c>
      <c r="G1011" t="str">
        <f>VLOOKUP(F1011,SKU!A:B,2,0)</f>
        <v>6.0万+</v>
      </c>
    </row>
    <row r="1012" spans="1:7" ht="15" x14ac:dyDescent="0.25">
      <c r="A1012" t="s">
        <v>14</v>
      </c>
      <c r="B1012" s="2" t="s">
        <v>32</v>
      </c>
      <c r="C1012" t="s">
        <v>121</v>
      </c>
      <c r="D1012" s="2" t="s">
        <v>289</v>
      </c>
      <c r="E1012" t="s">
        <v>1328</v>
      </c>
      <c r="F1012" s="2" t="s">
        <v>3013</v>
      </c>
      <c r="G1012" t="str">
        <f>VLOOKUP(F1012,SKU!A:B,2,0)</f>
        <v>异常</v>
      </c>
    </row>
    <row r="1013" spans="1:7" ht="15" x14ac:dyDescent="0.25">
      <c r="A1013" t="s">
        <v>14</v>
      </c>
      <c r="B1013" s="2" t="s">
        <v>32</v>
      </c>
      <c r="C1013" t="s">
        <v>121</v>
      </c>
      <c r="D1013" s="2" t="s">
        <v>289</v>
      </c>
      <c r="E1013" t="s">
        <v>1329</v>
      </c>
      <c r="F1013" s="2" t="s">
        <v>3014</v>
      </c>
      <c r="G1013" t="str">
        <f>VLOOKUP(F1013,SKU!A:B,2,0)</f>
        <v>16万+</v>
      </c>
    </row>
    <row r="1014" spans="1:7" ht="15" x14ac:dyDescent="0.25">
      <c r="A1014" t="s">
        <v>14</v>
      </c>
      <c r="B1014" s="2" t="s">
        <v>32</v>
      </c>
      <c r="C1014" t="s">
        <v>121</v>
      </c>
      <c r="D1014" s="2" t="s">
        <v>289</v>
      </c>
      <c r="E1014" t="s">
        <v>1330</v>
      </c>
      <c r="F1014" s="2" t="s">
        <v>3015</v>
      </c>
      <c r="G1014" t="str">
        <f>VLOOKUP(F1014,SKU!A:B,2,0)</f>
        <v>5600+</v>
      </c>
    </row>
    <row r="1015" spans="1:7" ht="15" x14ac:dyDescent="0.25">
      <c r="A1015" t="s">
        <v>14</v>
      </c>
      <c r="B1015" s="2" t="s">
        <v>32</v>
      </c>
      <c r="C1015" t="s">
        <v>121</v>
      </c>
      <c r="D1015" s="2" t="s">
        <v>289</v>
      </c>
      <c r="E1015" t="s">
        <v>1331</v>
      </c>
      <c r="F1015" s="2" t="s">
        <v>3016</v>
      </c>
      <c r="G1015" t="str">
        <f>VLOOKUP(F1015,SKU!A:B,2,0)</f>
        <v>55万+</v>
      </c>
    </row>
    <row r="1016" spans="1:7" ht="15" x14ac:dyDescent="0.25">
      <c r="A1016" t="s">
        <v>14</v>
      </c>
      <c r="B1016" s="2" t="s">
        <v>32</v>
      </c>
      <c r="C1016" t="s">
        <v>121</v>
      </c>
      <c r="D1016" s="2" t="s">
        <v>289</v>
      </c>
      <c r="E1016" t="s">
        <v>1332</v>
      </c>
      <c r="F1016" s="2" t="s">
        <v>3017</v>
      </c>
      <c r="G1016" t="str">
        <f>VLOOKUP(F1016,SKU!A:B,2,0)</f>
        <v>异常</v>
      </c>
    </row>
    <row r="1017" spans="1:7" ht="15" x14ac:dyDescent="0.25">
      <c r="A1017" t="s">
        <v>14</v>
      </c>
      <c r="B1017" s="2" t="s">
        <v>32</v>
      </c>
      <c r="C1017" t="s">
        <v>121</v>
      </c>
      <c r="D1017" s="2" t="s">
        <v>289</v>
      </c>
      <c r="E1017" t="s">
        <v>1333</v>
      </c>
      <c r="F1017" s="2" t="s">
        <v>3018</v>
      </c>
      <c r="G1017" t="str">
        <f>VLOOKUP(F1017,SKU!A:B,2,0)</f>
        <v>异常</v>
      </c>
    </row>
    <row r="1018" spans="1:7" ht="15" x14ac:dyDescent="0.25">
      <c r="A1018" t="s">
        <v>14</v>
      </c>
      <c r="B1018" s="2" t="s">
        <v>32</v>
      </c>
      <c r="C1018" t="s">
        <v>121</v>
      </c>
      <c r="D1018" s="2" t="s">
        <v>289</v>
      </c>
      <c r="E1018" t="s">
        <v>1334</v>
      </c>
      <c r="F1018" s="2" t="s">
        <v>3019</v>
      </c>
      <c r="G1018" t="str">
        <f>VLOOKUP(F1018,SKU!A:B,2,0)</f>
        <v>18万+</v>
      </c>
    </row>
    <row r="1019" spans="1:7" ht="15" x14ac:dyDescent="0.25">
      <c r="A1019" t="s">
        <v>14</v>
      </c>
      <c r="B1019" s="2" t="s">
        <v>32</v>
      </c>
      <c r="C1019" t="s">
        <v>121</v>
      </c>
      <c r="D1019" s="2" t="s">
        <v>289</v>
      </c>
      <c r="E1019" t="s">
        <v>1335</v>
      </c>
      <c r="F1019" s="2" t="s">
        <v>3020</v>
      </c>
      <c r="G1019" t="str">
        <f>VLOOKUP(F1019,SKU!A:B,2,0)</f>
        <v>5300+</v>
      </c>
    </row>
    <row r="1020" spans="1:7" ht="15" x14ac:dyDescent="0.25">
      <c r="A1020" t="s">
        <v>14</v>
      </c>
      <c r="B1020" s="2" t="s">
        <v>32</v>
      </c>
      <c r="C1020" t="s">
        <v>121</v>
      </c>
      <c r="D1020" s="2" t="s">
        <v>289</v>
      </c>
      <c r="E1020" t="s">
        <v>1336</v>
      </c>
      <c r="F1020" s="2" t="s">
        <v>3021</v>
      </c>
      <c r="G1020" t="str">
        <f>VLOOKUP(F1020,SKU!A:B,2,0)</f>
        <v>44万+</v>
      </c>
    </row>
    <row r="1021" spans="1:7" ht="15" x14ac:dyDescent="0.25">
      <c r="A1021" t="s">
        <v>14</v>
      </c>
      <c r="B1021" s="2" t="s">
        <v>32</v>
      </c>
      <c r="C1021" t="s">
        <v>121</v>
      </c>
      <c r="D1021" s="2" t="s">
        <v>289</v>
      </c>
      <c r="E1021" t="s">
        <v>1337</v>
      </c>
      <c r="F1021" s="2" t="s">
        <v>3022</v>
      </c>
      <c r="G1021" t="str">
        <f>VLOOKUP(F1021,SKU!A:B,2,0)</f>
        <v>5100+</v>
      </c>
    </row>
    <row r="1022" spans="1:7" ht="15" x14ac:dyDescent="0.25">
      <c r="A1022" t="s">
        <v>14</v>
      </c>
      <c r="B1022" s="2" t="s">
        <v>32</v>
      </c>
      <c r="C1022" t="s">
        <v>122</v>
      </c>
      <c r="D1022" s="2" t="s">
        <v>290</v>
      </c>
      <c r="E1022" t="s">
        <v>1338</v>
      </c>
      <c r="F1022" s="2" t="s">
        <v>3023</v>
      </c>
      <c r="G1022" t="str">
        <f>VLOOKUP(F1022,SKU!A:B,2,0)</f>
        <v>异常</v>
      </c>
    </row>
    <row r="1023" spans="1:7" ht="15" x14ac:dyDescent="0.25">
      <c r="A1023" t="s">
        <v>14</v>
      </c>
      <c r="B1023" s="2" t="s">
        <v>32</v>
      </c>
      <c r="C1023" t="s">
        <v>122</v>
      </c>
      <c r="D1023" s="2" t="s">
        <v>290</v>
      </c>
      <c r="E1023" t="s">
        <v>1339</v>
      </c>
      <c r="F1023" s="2" t="s">
        <v>3024</v>
      </c>
      <c r="G1023" t="str">
        <f>VLOOKUP(F1023,SKU!A:B,2,0)</f>
        <v>异常</v>
      </c>
    </row>
    <row r="1024" spans="1:7" ht="15" x14ac:dyDescent="0.25">
      <c r="A1024" t="s">
        <v>14</v>
      </c>
      <c r="B1024" s="2" t="s">
        <v>32</v>
      </c>
      <c r="C1024" t="s">
        <v>122</v>
      </c>
      <c r="D1024" s="2" t="s">
        <v>290</v>
      </c>
      <c r="E1024" t="s">
        <v>1340</v>
      </c>
      <c r="F1024" s="2" t="s">
        <v>3025</v>
      </c>
      <c r="G1024" t="str">
        <f>VLOOKUP(F1024,SKU!A:B,2,0)</f>
        <v>400+</v>
      </c>
    </row>
    <row r="1025" spans="1:7" ht="15" x14ac:dyDescent="0.25">
      <c r="A1025" t="s">
        <v>14</v>
      </c>
      <c r="B1025" s="2" t="s">
        <v>32</v>
      </c>
      <c r="C1025" t="s">
        <v>122</v>
      </c>
      <c r="D1025" s="2" t="s">
        <v>290</v>
      </c>
      <c r="E1025" t="s">
        <v>1341</v>
      </c>
      <c r="F1025" s="2" t="s">
        <v>3026</v>
      </c>
      <c r="G1025" t="str">
        <f>VLOOKUP(F1025,SKU!A:B,2,0)</f>
        <v>异常</v>
      </c>
    </row>
    <row r="1026" spans="1:7" ht="15" x14ac:dyDescent="0.25">
      <c r="A1026" t="s">
        <v>14</v>
      </c>
      <c r="B1026" s="2" t="s">
        <v>32</v>
      </c>
      <c r="C1026" t="s">
        <v>122</v>
      </c>
      <c r="D1026" s="2" t="s">
        <v>290</v>
      </c>
      <c r="E1026" t="s">
        <v>1342</v>
      </c>
      <c r="F1026" s="2" t="s">
        <v>3027</v>
      </c>
      <c r="G1026" t="str">
        <f>VLOOKUP(F1026,SKU!A:B,2,0)</f>
        <v>600+</v>
      </c>
    </row>
    <row r="1027" spans="1:7" ht="15" x14ac:dyDescent="0.25">
      <c r="A1027" t="s">
        <v>14</v>
      </c>
      <c r="B1027" s="2" t="s">
        <v>32</v>
      </c>
      <c r="C1027" t="s">
        <v>122</v>
      </c>
      <c r="D1027" s="2" t="s">
        <v>290</v>
      </c>
      <c r="E1027" t="s">
        <v>1343</v>
      </c>
      <c r="F1027" s="2" t="s">
        <v>3028</v>
      </c>
      <c r="G1027" t="str">
        <f>VLOOKUP(F1027,SKU!A:B,2,0)</f>
        <v>400+</v>
      </c>
    </row>
    <row r="1028" spans="1:7" ht="15" x14ac:dyDescent="0.25">
      <c r="A1028" t="s">
        <v>14</v>
      </c>
      <c r="B1028" s="2" t="s">
        <v>32</v>
      </c>
      <c r="C1028" t="s">
        <v>122</v>
      </c>
      <c r="D1028" s="2" t="s">
        <v>290</v>
      </c>
      <c r="E1028" t="s">
        <v>1344</v>
      </c>
      <c r="F1028" s="2" t="s">
        <v>3029</v>
      </c>
      <c r="G1028" t="str">
        <f>VLOOKUP(F1028,SKU!A:B,2,0)</f>
        <v>200+</v>
      </c>
    </row>
    <row r="1029" spans="1:7" ht="15" x14ac:dyDescent="0.25">
      <c r="A1029" t="s">
        <v>14</v>
      </c>
      <c r="B1029" s="2" t="s">
        <v>32</v>
      </c>
      <c r="C1029" t="s">
        <v>122</v>
      </c>
      <c r="D1029" s="2" t="s">
        <v>290</v>
      </c>
      <c r="E1029" t="s">
        <v>1345</v>
      </c>
      <c r="F1029" s="2" t="s">
        <v>3030</v>
      </c>
      <c r="G1029" t="str">
        <f>VLOOKUP(F1029,SKU!A:B,2,0)</f>
        <v>700+</v>
      </c>
    </row>
    <row r="1030" spans="1:7" ht="15" x14ac:dyDescent="0.25">
      <c r="A1030" t="s">
        <v>14</v>
      </c>
      <c r="B1030" s="2" t="s">
        <v>32</v>
      </c>
      <c r="C1030" t="s">
        <v>122</v>
      </c>
      <c r="D1030" s="2" t="s">
        <v>290</v>
      </c>
      <c r="E1030" t="s">
        <v>1346</v>
      </c>
      <c r="F1030" s="2" t="s">
        <v>3031</v>
      </c>
      <c r="G1030" t="str">
        <f>VLOOKUP(F1030,SKU!A:B,2,0)</f>
        <v>异常</v>
      </c>
    </row>
    <row r="1031" spans="1:7" ht="15" x14ac:dyDescent="0.25">
      <c r="A1031" t="s">
        <v>14</v>
      </c>
      <c r="B1031" s="2" t="s">
        <v>32</v>
      </c>
      <c r="C1031" t="s">
        <v>122</v>
      </c>
      <c r="D1031" s="2" t="s">
        <v>290</v>
      </c>
      <c r="E1031" t="s">
        <v>1347</v>
      </c>
      <c r="F1031" s="2" t="s">
        <v>3032</v>
      </c>
      <c r="G1031" t="str">
        <f>VLOOKUP(F1031,SKU!A:B,2,0)</f>
        <v>100+</v>
      </c>
    </row>
    <row r="1032" spans="1:7" ht="15" x14ac:dyDescent="0.25">
      <c r="A1032" t="s">
        <v>14</v>
      </c>
      <c r="B1032" s="2" t="s">
        <v>32</v>
      </c>
      <c r="C1032" t="s">
        <v>123</v>
      </c>
      <c r="D1032" s="2" t="s">
        <v>291</v>
      </c>
      <c r="E1032" t="s">
        <v>1348</v>
      </c>
      <c r="F1032" s="2" t="s">
        <v>3033</v>
      </c>
      <c r="G1032" t="str">
        <f>VLOOKUP(F1032,SKU!A:B,2,0)</f>
        <v>13万+</v>
      </c>
    </row>
    <row r="1033" spans="1:7" ht="15" x14ac:dyDescent="0.25">
      <c r="A1033" t="s">
        <v>14</v>
      </c>
      <c r="B1033" s="2" t="s">
        <v>32</v>
      </c>
      <c r="C1033" t="s">
        <v>123</v>
      </c>
      <c r="D1033" s="2" t="s">
        <v>291</v>
      </c>
      <c r="E1033" t="s">
        <v>1349</v>
      </c>
      <c r="F1033" s="2" t="s">
        <v>3034</v>
      </c>
      <c r="G1033" t="str">
        <f>VLOOKUP(F1033,SKU!A:B,2,0)</f>
        <v>15万+</v>
      </c>
    </row>
    <row r="1034" spans="1:7" ht="15" x14ac:dyDescent="0.25">
      <c r="A1034" t="s">
        <v>14</v>
      </c>
      <c r="B1034" s="2" t="s">
        <v>32</v>
      </c>
      <c r="C1034" t="s">
        <v>123</v>
      </c>
      <c r="D1034" s="2" t="s">
        <v>291</v>
      </c>
      <c r="E1034" t="s">
        <v>1350</v>
      </c>
      <c r="F1034" s="2" t="s">
        <v>3035</v>
      </c>
      <c r="G1034" t="str">
        <f>VLOOKUP(F1034,SKU!A:B,2,0)</f>
        <v>4200+</v>
      </c>
    </row>
    <row r="1035" spans="1:7" ht="15" x14ac:dyDescent="0.25">
      <c r="A1035" t="s">
        <v>14</v>
      </c>
      <c r="B1035" s="2" t="s">
        <v>32</v>
      </c>
      <c r="C1035" t="s">
        <v>123</v>
      </c>
      <c r="D1035" s="2" t="s">
        <v>291</v>
      </c>
      <c r="E1035" t="s">
        <v>1351</v>
      </c>
      <c r="F1035" s="2" t="s">
        <v>3036</v>
      </c>
      <c r="G1035" t="str">
        <f>VLOOKUP(F1035,SKU!A:B,2,0)</f>
        <v>2.0万+</v>
      </c>
    </row>
    <row r="1036" spans="1:7" ht="15" x14ac:dyDescent="0.25">
      <c r="A1036" t="s">
        <v>14</v>
      </c>
      <c r="B1036" s="2" t="s">
        <v>32</v>
      </c>
      <c r="C1036" t="s">
        <v>123</v>
      </c>
      <c r="D1036" s="2" t="s">
        <v>291</v>
      </c>
      <c r="E1036" t="s">
        <v>1352</v>
      </c>
      <c r="F1036" s="2" t="s">
        <v>3037</v>
      </c>
      <c r="G1036" t="str">
        <f>VLOOKUP(F1036,SKU!A:B,2,0)</f>
        <v>2.3万+</v>
      </c>
    </row>
    <row r="1037" spans="1:7" ht="15" x14ac:dyDescent="0.25">
      <c r="A1037" t="s">
        <v>14</v>
      </c>
      <c r="B1037" s="2" t="s">
        <v>32</v>
      </c>
      <c r="C1037" t="s">
        <v>123</v>
      </c>
      <c r="D1037" s="2" t="s">
        <v>291</v>
      </c>
      <c r="E1037" t="s">
        <v>1353</v>
      </c>
      <c r="F1037" s="2" t="s">
        <v>3038</v>
      </c>
      <c r="G1037" t="str">
        <f>VLOOKUP(F1037,SKU!A:B,2,0)</f>
        <v>4.1万+</v>
      </c>
    </row>
    <row r="1038" spans="1:7" ht="15" x14ac:dyDescent="0.25">
      <c r="A1038" t="s">
        <v>14</v>
      </c>
      <c r="B1038" s="2" t="s">
        <v>32</v>
      </c>
      <c r="C1038" t="s">
        <v>123</v>
      </c>
      <c r="D1038" s="2" t="s">
        <v>291</v>
      </c>
      <c r="E1038" t="s">
        <v>1354</v>
      </c>
      <c r="F1038" s="2" t="s">
        <v>3039</v>
      </c>
      <c r="G1038" t="str">
        <f>VLOOKUP(F1038,SKU!A:B,2,0)</f>
        <v>16万+</v>
      </c>
    </row>
    <row r="1039" spans="1:7" ht="15" x14ac:dyDescent="0.25">
      <c r="A1039" t="s">
        <v>14</v>
      </c>
      <c r="B1039" s="2" t="s">
        <v>32</v>
      </c>
      <c r="C1039" t="s">
        <v>123</v>
      </c>
      <c r="D1039" s="2" t="s">
        <v>291</v>
      </c>
      <c r="E1039" t="s">
        <v>1355</v>
      </c>
      <c r="F1039" s="2" t="s">
        <v>3040</v>
      </c>
      <c r="G1039" t="str">
        <f>VLOOKUP(F1039,SKU!A:B,2,0)</f>
        <v>8.6万+</v>
      </c>
    </row>
    <row r="1040" spans="1:7" ht="15" x14ac:dyDescent="0.25">
      <c r="A1040" t="s">
        <v>14</v>
      </c>
      <c r="B1040" s="2" t="s">
        <v>32</v>
      </c>
      <c r="C1040" t="s">
        <v>123</v>
      </c>
      <c r="D1040" s="2" t="s">
        <v>291</v>
      </c>
      <c r="E1040" t="s">
        <v>1356</v>
      </c>
      <c r="F1040" s="2" t="s">
        <v>3041</v>
      </c>
      <c r="G1040" t="str">
        <f>VLOOKUP(F1040,SKU!A:B,2,0)</f>
        <v>2.1万+</v>
      </c>
    </row>
    <row r="1041" spans="1:7" ht="15" x14ac:dyDescent="0.25">
      <c r="A1041" t="s">
        <v>14</v>
      </c>
      <c r="B1041" s="2" t="s">
        <v>32</v>
      </c>
      <c r="C1041" t="s">
        <v>124</v>
      </c>
      <c r="D1041" s="2" t="s">
        <v>292</v>
      </c>
      <c r="E1041" t="s">
        <v>124</v>
      </c>
      <c r="F1041" s="2" t="s">
        <v>3042</v>
      </c>
      <c r="G1041" t="str">
        <f>VLOOKUP(F1041,SKU!A:B,2,0)</f>
        <v>8.6万+</v>
      </c>
    </row>
    <row r="1042" spans="1:7" ht="15" x14ac:dyDescent="0.25">
      <c r="A1042" t="s">
        <v>14</v>
      </c>
      <c r="B1042" s="2" t="s">
        <v>32</v>
      </c>
      <c r="C1042" t="s">
        <v>124</v>
      </c>
      <c r="D1042" s="2" t="s">
        <v>292</v>
      </c>
      <c r="E1042" t="s">
        <v>1357</v>
      </c>
      <c r="F1042" s="2" t="s">
        <v>3043</v>
      </c>
      <c r="G1042" t="str">
        <f>VLOOKUP(F1042,SKU!A:B,2,0)</f>
        <v>异常</v>
      </c>
    </row>
    <row r="1043" spans="1:7" ht="15" x14ac:dyDescent="0.25">
      <c r="A1043" t="s">
        <v>14</v>
      </c>
      <c r="B1043" s="2" t="s">
        <v>32</v>
      </c>
      <c r="C1043" t="s">
        <v>124</v>
      </c>
      <c r="D1043" s="2" t="s">
        <v>292</v>
      </c>
      <c r="E1043" t="s">
        <v>1358</v>
      </c>
      <c r="F1043" s="2" t="s">
        <v>3044</v>
      </c>
      <c r="G1043" t="str">
        <f>VLOOKUP(F1043,SKU!A:B,2,0)</f>
        <v>6.7万+</v>
      </c>
    </row>
    <row r="1044" spans="1:7" ht="15" x14ac:dyDescent="0.25">
      <c r="A1044" t="s">
        <v>14</v>
      </c>
      <c r="B1044" s="2" t="s">
        <v>32</v>
      </c>
      <c r="C1044" t="s">
        <v>124</v>
      </c>
      <c r="D1044" s="2" t="s">
        <v>292</v>
      </c>
      <c r="E1044" t="s">
        <v>1359</v>
      </c>
      <c r="F1044" s="2" t="s">
        <v>3045</v>
      </c>
      <c r="G1044" t="str">
        <f>VLOOKUP(F1044,SKU!A:B,2,0)</f>
        <v>4.3万+</v>
      </c>
    </row>
    <row r="1045" spans="1:7" ht="15" x14ac:dyDescent="0.25">
      <c r="A1045" t="s">
        <v>14</v>
      </c>
      <c r="B1045" s="2" t="s">
        <v>32</v>
      </c>
      <c r="C1045" t="s">
        <v>124</v>
      </c>
      <c r="D1045" s="2" t="s">
        <v>292</v>
      </c>
      <c r="E1045" t="s">
        <v>1360</v>
      </c>
      <c r="F1045" s="2" t="s">
        <v>3046</v>
      </c>
      <c r="G1045" t="str">
        <f>VLOOKUP(F1045,SKU!A:B,2,0)</f>
        <v>9.4万+</v>
      </c>
    </row>
    <row r="1046" spans="1:7" ht="15" x14ac:dyDescent="0.25">
      <c r="A1046" t="s">
        <v>14</v>
      </c>
      <c r="B1046" s="2" t="s">
        <v>32</v>
      </c>
      <c r="C1046" t="s">
        <v>124</v>
      </c>
      <c r="D1046" s="2" t="s">
        <v>292</v>
      </c>
      <c r="E1046" t="s">
        <v>1361</v>
      </c>
      <c r="F1046" s="2" t="s">
        <v>3047</v>
      </c>
      <c r="G1046" t="str">
        <f>VLOOKUP(F1046,SKU!A:B,2,0)</f>
        <v>2200+</v>
      </c>
    </row>
    <row r="1047" spans="1:7" ht="15" x14ac:dyDescent="0.25">
      <c r="A1047" t="s">
        <v>14</v>
      </c>
      <c r="B1047" s="2" t="s">
        <v>32</v>
      </c>
      <c r="C1047" t="s">
        <v>124</v>
      </c>
      <c r="D1047" s="2" t="s">
        <v>292</v>
      </c>
      <c r="E1047" t="s">
        <v>1362</v>
      </c>
      <c r="F1047" s="2" t="s">
        <v>3048</v>
      </c>
      <c r="G1047" t="str">
        <f>VLOOKUP(F1047,SKU!A:B,2,0)</f>
        <v>54万+</v>
      </c>
    </row>
    <row r="1048" spans="1:7" ht="15" x14ac:dyDescent="0.25">
      <c r="A1048" t="s">
        <v>14</v>
      </c>
      <c r="B1048" s="2" t="s">
        <v>32</v>
      </c>
      <c r="C1048" t="s">
        <v>124</v>
      </c>
      <c r="D1048" s="2" t="s">
        <v>292</v>
      </c>
      <c r="E1048" t="s">
        <v>1363</v>
      </c>
      <c r="F1048" s="2" t="s">
        <v>3049</v>
      </c>
      <c r="G1048" t="str">
        <f>VLOOKUP(F1048,SKU!A:B,2,0)</f>
        <v>20万+</v>
      </c>
    </row>
    <row r="1049" spans="1:7" ht="15" x14ac:dyDescent="0.25">
      <c r="A1049" t="s">
        <v>14</v>
      </c>
      <c r="B1049" s="2" t="s">
        <v>32</v>
      </c>
      <c r="C1049" t="s">
        <v>124</v>
      </c>
      <c r="D1049" s="2" t="s">
        <v>292</v>
      </c>
      <c r="E1049" t="s">
        <v>1364</v>
      </c>
      <c r="F1049" s="2" t="s">
        <v>3050</v>
      </c>
      <c r="G1049" t="str">
        <f>VLOOKUP(F1049,SKU!A:B,2,0)</f>
        <v>5.0万+</v>
      </c>
    </row>
    <row r="1050" spans="1:7" ht="15" x14ac:dyDescent="0.25">
      <c r="A1050" t="s">
        <v>14</v>
      </c>
      <c r="B1050" s="2" t="s">
        <v>32</v>
      </c>
      <c r="C1050" t="s">
        <v>124</v>
      </c>
      <c r="D1050" s="2" t="s">
        <v>292</v>
      </c>
      <c r="E1050" t="s">
        <v>1365</v>
      </c>
      <c r="F1050" s="2" t="s">
        <v>3051</v>
      </c>
      <c r="G1050" t="str">
        <f>VLOOKUP(F1050,SKU!A:B,2,0)</f>
        <v>3.2万+</v>
      </c>
    </row>
    <row r="1051" spans="1:7" ht="15" x14ac:dyDescent="0.25">
      <c r="A1051" t="s">
        <v>14</v>
      </c>
      <c r="B1051" s="2" t="s">
        <v>32</v>
      </c>
      <c r="C1051" t="s">
        <v>124</v>
      </c>
      <c r="D1051" s="2" t="s">
        <v>292</v>
      </c>
      <c r="E1051" t="s">
        <v>1366</v>
      </c>
      <c r="F1051" s="2" t="s">
        <v>3052</v>
      </c>
      <c r="G1051" t="str">
        <f>VLOOKUP(F1051,SKU!A:B,2,0)</f>
        <v>5.5万+</v>
      </c>
    </row>
    <row r="1052" spans="1:7" ht="15" x14ac:dyDescent="0.25">
      <c r="A1052" t="s">
        <v>14</v>
      </c>
      <c r="B1052" s="2" t="s">
        <v>32</v>
      </c>
      <c r="C1052" t="s">
        <v>124</v>
      </c>
      <c r="D1052" s="2" t="s">
        <v>292</v>
      </c>
      <c r="E1052" t="s">
        <v>1367</v>
      </c>
      <c r="F1052" s="2" t="s">
        <v>3053</v>
      </c>
      <c r="G1052" t="str">
        <f>VLOOKUP(F1052,SKU!A:B,2,0)</f>
        <v>1.8万+</v>
      </c>
    </row>
    <row r="1053" spans="1:7" ht="15" x14ac:dyDescent="0.25">
      <c r="A1053" t="s">
        <v>15</v>
      </c>
      <c r="B1053" s="2" t="s">
        <v>33</v>
      </c>
      <c r="C1053" t="s">
        <v>125</v>
      </c>
      <c r="D1053" s="2" t="s">
        <v>293</v>
      </c>
      <c r="E1053" t="s">
        <v>1368</v>
      </c>
      <c r="F1053" s="2" t="s">
        <v>3054</v>
      </c>
      <c r="G1053" t="str">
        <f>VLOOKUP(F1053,SKU!A:B,2,0)</f>
        <v>2.9万+</v>
      </c>
    </row>
    <row r="1054" spans="1:7" ht="15" x14ac:dyDescent="0.25">
      <c r="A1054" t="s">
        <v>15</v>
      </c>
      <c r="B1054" s="2" t="s">
        <v>33</v>
      </c>
      <c r="C1054" t="s">
        <v>125</v>
      </c>
      <c r="D1054" s="2" t="s">
        <v>293</v>
      </c>
      <c r="E1054" t="s">
        <v>1369</v>
      </c>
      <c r="F1054" s="2" t="s">
        <v>3055</v>
      </c>
      <c r="G1054" t="str">
        <f>VLOOKUP(F1054,SKU!A:B,2,0)</f>
        <v>2.9万+</v>
      </c>
    </row>
    <row r="1055" spans="1:7" ht="15" x14ac:dyDescent="0.25">
      <c r="A1055" t="s">
        <v>15</v>
      </c>
      <c r="B1055" s="2" t="s">
        <v>33</v>
      </c>
      <c r="C1055" t="s">
        <v>125</v>
      </c>
      <c r="D1055" s="2" t="s">
        <v>293</v>
      </c>
      <c r="E1055" t="s">
        <v>1370</v>
      </c>
      <c r="F1055" s="2" t="s">
        <v>3056</v>
      </c>
      <c r="G1055" t="str">
        <f>VLOOKUP(F1055,SKU!A:B,2,0)</f>
        <v>3.1万+</v>
      </c>
    </row>
    <row r="1056" spans="1:7" ht="15" x14ac:dyDescent="0.25">
      <c r="A1056" t="s">
        <v>15</v>
      </c>
      <c r="B1056" s="2" t="s">
        <v>33</v>
      </c>
      <c r="C1056" t="s">
        <v>125</v>
      </c>
      <c r="D1056" s="2" t="s">
        <v>293</v>
      </c>
      <c r="E1056" t="s">
        <v>1371</v>
      </c>
      <c r="F1056" s="2" t="s">
        <v>3057</v>
      </c>
      <c r="G1056" t="str">
        <f>VLOOKUP(F1056,SKU!A:B,2,0)</f>
        <v>1.5万+</v>
      </c>
    </row>
    <row r="1057" spans="1:7" ht="15" x14ac:dyDescent="0.25">
      <c r="A1057" t="s">
        <v>15</v>
      </c>
      <c r="B1057" s="2" t="s">
        <v>33</v>
      </c>
      <c r="C1057" t="s">
        <v>125</v>
      </c>
      <c r="D1057" s="2" t="s">
        <v>293</v>
      </c>
      <c r="E1057" t="s">
        <v>1372</v>
      </c>
      <c r="F1057" s="2" t="s">
        <v>3058</v>
      </c>
      <c r="G1057" t="str">
        <f>VLOOKUP(F1057,SKU!A:B,2,0)</f>
        <v>500+</v>
      </c>
    </row>
    <row r="1058" spans="1:7" ht="15" x14ac:dyDescent="0.25">
      <c r="A1058" t="s">
        <v>15</v>
      </c>
      <c r="B1058" s="2" t="s">
        <v>33</v>
      </c>
      <c r="C1058" t="s">
        <v>125</v>
      </c>
      <c r="D1058" s="2" t="s">
        <v>293</v>
      </c>
      <c r="E1058" t="s">
        <v>1373</v>
      </c>
      <c r="F1058" s="2" t="s">
        <v>3059</v>
      </c>
      <c r="G1058" t="str">
        <f>VLOOKUP(F1058,SKU!A:B,2,0)</f>
        <v>0</v>
      </c>
    </row>
    <row r="1059" spans="1:7" ht="15" x14ac:dyDescent="0.25">
      <c r="A1059" t="s">
        <v>15</v>
      </c>
      <c r="B1059" s="2" t="s">
        <v>33</v>
      </c>
      <c r="C1059" t="s">
        <v>125</v>
      </c>
      <c r="D1059" s="2" t="s">
        <v>293</v>
      </c>
      <c r="E1059" t="s">
        <v>1374</v>
      </c>
      <c r="F1059" s="2" t="s">
        <v>3060</v>
      </c>
      <c r="G1059" t="str">
        <f>VLOOKUP(F1059,SKU!A:B,2,0)</f>
        <v>0</v>
      </c>
    </row>
    <row r="1060" spans="1:7" ht="15" x14ac:dyDescent="0.25">
      <c r="A1060" t="s">
        <v>15</v>
      </c>
      <c r="B1060" s="2" t="s">
        <v>33</v>
      </c>
      <c r="C1060" t="s">
        <v>126</v>
      </c>
      <c r="D1060" s="2" t="s">
        <v>294</v>
      </c>
      <c r="E1060" t="s">
        <v>1375</v>
      </c>
      <c r="F1060" s="2" t="s">
        <v>3061</v>
      </c>
      <c r="G1060" t="str">
        <f>VLOOKUP(F1060,SKU!A:B,2,0)</f>
        <v>2.6万+</v>
      </c>
    </row>
    <row r="1061" spans="1:7" ht="15" x14ac:dyDescent="0.25">
      <c r="A1061" t="s">
        <v>15</v>
      </c>
      <c r="B1061" s="2" t="s">
        <v>33</v>
      </c>
      <c r="C1061" t="s">
        <v>126</v>
      </c>
      <c r="D1061" s="2" t="s">
        <v>294</v>
      </c>
      <c r="E1061" t="s">
        <v>1376</v>
      </c>
      <c r="F1061" s="2" t="s">
        <v>3062</v>
      </c>
      <c r="G1061" t="str">
        <f>VLOOKUP(F1061,SKU!A:B,2,0)</f>
        <v>1.5万+</v>
      </c>
    </row>
    <row r="1062" spans="1:7" ht="15" x14ac:dyDescent="0.25">
      <c r="A1062" t="s">
        <v>15</v>
      </c>
      <c r="B1062" s="2" t="s">
        <v>33</v>
      </c>
      <c r="C1062" t="s">
        <v>126</v>
      </c>
      <c r="D1062" s="2" t="s">
        <v>294</v>
      </c>
      <c r="E1062" t="s">
        <v>1377</v>
      </c>
      <c r="F1062" s="2" t="s">
        <v>3063</v>
      </c>
      <c r="G1062" t="str">
        <f>VLOOKUP(F1062,SKU!A:B,2,0)</f>
        <v>4700+</v>
      </c>
    </row>
    <row r="1063" spans="1:7" ht="15" x14ac:dyDescent="0.25">
      <c r="A1063" t="s">
        <v>15</v>
      </c>
      <c r="B1063" s="2" t="s">
        <v>33</v>
      </c>
      <c r="C1063" t="s">
        <v>126</v>
      </c>
      <c r="D1063" s="2" t="s">
        <v>294</v>
      </c>
      <c r="E1063" t="s">
        <v>1378</v>
      </c>
      <c r="F1063" s="2" t="s">
        <v>3064</v>
      </c>
      <c r="G1063" t="str">
        <f>VLOOKUP(F1063,SKU!A:B,2,0)</f>
        <v>10+</v>
      </c>
    </row>
    <row r="1064" spans="1:7" ht="15" x14ac:dyDescent="0.25">
      <c r="A1064" t="s">
        <v>15</v>
      </c>
      <c r="B1064" s="2" t="s">
        <v>33</v>
      </c>
      <c r="C1064" t="s">
        <v>126</v>
      </c>
      <c r="D1064" s="2" t="s">
        <v>294</v>
      </c>
      <c r="E1064" t="s">
        <v>1379</v>
      </c>
      <c r="F1064" s="2" t="s">
        <v>3065</v>
      </c>
      <c r="G1064" t="str">
        <f>VLOOKUP(F1064,SKU!A:B,2,0)</f>
        <v>20+</v>
      </c>
    </row>
    <row r="1065" spans="1:7" ht="15" x14ac:dyDescent="0.25">
      <c r="A1065" t="s">
        <v>15</v>
      </c>
      <c r="B1065" s="2" t="s">
        <v>33</v>
      </c>
      <c r="C1065" t="s">
        <v>126</v>
      </c>
      <c r="D1065" s="2" t="s">
        <v>294</v>
      </c>
      <c r="E1065" t="s">
        <v>1380</v>
      </c>
      <c r="F1065" s="2" t="s">
        <v>3066</v>
      </c>
      <c r="G1065" t="str">
        <f>VLOOKUP(F1065,SKU!A:B,2,0)</f>
        <v>50+</v>
      </c>
    </row>
    <row r="1066" spans="1:7" ht="15" x14ac:dyDescent="0.25">
      <c r="A1066" t="s">
        <v>15</v>
      </c>
      <c r="B1066" s="2" t="s">
        <v>33</v>
      </c>
      <c r="C1066" t="s">
        <v>126</v>
      </c>
      <c r="D1066" s="2" t="s">
        <v>294</v>
      </c>
      <c r="E1066" t="s">
        <v>1381</v>
      </c>
      <c r="F1066" s="2" t="s">
        <v>3067</v>
      </c>
      <c r="G1066" t="str">
        <f>VLOOKUP(F1066,SKU!A:B,2,0)</f>
        <v>1900+</v>
      </c>
    </row>
    <row r="1067" spans="1:7" ht="15" x14ac:dyDescent="0.25">
      <c r="A1067" t="s">
        <v>15</v>
      </c>
      <c r="B1067" s="2" t="s">
        <v>33</v>
      </c>
      <c r="C1067" t="s">
        <v>126</v>
      </c>
      <c r="D1067" s="2" t="s">
        <v>294</v>
      </c>
      <c r="E1067" t="s">
        <v>1382</v>
      </c>
      <c r="F1067" s="2" t="s">
        <v>3068</v>
      </c>
      <c r="G1067" t="str">
        <f>VLOOKUP(F1067,SKU!A:B,2,0)</f>
        <v>4.4万+</v>
      </c>
    </row>
    <row r="1068" spans="1:7" ht="15" x14ac:dyDescent="0.25">
      <c r="A1068" t="s">
        <v>15</v>
      </c>
      <c r="B1068" s="2" t="s">
        <v>33</v>
      </c>
      <c r="C1068" t="s">
        <v>127</v>
      </c>
      <c r="D1068" s="2" t="s">
        <v>295</v>
      </c>
      <c r="E1068" t="s">
        <v>1383</v>
      </c>
      <c r="F1068" s="2" t="s">
        <v>3069</v>
      </c>
      <c r="G1068" t="str">
        <f>VLOOKUP(F1068,SKU!A:B,2,0)</f>
        <v>4.8万+</v>
      </c>
    </row>
    <row r="1069" spans="1:7" ht="15" x14ac:dyDescent="0.25">
      <c r="A1069" t="s">
        <v>15</v>
      </c>
      <c r="B1069" s="2" t="s">
        <v>33</v>
      </c>
      <c r="C1069" t="s">
        <v>127</v>
      </c>
      <c r="D1069" s="2" t="s">
        <v>295</v>
      </c>
      <c r="E1069" t="s">
        <v>1384</v>
      </c>
      <c r="F1069" s="2" t="s">
        <v>3070</v>
      </c>
      <c r="G1069" t="str">
        <f>VLOOKUP(F1069,SKU!A:B,2,0)</f>
        <v>2.7万+</v>
      </c>
    </row>
    <row r="1070" spans="1:7" ht="15" x14ac:dyDescent="0.25">
      <c r="A1070" t="s">
        <v>15</v>
      </c>
      <c r="B1070" s="2" t="s">
        <v>33</v>
      </c>
      <c r="C1070" t="s">
        <v>127</v>
      </c>
      <c r="D1070" s="2" t="s">
        <v>295</v>
      </c>
      <c r="E1070" t="s">
        <v>1385</v>
      </c>
      <c r="F1070" s="2" t="s">
        <v>3071</v>
      </c>
      <c r="G1070" t="str">
        <f>VLOOKUP(F1070,SKU!A:B,2,0)</f>
        <v>100+</v>
      </c>
    </row>
    <row r="1071" spans="1:7" ht="15" x14ac:dyDescent="0.25">
      <c r="A1071" t="s">
        <v>15</v>
      </c>
      <c r="B1071" s="2" t="s">
        <v>33</v>
      </c>
      <c r="C1071" t="s">
        <v>128</v>
      </c>
      <c r="D1071" s="2" t="s">
        <v>296</v>
      </c>
      <c r="E1071" t="s">
        <v>1386</v>
      </c>
      <c r="F1071" s="2" t="s">
        <v>3072</v>
      </c>
      <c r="G1071" t="str">
        <f>VLOOKUP(F1071,SKU!A:B,2,0)</f>
        <v>16万+</v>
      </c>
    </row>
    <row r="1072" spans="1:7" ht="15" x14ac:dyDescent="0.25">
      <c r="A1072" t="s">
        <v>15</v>
      </c>
      <c r="B1072" s="2" t="s">
        <v>33</v>
      </c>
      <c r="C1072" t="s">
        <v>128</v>
      </c>
      <c r="D1072" s="2" t="s">
        <v>296</v>
      </c>
      <c r="E1072" t="s">
        <v>1387</v>
      </c>
      <c r="F1072" s="2" t="s">
        <v>3073</v>
      </c>
      <c r="G1072" t="str">
        <f>VLOOKUP(F1072,SKU!A:B,2,0)</f>
        <v>2.4万+</v>
      </c>
    </row>
    <row r="1073" spans="1:7" ht="15" x14ac:dyDescent="0.25">
      <c r="A1073" t="s">
        <v>15</v>
      </c>
      <c r="B1073" s="2" t="s">
        <v>33</v>
      </c>
      <c r="C1073" t="s">
        <v>128</v>
      </c>
      <c r="D1073" s="2" t="s">
        <v>296</v>
      </c>
      <c r="E1073" t="s">
        <v>1388</v>
      </c>
      <c r="F1073" s="2" t="s">
        <v>3074</v>
      </c>
      <c r="G1073" t="str">
        <f>VLOOKUP(F1073,SKU!A:B,2,0)</f>
        <v>2.4万+</v>
      </c>
    </row>
    <row r="1074" spans="1:7" ht="15" x14ac:dyDescent="0.25">
      <c r="A1074" t="s">
        <v>15</v>
      </c>
      <c r="B1074" s="2" t="s">
        <v>33</v>
      </c>
      <c r="C1074" t="s">
        <v>128</v>
      </c>
      <c r="D1074" s="2" t="s">
        <v>296</v>
      </c>
      <c r="E1074" t="s">
        <v>1389</v>
      </c>
      <c r="F1074" s="2" t="s">
        <v>3075</v>
      </c>
      <c r="G1074" t="str">
        <f>VLOOKUP(F1074,SKU!A:B,2,0)</f>
        <v>1.0万+</v>
      </c>
    </row>
    <row r="1075" spans="1:7" ht="15" x14ac:dyDescent="0.25">
      <c r="A1075" t="s">
        <v>15</v>
      </c>
      <c r="B1075" s="2" t="s">
        <v>33</v>
      </c>
      <c r="C1075" t="s">
        <v>128</v>
      </c>
      <c r="D1075" s="2" t="s">
        <v>296</v>
      </c>
      <c r="E1075" t="s">
        <v>1390</v>
      </c>
      <c r="F1075" s="2" t="s">
        <v>3076</v>
      </c>
      <c r="G1075" t="str">
        <f>VLOOKUP(F1075,SKU!A:B,2,0)</f>
        <v>4.0万+</v>
      </c>
    </row>
    <row r="1076" spans="1:7" ht="15" x14ac:dyDescent="0.25">
      <c r="A1076" t="s">
        <v>15</v>
      </c>
      <c r="B1076" s="2" t="s">
        <v>33</v>
      </c>
      <c r="C1076" t="s">
        <v>128</v>
      </c>
      <c r="D1076" s="2" t="s">
        <v>296</v>
      </c>
      <c r="E1076" t="s">
        <v>1391</v>
      </c>
      <c r="F1076" s="2" t="s">
        <v>3077</v>
      </c>
      <c r="G1076" t="str">
        <f>VLOOKUP(F1076,SKU!A:B,2,0)</f>
        <v>1.3万+</v>
      </c>
    </row>
    <row r="1077" spans="1:7" ht="15" x14ac:dyDescent="0.25">
      <c r="A1077" t="s">
        <v>15</v>
      </c>
      <c r="B1077" s="2" t="s">
        <v>33</v>
      </c>
      <c r="C1077" t="s">
        <v>128</v>
      </c>
      <c r="D1077" s="2" t="s">
        <v>296</v>
      </c>
      <c r="E1077" t="s">
        <v>1392</v>
      </c>
      <c r="F1077" s="2" t="s">
        <v>3078</v>
      </c>
      <c r="G1077" t="str">
        <f>VLOOKUP(F1077,SKU!A:B,2,0)</f>
        <v>11万+</v>
      </c>
    </row>
    <row r="1078" spans="1:7" ht="15" x14ac:dyDescent="0.25">
      <c r="A1078" t="s">
        <v>15</v>
      </c>
      <c r="B1078" s="2" t="s">
        <v>33</v>
      </c>
      <c r="C1078" t="s">
        <v>128</v>
      </c>
      <c r="D1078" s="2" t="s">
        <v>296</v>
      </c>
      <c r="E1078" t="s">
        <v>1393</v>
      </c>
      <c r="F1078" s="2" t="s">
        <v>3079</v>
      </c>
      <c r="G1078" t="str">
        <f>VLOOKUP(F1078,SKU!A:B,2,0)</f>
        <v>21万+</v>
      </c>
    </row>
    <row r="1079" spans="1:7" ht="15" x14ac:dyDescent="0.25">
      <c r="A1079" t="s">
        <v>15</v>
      </c>
      <c r="B1079" s="2" t="s">
        <v>33</v>
      </c>
      <c r="C1079" t="s">
        <v>128</v>
      </c>
      <c r="D1079" s="2" t="s">
        <v>296</v>
      </c>
      <c r="E1079" t="s">
        <v>1394</v>
      </c>
      <c r="F1079" s="2" t="s">
        <v>3080</v>
      </c>
      <c r="G1079" t="str">
        <f>VLOOKUP(F1079,SKU!A:B,2,0)</f>
        <v>4.7万+</v>
      </c>
    </row>
    <row r="1080" spans="1:7" ht="15" x14ac:dyDescent="0.25">
      <c r="A1080" t="s">
        <v>15</v>
      </c>
      <c r="B1080" s="2" t="s">
        <v>33</v>
      </c>
      <c r="C1080" t="s">
        <v>129</v>
      </c>
      <c r="D1080" s="2" t="s">
        <v>297</v>
      </c>
      <c r="E1080" t="s">
        <v>1395</v>
      </c>
      <c r="F1080" s="2" t="s">
        <v>3081</v>
      </c>
      <c r="G1080" t="str">
        <f>VLOOKUP(F1080,SKU!A:B,2,0)</f>
        <v>5.0万+</v>
      </c>
    </row>
    <row r="1081" spans="1:7" ht="15" x14ac:dyDescent="0.25">
      <c r="A1081" t="s">
        <v>15</v>
      </c>
      <c r="B1081" s="2" t="s">
        <v>33</v>
      </c>
      <c r="C1081" t="s">
        <v>129</v>
      </c>
      <c r="D1081" s="2" t="s">
        <v>297</v>
      </c>
      <c r="E1081" t="s">
        <v>1396</v>
      </c>
      <c r="F1081" s="2" t="s">
        <v>3082</v>
      </c>
      <c r="G1081" t="str">
        <f>VLOOKUP(F1081,SKU!A:B,2,0)</f>
        <v>6.2万+</v>
      </c>
    </row>
    <row r="1082" spans="1:7" ht="15" x14ac:dyDescent="0.25">
      <c r="A1082" t="s">
        <v>15</v>
      </c>
      <c r="B1082" s="2" t="s">
        <v>33</v>
      </c>
      <c r="C1082" t="s">
        <v>129</v>
      </c>
      <c r="D1082" s="2" t="s">
        <v>297</v>
      </c>
      <c r="E1082" t="s">
        <v>1397</v>
      </c>
      <c r="F1082" s="2" t="s">
        <v>3083</v>
      </c>
      <c r="G1082" t="str">
        <f>VLOOKUP(F1082,SKU!A:B,2,0)</f>
        <v>3.5万+</v>
      </c>
    </row>
    <row r="1083" spans="1:7" ht="15" x14ac:dyDescent="0.25">
      <c r="A1083" t="s">
        <v>15</v>
      </c>
      <c r="B1083" s="2" t="s">
        <v>33</v>
      </c>
      <c r="C1083" t="s">
        <v>129</v>
      </c>
      <c r="D1083" s="2" t="s">
        <v>297</v>
      </c>
      <c r="E1083" t="s">
        <v>1398</v>
      </c>
      <c r="F1083" s="2" t="s">
        <v>3084</v>
      </c>
      <c r="G1083" t="str">
        <f>VLOOKUP(F1083,SKU!A:B,2,0)</f>
        <v>4.4万+</v>
      </c>
    </row>
    <row r="1084" spans="1:7" ht="15" x14ac:dyDescent="0.25">
      <c r="A1084" t="s">
        <v>15</v>
      </c>
      <c r="B1084" s="2" t="s">
        <v>33</v>
      </c>
      <c r="C1084" t="s">
        <v>129</v>
      </c>
      <c r="D1084" s="2" t="s">
        <v>297</v>
      </c>
      <c r="E1084" t="s">
        <v>1399</v>
      </c>
      <c r="F1084" s="2" t="s">
        <v>3085</v>
      </c>
      <c r="G1084" t="str">
        <f>VLOOKUP(F1084,SKU!A:B,2,0)</f>
        <v>1.8万+</v>
      </c>
    </row>
    <row r="1085" spans="1:7" ht="15" x14ac:dyDescent="0.25">
      <c r="A1085" t="s">
        <v>15</v>
      </c>
      <c r="B1085" s="2" t="s">
        <v>33</v>
      </c>
      <c r="C1085" t="s">
        <v>129</v>
      </c>
      <c r="D1085" s="2" t="s">
        <v>297</v>
      </c>
      <c r="E1085" t="s">
        <v>472</v>
      </c>
      <c r="F1085" s="2" t="s">
        <v>3086</v>
      </c>
      <c r="G1085" t="str">
        <f>VLOOKUP(F1085,SKU!A:B,2,0)</f>
        <v>3400+</v>
      </c>
    </row>
    <row r="1086" spans="1:7" ht="15" x14ac:dyDescent="0.25">
      <c r="A1086" t="s">
        <v>15</v>
      </c>
      <c r="B1086" s="2" t="s">
        <v>33</v>
      </c>
      <c r="C1086" t="s">
        <v>129</v>
      </c>
      <c r="D1086" s="2" t="s">
        <v>297</v>
      </c>
      <c r="E1086" t="s">
        <v>1400</v>
      </c>
      <c r="F1086" s="2" t="s">
        <v>3087</v>
      </c>
      <c r="G1086" t="str">
        <f>VLOOKUP(F1086,SKU!A:B,2,0)</f>
        <v>2.3万+</v>
      </c>
    </row>
    <row r="1087" spans="1:7" ht="15" x14ac:dyDescent="0.25">
      <c r="A1087" t="s">
        <v>15</v>
      </c>
      <c r="B1087" s="2" t="s">
        <v>33</v>
      </c>
      <c r="C1087" t="s">
        <v>129</v>
      </c>
      <c r="D1087" s="2" t="s">
        <v>297</v>
      </c>
      <c r="E1087" t="s">
        <v>1401</v>
      </c>
      <c r="F1087" s="2" t="s">
        <v>3088</v>
      </c>
      <c r="G1087" t="str">
        <f>VLOOKUP(F1087,SKU!A:B,2,0)</f>
        <v>3.0万+</v>
      </c>
    </row>
    <row r="1088" spans="1:7" ht="15" x14ac:dyDescent="0.25">
      <c r="A1088" t="s">
        <v>15</v>
      </c>
      <c r="B1088" s="2" t="s">
        <v>33</v>
      </c>
      <c r="C1088" t="s">
        <v>129</v>
      </c>
      <c r="D1088" s="2" t="s">
        <v>297</v>
      </c>
      <c r="E1088" t="s">
        <v>1402</v>
      </c>
      <c r="F1088" s="2" t="s">
        <v>3089</v>
      </c>
      <c r="G1088" t="str">
        <f>VLOOKUP(F1088,SKU!A:B,2,0)</f>
        <v>2.0万+</v>
      </c>
    </row>
    <row r="1089" spans="1:7" ht="15" x14ac:dyDescent="0.25">
      <c r="A1089" t="s">
        <v>15</v>
      </c>
      <c r="B1089" s="2" t="s">
        <v>33</v>
      </c>
      <c r="C1089" t="s">
        <v>130</v>
      </c>
      <c r="D1089" s="2" t="s">
        <v>298</v>
      </c>
      <c r="E1089" t="s">
        <v>1403</v>
      </c>
      <c r="F1089" s="2" t="s">
        <v>3090</v>
      </c>
      <c r="G1089" t="str">
        <f>VLOOKUP(F1089,SKU!A:B,2,0)</f>
        <v>3600+</v>
      </c>
    </row>
    <row r="1090" spans="1:7" ht="15" x14ac:dyDescent="0.25">
      <c r="A1090" t="s">
        <v>15</v>
      </c>
      <c r="B1090" s="2" t="s">
        <v>33</v>
      </c>
      <c r="C1090" t="s">
        <v>130</v>
      </c>
      <c r="D1090" s="2" t="s">
        <v>298</v>
      </c>
      <c r="E1090" t="s">
        <v>1404</v>
      </c>
      <c r="F1090" s="2" t="s">
        <v>3091</v>
      </c>
      <c r="G1090" t="str">
        <f>VLOOKUP(F1090,SKU!A:B,2,0)</f>
        <v>4600+</v>
      </c>
    </row>
    <row r="1091" spans="1:7" ht="15" x14ac:dyDescent="0.25">
      <c r="A1091" t="s">
        <v>15</v>
      </c>
      <c r="B1091" s="2" t="s">
        <v>33</v>
      </c>
      <c r="C1091" t="s">
        <v>130</v>
      </c>
      <c r="D1091" s="2" t="s">
        <v>298</v>
      </c>
      <c r="E1091" t="s">
        <v>1405</v>
      </c>
      <c r="F1091" s="2" t="s">
        <v>3092</v>
      </c>
      <c r="G1091" t="str">
        <f>VLOOKUP(F1091,SKU!A:B,2,0)</f>
        <v>3000+</v>
      </c>
    </row>
    <row r="1092" spans="1:7" ht="15" x14ac:dyDescent="0.25">
      <c r="A1092" t="s">
        <v>15</v>
      </c>
      <c r="B1092" s="2" t="s">
        <v>33</v>
      </c>
      <c r="C1092" t="s">
        <v>130</v>
      </c>
      <c r="D1092" s="2" t="s">
        <v>298</v>
      </c>
      <c r="E1092" t="s">
        <v>1406</v>
      </c>
      <c r="F1092" s="2" t="s">
        <v>3093</v>
      </c>
      <c r="G1092" t="str">
        <f>VLOOKUP(F1092,SKU!A:B,2,0)</f>
        <v>异常</v>
      </c>
    </row>
    <row r="1093" spans="1:7" ht="15" x14ac:dyDescent="0.25">
      <c r="A1093" t="s">
        <v>15</v>
      </c>
      <c r="B1093" s="2" t="s">
        <v>33</v>
      </c>
      <c r="C1093" t="s">
        <v>130</v>
      </c>
      <c r="D1093" s="2" t="s">
        <v>298</v>
      </c>
      <c r="E1093" t="s">
        <v>1407</v>
      </c>
      <c r="F1093" s="2" t="s">
        <v>3094</v>
      </c>
      <c r="G1093" t="str">
        <f>VLOOKUP(F1093,SKU!A:B,2,0)</f>
        <v>3100+</v>
      </c>
    </row>
    <row r="1094" spans="1:7" ht="15" x14ac:dyDescent="0.25">
      <c r="A1094" t="s">
        <v>15</v>
      </c>
      <c r="B1094" s="2" t="s">
        <v>33</v>
      </c>
      <c r="C1094" t="s">
        <v>130</v>
      </c>
      <c r="D1094" s="2" t="s">
        <v>298</v>
      </c>
      <c r="E1094" t="s">
        <v>1408</v>
      </c>
      <c r="F1094" s="2" t="s">
        <v>3095</v>
      </c>
      <c r="G1094" t="str">
        <f>VLOOKUP(F1094,SKU!A:B,2,0)</f>
        <v>4500+</v>
      </c>
    </row>
    <row r="1095" spans="1:7" ht="15" x14ac:dyDescent="0.25">
      <c r="A1095" t="s">
        <v>15</v>
      </c>
      <c r="B1095" s="2" t="s">
        <v>33</v>
      </c>
      <c r="C1095" t="s">
        <v>130</v>
      </c>
      <c r="D1095" s="2" t="s">
        <v>298</v>
      </c>
      <c r="E1095" t="s">
        <v>903</v>
      </c>
      <c r="F1095" s="2" t="s">
        <v>2559</v>
      </c>
      <c r="G1095" t="str">
        <f>VLOOKUP(F1095,SKU!A:B,2,0)</f>
        <v>4300+</v>
      </c>
    </row>
    <row r="1096" spans="1:7" ht="15" x14ac:dyDescent="0.25">
      <c r="A1096" t="s">
        <v>15</v>
      </c>
      <c r="B1096" s="2" t="s">
        <v>33</v>
      </c>
      <c r="C1096" t="s">
        <v>130</v>
      </c>
      <c r="D1096" s="2" t="s">
        <v>298</v>
      </c>
      <c r="E1096" t="s">
        <v>1409</v>
      </c>
      <c r="F1096" s="2" t="s">
        <v>3096</v>
      </c>
      <c r="G1096" t="str">
        <f>VLOOKUP(F1096,SKU!A:B,2,0)</f>
        <v>4</v>
      </c>
    </row>
    <row r="1097" spans="1:7" ht="15" x14ac:dyDescent="0.25">
      <c r="A1097" t="s">
        <v>15</v>
      </c>
      <c r="B1097" s="2" t="s">
        <v>33</v>
      </c>
      <c r="C1097" t="s">
        <v>130</v>
      </c>
      <c r="D1097" s="2" t="s">
        <v>298</v>
      </c>
      <c r="E1097" t="s">
        <v>1410</v>
      </c>
      <c r="F1097" s="2" t="s">
        <v>3097</v>
      </c>
      <c r="G1097" t="str">
        <f>VLOOKUP(F1097,SKU!A:B,2,0)</f>
        <v>2</v>
      </c>
    </row>
    <row r="1098" spans="1:7" ht="15" x14ac:dyDescent="0.25">
      <c r="A1098" t="s">
        <v>15</v>
      </c>
      <c r="B1098" s="2" t="s">
        <v>33</v>
      </c>
      <c r="C1098" t="s">
        <v>130</v>
      </c>
      <c r="D1098" s="2" t="s">
        <v>298</v>
      </c>
      <c r="E1098" t="s">
        <v>1411</v>
      </c>
      <c r="F1098" s="2" t="s">
        <v>3098</v>
      </c>
      <c r="G1098" t="str">
        <f>VLOOKUP(F1098,SKU!A:B,2,0)</f>
        <v>3800+</v>
      </c>
    </row>
    <row r="1099" spans="1:7" ht="15" x14ac:dyDescent="0.25">
      <c r="A1099" t="s">
        <v>15</v>
      </c>
      <c r="B1099" s="2" t="s">
        <v>33</v>
      </c>
      <c r="C1099" t="s">
        <v>130</v>
      </c>
      <c r="D1099" s="2" t="s">
        <v>298</v>
      </c>
      <c r="E1099" t="s">
        <v>1412</v>
      </c>
      <c r="F1099" s="2" t="s">
        <v>3099</v>
      </c>
      <c r="G1099" t="str">
        <f>VLOOKUP(F1099,SKU!A:B,2,0)</f>
        <v>2800+</v>
      </c>
    </row>
    <row r="1100" spans="1:7" ht="15" x14ac:dyDescent="0.25">
      <c r="A1100" t="s">
        <v>15</v>
      </c>
      <c r="B1100" s="2" t="s">
        <v>33</v>
      </c>
      <c r="C1100" t="s">
        <v>130</v>
      </c>
      <c r="D1100" s="2" t="s">
        <v>298</v>
      </c>
      <c r="E1100" t="s">
        <v>1413</v>
      </c>
      <c r="F1100" s="2" t="s">
        <v>3100</v>
      </c>
      <c r="G1100" t="str">
        <f>VLOOKUP(F1100,SKU!A:B,2,0)</f>
        <v>2800+</v>
      </c>
    </row>
    <row r="1101" spans="1:7" ht="15" x14ac:dyDescent="0.25">
      <c r="A1101" t="s">
        <v>15</v>
      </c>
      <c r="B1101" s="2" t="s">
        <v>33</v>
      </c>
      <c r="C1101" t="s">
        <v>130</v>
      </c>
      <c r="D1101" s="2" t="s">
        <v>298</v>
      </c>
      <c r="E1101" t="s">
        <v>1414</v>
      </c>
      <c r="F1101" s="2" t="s">
        <v>3101</v>
      </c>
      <c r="G1101" t="str">
        <f>VLOOKUP(F1101,SKU!A:B,2,0)</f>
        <v>900+</v>
      </c>
    </row>
    <row r="1102" spans="1:7" ht="15" x14ac:dyDescent="0.25">
      <c r="A1102" t="s">
        <v>15</v>
      </c>
      <c r="B1102" s="2" t="s">
        <v>33</v>
      </c>
      <c r="C1102" t="s">
        <v>130</v>
      </c>
      <c r="D1102" s="2" t="s">
        <v>298</v>
      </c>
      <c r="E1102" t="s">
        <v>1415</v>
      </c>
      <c r="F1102" s="2" t="s">
        <v>3102</v>
      </c>
      <c r="G1102" t="str">
        <f>VLOOKUP(F1102,SKU!A:B,2,0)</f>
        <v>3700+</v>
      </c>
    </row>
    <row r="1103" spans="1:7" ht="15" x14ac:dyDescent="0.25">
      <c r="A1103" t="s">
        <v>15</v>
      </c>
      <c r="B1103" s="2" t="s">
        <v>33</v>
      </c>
      <c r="C1103" t="s">
        <v>131</v>
      </c>
      <c r="D1103" s="2" t="s">
        <v>299</v>
      </c>
      <c r="E1103" t="s">
        <v>1416</v>
      </c>
      <c r="F1103" s="2" t="s">
        <v>3103</v>
      </c>
      <c r="G1103" t="str">
        <f>VLOOKUP(F1103,SKU!A:B,2,0)</f>
        <v>2400+</v>
      </c>
    </row>
    <row r="1104" spans="1:7" ht="15" x14ac:dyDescent="0.25">
      <c r="A1104" t="s">
        <v>15</v>
      </c>
      <c r="B1104" s="2" t="s">
        <v>33</v>
      </c>
      <c r="C1104" t="s">
        <v>131</v>
      </c>
      <c r="D1104" s="2" t="s">
        <v>299</v>
      </c>
      <c r="E1104" t="s">
        <v>1417</v>
      </c>
      <c r="F1104" s="2" t="s">
        <v>3104</v>
      </c>
      <c r="G1104" t="str">
        <f>VLOOKUP(F1104,SKU!A:B,2,0)</f>
        <v>31万+</v>
      </c>
    </row>
    <row r="1105" spans="1:7" ht="15" x14ac:dyDescent="0.25">
      <c r="A1105" t="s">
        <v>15</v>
      </c>
      <c r="B1105" s="2" t="s">
        <v>33</v>
      </c>
      <c r="C1105" t="s">
        <v>131</v>
      </c>
      <c r="D1105" s="2" t="s">
        <v>299</v>
      </c>
      <c r="E1105" t="s">
        <v>1418</v>
      </c>
      <c r="F1105" s="2" t="s">
        <v>3105</v>
      </c>
      <c r="G1105" t="str">
        <f>VLOOKUP(F1105,SKU!A:B,2,0)</f>
        <v>5900+</v>
      </c>
    </row>
    <row r="1106" spans="1:7" ht="15" x14ac:dyDescent="0.25">
      <c r="A1106" t="s">
        <v>15</v>
      </c>
      <c r="B1106" s="2" t="s">
        <v>33</v>
      </c>
      <c r="C1106" t="s">
        <v>131</v>
      </c>
      <c r="D1106" s="2" t="s">
        <v>299</v>
      </c>
      <c r="E1106" t="s">
        <v>1419</v>
      </c>
      <c r="F1106" s="2" t="s">
        <v>3106</v>
      </c>
      <c r="G1106" t="str">
        <f>VLOOKUP(F1106,SKU!A:B,2,0)</f>
        <v>7.4万+</v>
      </c>
    </row>
    <row r="1107" spans="1:7" ht="15" x14ac:dyDescent="0.25">
      <c r="A1107" t="s">
        <v>15</v>
      </c>
      <c r="B1107" s="2" t="s">
        <v>33</v>
      </c>
      <c r="C1107" t="s">
        <v>131</v>
      </c>
      <c r="D1107" s="2" t="s">
        <v>299</v>
      </c>
      <c r="E1107" t="s">
        <v>1420</v>
      </c>
      <c r="F1107" s="2" t="s">
        <v>3107</v>
      </c>
      <c r="G1107" t="str">
        <f>VLOOKUP(F1107,SKU!A:B,2,0)</f>
        <v>3.7万+</v>
      </c>
    </row>
    <row r="1108" spans="1:7" ht="15" x14ac:dyDescent="0.25">
      <c r="A1108" t="s">
        <v>15</v>
      </c>
      <c r="B1108" s="2" t="s">
        <v>33</v>
      </c>
      <c r="C1108" t="s">
        <v>131</v>
      </c>
      <c r="D1108" s="2" t="s">
        <v>299</v>
      </c>
      <c r="E1108" t="s">
        <v>1421</v>
      </c>
      <c r="F1108" s="2" t="s">
        <v>3108</v>
      </c>
      <c r="G1108" t="str">
        <f>VLOOKUP(F1108,SKU!A:B,2,0)</f>
        <v>2500+</v>
      </c>
    </row>
    <row r="1109" spans="1:7" ht="15" x14ac:dyDescent="0.25">
      <c r="A1109" t="s">
        <v>15</v>
      </c>
      <c r="B1109" s="2" t="s">
        <v>33</v>
      </c>
      <c r="C1109" t="s">
        <v>131</v>
      </c>
      <c r="D1109" s="2" t="s">
        <v>299</v>
      </c>
      <c r="E1109" t="s">
        <v>1422</v>
      </c>
      <c r="F1109" s="2" t="s">
        <v>3109</v>
      </c>
      <c r="G1109" t="str">
        <f>VLOOKUP(F1109,SKU!A:B,2,0)</f>
        <v>4200+</v>
      </c>
    </row>
    <row r="1110" spans="1:7" ht="15" x14ac:dyDescent="0.25">
      <c r="A1110" t="s">
        <v>15</v>
      </c>
      <c r="B1110" s="2" t="s">
        <v>33</v>
      </c>
      <c r="C1110" t="s">
        <v>131</v>
      </c>
      <c r="D1110" s="2" t="s">
        <v>299</v>
      </c>
      <c r="E1110" t="s">
        <v>1423</v>
      </c>
      <c r="F1110" s="2" t="s">
        <v>3110</v>
      </c>
      <c r="G1110" t="str">
        <f>VLOOKUP(F1110,SKU!A:B,2,0)</f>
        <v>2400+</v>
      </c>
    </row>
    <row r="1111" spans="1:7" ht="15" x14ac:dyDescent="0.25">
      <c r="A1111" t="s">
        <v>15</v>
      </c>
      <c r="B1111" s="2" t="s">
        <v>33</v>
      </c>
      <c r="C1111" t="s">
        <v>131</v>
      </c>
      <c r="D1111" s="2" t="s">
        <v>299</v>
      </c>
      <c r="E1111" t="s">
        <v>1424</v>
      </c>
      <c r="F1111" s="2" t="s">
        <v>3111</v>
      </c>
      <c r="G1111" t="str">
        <f>VLOOKUP(F1111,SKU!A:B,2,0)</f>
        <v>700+</v>
      </c>
    </row>
    <row r="1112" spans="1:7" ht="15" x14ac:dyDescent="0.25">
      <c r="A1112" t="s">
        <v>15</v>
      </c>
      <c r="B1112" s="2" t="s">
        <v>33</v>
      </c>
      <c r="C1112" t="s">
        <v>132</v>
      </c>
      <c r="D1112" s="2" t="s">
        <v>300</v>
      </c>
      <c r="E1112" t="s">
        <v>1425</v>
      </c>
      <c r="F1112" s="2" t="s">
        <v>3112</v>
      </c>
      <c r="G1112" t="str">
        <f>VLOOKUP(F1112,SKU!A:B,2,0)</f>
        <v>4500+</v>
      </c>
    </row>
    <row r="1113" spans="1:7" ht="15" x14ac:dyDescent="0.25">
      <c r="A1113" t="s">
        <v>15</v>
      </c>
      <c r="B1113" s="2" t="s">
        <v>33</v>
      </c>
      <c r="C1113" t="s">
        <v>132</v>
      </c>
      <c r="D1113" s="2" t="s">
        <v>300</v>
      </c>
      <c r="E1113" t="s">
        <v>1426</v>
      </c>
      <c r="F1113" s="2" t="s">
        <v>3113</v>
      </c>
      <c r="G1113" t="str">
        <f>VLOOKUP(F1113,SKU!A:B,2,0)</f>
        <v>21万+</v>
      </c>
    </row>
    <row r="1114" spans="1:7" ht="15" x14ac:dyDescent="0.25">
      <c r="A1114" t="s">
        <v>15</v>
      </c>
      <c r="B1114" s="2" t="s">
        <v>33</v>
      </c>
      <c r="C1114" t="s">
        <v>132</v>
      </c>
      <c r="D1114" s="2" t="s">
        <v>300</v>
      </c>
      <c r="E1114" t="s">
        <v>1427</v>
      </c>
      <c r="F1114" s="2" t="s">
        <v>3114</v>
      </c>
      <c r="G1114" t="str">
        <f>VLOOKUP(F1114,SKU!A:B,2,0)</f>
        <v>4300+</v>
      </c>
    </row>
    <row r="1115" spans="1:7" ht="15" x14ac:dyDescent="0.25">
      <c r="A1115" t="s">
        <v>15</v>
      </c>
      <c r="B1115" s="2" t="s">
        <v>33</v>
      </c>
      <c r="C1115" t="s">
        <v>132</v>
      </c>
      <c r="D1115" s="2" t="s">
        <v>300</v>
      </c>
      <c r="E1115" t="s">
        <v>1428</v>
      </c>
      <c r="F1115" s="2" t="s">
        <v>3115</v>
      </c>
      <c r="G1115" t="str">
        <f>VLOOKUP(F1115,SKU!A:B,2,0)</f>
        <v>1400+</v>
      </c>
    </row>
    <row r="1116" spans="1:7" ht="15" x14ac:dyDescent="0.25">
      <c r="A1116" t="s">
        <v>15</v>
      </c>
      <c r="B1116" s="2" t="s">
        <v>33</v>
      </c>
      <c r="C1116" t="s">
        <v>132</v>
      </c>
      <c r="D1116" s="2" t="s">
        <v>300</v>
      </c>
      <c r="E1116" t="s">
        <v>1429</v>
      </c>
      <c r="F1116" s="2" t="s">
        <v>3116</v>
      </c>
      <c r="G1116" t="str">
        <f>VLOOKUP(F1116,SKU!A:B,2,0)</f>
        <v>4600+</v>
      </c>
    </row>
    <row r="1117" spans="1:7" ht="15" x14ac:dyDescent="0.25">
      <c r="A1117" t="s">
        <v>15</v>
      </c>
      <c r="B1117" s="2" t="s">
        <v>33</v>
      </c>
      <c r="C1117" t="s">
        <v>132</v>
      </c>
      <c r="D1117" s="2" t="s">
        <v>300</v>
      </c>
      <c r="E1117" t="s">
        <v>1430</v>
      </c>
      <c r="F1117" s="2" t="s">
        <v>3117</v>
      </c>
      <c r="G1117" t="str">
        <f>VLOOKUP(F1117,SKU!A:B,2,0)</f>
        <v>2600+</v>
      </c>
    </row>
    <row r="1118" spans="1:7" ht="15" x14ac:dyDescent="0.25">
      <c r="A1118" t="s">
        <v>15</v>
      </c>
      <c r="B1118" s="2" t="s">
        <v>33</v>
      </c>
      <c r="C1118" t="s">
        <v>132</v>
      </c>
      <c r="D1118" s="2" t="s">
        <v>300</v>
      </c>
      <c r="E1118" t="s">
        <v>1431</v>
      </c>
      <c r="F1118" s="2" t="s">
        <v>3118</v>
      </c>
      <c r="G1118" t="str">
        <f>VLOOKUP(F1118,SKU!A:B,2,0)</f>
        <v>4300+</v>
      </c>
    </row>
    <row r="1119" spans="1:7" ht="15" x14ac:dyDescent="0.25">
      <c r="A1119" t="s">
        <v>15</v>
      </c>
      <c r="B1119" s="2" t="s">
        <v>33</v>
      </c>
      <c r="C1119" t="s">
        <v>132</v>
      </c>
      <c r="D1119" s="2" t="s">
        <v>300</v>
      </c>
      <c r="E1119" t="s">
        <v>1432</v>
      </c>
      <c r="F1119" s="2" t="s">
        <v>3119</v>
      </c>
      <c r="G1119" t="str">
        <f>VLOOKUP(F1119,SKU!A:B,2,0)</f>
        <v>4500+</v>
      </c>
    </row>
    <row r="1120" spans="1:7" ht="15" x14ac:dyDescent="0.25">
      <c r="A1120" t="s">
        <v>15</v>
      </c>
      <c r="B1120" s="2" t="s">
        <v>33</v>
      </c>
      <c r="C1120" t="s">
        <v>132</v>
      </c>
      <c r="D1120" s="2" t="s">
        <v>300</v>
      </c>
      <c r="E1120" t="s">
        <v>1433</v>
      </c>
      <c r="F1120" s="2" t="s">
        <v>3120</v>
      </c>
      <c r="G1120" t="str">
        <f>VLOOKUP(F1120,SKU!A:B,2,0)</f>
        <v>3900+</v>
      </c>
    </row>
    <row r="1121" spans="1:7" ht="15" x14ac:dyDescent="0.25">
      <c r="A1121" t="s">
        <v>15</v>
      </c>
      <c r="B1121" s="2" t="s">
        <v>33</v>
      </c>
      <c r="C1121" t="s">
        <v>132</v>
      </c>
      <c r="D1121" s="2" t="s">
        <v>300</v>
      </c>
      <c r="E1121" t="s">
        <v>1434</v>
      </c>
      <c r="F1121" s="2" t="s">
        <v>3121</v>
      </c>
      <c r="G1121" t="str">
        <f>VLOOKUP(F1121,SKU!A:B,2,0)</f>
        <v>4900+</v>
      </c>
    </row>
    <row r="1122" spans="1:7" ht="15" x14ac:dyDescent="0.25">
      <c r="A1122" t="s">
        <v>15</v>
      </c>
      <c r="B1122" s="2" t="s">
        <v>33</v>
      </c>
      <c r="C1122" t="s">
        <v>132</v>
      </c>
      <c r="D1122" s="2" t="s">
        <v>300</v>
      </c>
      <c r="E1122" t="s">
        <v>1435</v>
      </c>
      <c r="F1122" s="2" t="s">
        <v>3122</v>
      </c>
      <c r="G1122" t="str">
        <f>VLOOKUP(F1122,SKU!A:B,2,0)</f>
        <v>5200+</v>
      </c>
    </row>
    <row r="1123" spans="1:7" ht="15" x14ac:dyDescent="0.25">
      <c r="A1123" t="s">
        <v>15</v>
      </c>
      <c r="B1123" s="2" t="s">
        <v>33</v>
      </c>
      <c r="C1123" t="s">
        <v>132</v>
      </c>
      <c r="D1123" s="2" t="s">
        <v>300</v>
      </c>
      <c r="E1123" t="s">
        <v>123</v>
      </c>
      <c r="F1123" s="2" t="s">
        <v>3123</v>
      </c>
      <c r="G1123" t="str">
        <f>VLOOKUP(F1123,SKU!A:B,2,0)</f>
        <v>22万+</v>
      </c>
    </row>
    <row r="1124" spans="1:7" ht="15" x14ac:dyDescent="0.25">
      <c r="A1124" t="s">
        <v>15</v>
      </c>
      <c r="B1124" s="2" t="s">
        <v>33</v>
      </c>
      <c r="C1124" t="s">
        <v>133</v>
      </c>
      <c r="D1124" s="2" t="s">
        <v>301</v>
      </c>
      <c r="E1124" t="s">
        <v>1436</v>
      </c>
      <c r="F1124" s="2" t="s">
        <v>3124</v>
      </c>
      <c r="G1124" t="str">
        <f>VLOOKUP(F1124,SKU!A:B,2,0)</f>
        <v>异常</v>
      </c>
    </row>
    <row r="1125" spans="1:7" ht="15" x14ac:dyDescent="0.25">
      <c r="A1125" t="s">
        <v>15</v>
      </c>
      <c r="B1125" s="2" t="s">
        <v>33</v>
      </c>
      <c r="C1125" t="s">
        <v>133</v>
      </c>
      <c r="D1125" s="2" t="s">
        <v>301</v>
      </c>
      <c r="E1125" t="s">
        <v>1437</v>
      </c>
      <c r="F1125" s="2" t="s">
        <v>3125</v>
      </c>
      <c r="G1125" t="str">
        <f>VLOOKUP(F1125,SKU!A:B,2,0)</f>
        <v>83万+</v>
      </c>
    </row>
    <row r="1126" spans="1:7" ht="15" x14ac:dyDescent="0.25">
      <c r="A1126" t="s">
        <v>15</v>
      </c>
      <c r="B1126" s="2" t="s">
        <v>33</v>
      </c>
      <c r="C1126" t="s">
        <v>133</v>
      </c>
      <c r="D1126" s="2" t="s">
        <v>301</v>
      </c>
      <c r="E1126" t="s">
        <v>1438</v>
      </c>
      <c r="F1126" s="2" t="s">
        <v>3126</v>
      </c>
      <c r="G1126" t="str">
        <f>VLOOKUP(F1126,SKU!A:B,2,0)</f>
        <v>17万+</v>
      </c>
    </row>
    <row r="1127" spans="1:7" ht="15" x14ac:dyDescent="0.25">
      <c r="A1127" t="s">
        <v>15</v>
      </c>
      <c r="B1127" s="2" t="s">
        <v>33</v>
      </c>
      <c r="C1127" t="s">
        <v>133</v>
      </c>
      <c r="D1127" s="2" t="s">
        <v>301</v>
      </c>
      <c r="E1127" t="s">
        <v>1439</v>
      </c>
      <c r="F1127" s="2" t="s">
        <v>3127</v>
      </c>
      <c r="G1127" t="str">
        <f>VLOOKUP(F1127,SKU!A:B,2,0)</f>
        <v>66万+</v>
      </c>
    </row>
    <row r="1128" spans="1:7" ht="15" x14ac:dyDescent="0.25">
      <c r="A1128" t="s">
        <v>15</v>
      </c>
      <c r="B1128" s="2" t="s">
        <v>33</v>
      </c>
      <c r="C1128" t="s">
        <v>133</v>
      </c>
      <c r="D1128" s="2" t="s">
        <v>301</v>
      </c>
      <c r="E1128" t="s">
        <v>1440</v>
      </c>
      <c r="F1128" s="2" t="s">
        <v>3128</v>
      </c>
      <c r="G1128" t="str">
        <f>VLOOKUP(F1128,SKU!A:B,2,0)</f>
        <v>87万+</v>
      </c>
    </row>
    <row r="1129" spans="1:7" ht="15" x14ac:dyDescent="0.25">
      <c r="A1129" t="s">
        <v>15</v>
      </c>
      <c r="B1129" s="2" t="s">
        <v>33</v>
      </c>
      <c r="C1129" t="s">
        <v>133</v>
      </c>
      <c r="D1129" s="2" t="s">
        <v>301</v>
      </c>
      <c r="E1129" t="s">
        <v>1441</v>
      </c>
      <c r="F1129" s="2" t="s">
        <v>3129</v>
      </c>
      <c r="G1129" t="str">
        <f>VLOOKUP(F1129,SKU!A:B,2,0)</f>
        <v>84万+</v>
      </c>
    </row>
    <row r="1130" spans="1:7" ht="15" x14ac:dyDescent="0.25">
      <c r="A1130" t="s">
        <v>15</v>
      </c>
      <c r="B1130" s="2" t="s">
        <v>33</v>
      </c>
      <c r="C1130" t="s">
        <v>133</v>
      </c>
      <c r="D1130" s="2" t="s">
        <v>301</v>
      </c>
      <c r="E1130" t="s">
        <v>1442</v>
      </c>
      <c r="F1130" s="2" t="s">
        <v>3130</v>
      </c>
      <c r="G1130" t="str">
        <f>VLOOKUP(F1130,SKU!A:B,2,0)</f>
        <v>86万+</v>
      </c>
    </row>
    <row r="1131" spans="1:7" ht="15" x14ac:dyDescent="0.25">
      <c r="A1131" t="s">
        <v>15</v>
      </c>
      <c r="B1131" s="2" t="s">
        <v>33</v>
      </c>
      <c r="C1131" t="s">
        <v>133</v>
      </c>
      <c r="D1131" s="2" t="s">
        <v>301</v>
      </c>
      <c r="E1131" t="s">
        <v>1443</v>
      </c>
      <c r="F1131" s="2" t="s">
        <v>3131</v>
      </c>
      <c r="G1131" t="str">
        <f>VLOOKUP(F1131,SKU!A:B,2,0)</f>
        <v>40万+</v>
      </c>
    </row>
    <row r="1132" spans="1:7" ht="15" x14ac:dyDescent="0.25">
      <c r="A1132" t="s">
        <v>15</v>
      </c>
      <c r="B1132" s="2" t="s">
        <v>33</v>
      </c>
      <c r="C1132" t="s">
        <v>133</v>
      </c>
      <c r="D1132" s="2" t="s">
        <v>301</v>
      </c>
      <c r="E1132" t="s">
        <v>1444</v>
      </c>
      <c r="F1132" s="2" t="s">
        <v>3132</v>
      </c>
      <c r="G1132" t="str">
        <f>VLOOKUP(F1132,SKU!A:B,2,0)</f>
        <v>87万+</v>
      </c>
    </row>
    <row r="1133" spans="1:7" ht="15" x14ac:dyDescent="0.25">
      <c r="A1133" t="s">
        <v>15</v>
      </c>
      <c r="B1133" s="2" t="s">
        <v>33</v>
      </c>
      <c r="C1133" t="s">
        <v>133</v>
      </c>
      <c r="D1133" s="2" t="s">
        <v>301</v>
      </c>
      <c r="E1133" t="s">
        <v>1445</v>
      </c>
      <c r="F1133" s="2" t="s">
        <v>3133</v>
      </c>
      <c r="G1133" t="str">
        <f>VLOOKUP(F1133,SKU!A:B,2,0)</f>
        <v>83万+</v>
      </c>
    </row>
    <row r="1134" spans="1:7" ht="15" x14ac:dyDescent="0.25">
      <c r="A1134" t="s">
        <v>15</v>
      </c>
      <c r="B1134" s="2" t="s">
        <v>33</v>
      </c>
      <c r="C1134" t="s">
        <v>133</v>
      </c>
      <c r="D1134" s="2" t="s">
        <v>301</v>
      </c>
      <c r="E1134" t="s">
        <v>1446</v>
      </c>
      <c r="F1134" s="2" t="s">
        <v>3134</v>
      </c>
      <c r="G1134" t="str">
        <f>VLOOKUP(F1134,SKU!A:B,2,0)</f>
        <v>67万+</v>
      </c>
    </row>
    <row r="1135" spans="1:7" ht="15" x14ac:dyDescent="0.25">
      <c r="A1135" t="s">
        <v>15</v>
      </c>
      <c r="B1135" s="2" t="s">
        <v>33</v>
      </c>
      <c r="C1135" t="s">
        <v>133</v>
      </c>
      <c r="D1135" s="2" t="s">
        <v>301</v>
      </c>
      <c r="E1135" t="s">
        <v>1447</v>
      </c>
      <c r="F1135" s="2" t="s">
        <v>3135</v>
      </c>
      <c r="G1135" t="str">
        <f>VLOOKUP(F1135,SKU!A:B,2,0)</f>
        <v>17万+</v>
      </c>
    </row>
    <row r="1136" spans="1:7" ht="15" x14ac:dyDescent="0.25">
      <c r="A1136" t="s">
        <v>15</v>
      </c>
      <c r="B1136" s="2" t="s">
        <v>33</v>
      </c>
      <c r="C1136" t="s">
        <v>133</v>
      </c>
      <c r="D1136" s="2" t="s">
        <v>301</v>
      </c>
      <c r="E1136" t="s">
        <v>1448</v>
      </c>
      <c r="F1136" s="2" t="s">
        <v>3136</v>
      </c>
      <c r="G1136" t="str">
        <f>VLOOKUP(F1136,SKU!A:B,2,0)</f>
        <v>38万+</v>
      </c>
    </row>
    <row r="1137" spans="1:7" ht="15" x14ac:dyDescent="0.25">
      <c r="A1137" t="s">
        <v>15</v>
      </c>
      <c r="B1137" s="2" t="s">
        <v>33</v>
      </c>
      <c r="C1137" t="s">
        <v>133</v>
      </c>
      <c r="D1137" s="2" t="s">
        <v>301</v>
      </c>
      <c r="E1137" t="s">
        <v>1449</v>
      </c>
      <c r="F1137" s="2" t="s">
        <v>3137</v>
      </c>
      <c r="G1137" t="str">
        <f>VLOOKUP(F1137,SKU!A:B,2,0)</f>
        <v>29万+</v>
      </c>
    </row>
    <row r="1138" spans="1:7" ht="15" x14ac:dyDescent="0.25">
      <c r="A1138" t="s">
        <v>15</v>
      </c>
      <c r="B1138" s="2" t="s">
        <v>33</v>
      </c>
      <c r="C1138" t="s">
        <v>134</v>
      </c>
      <c r="D1138" s="2" t="s">
        <v>302</v>
      </c>
      <c r="E1138" t="s">
        <v>1450</v>
      </c>
      <c r="F1138" s="2" t="s">
        <v>3138</v>
      </c>
      <c r="G1138" t="str">
        <f>VLOOKUP(F1138,SKU!A:B,2,0)</f>
        <v>1.1万+</v>
      </c>
    </row>
    <row r="1139" spans="1:7" ht="15" x14ac:dyDescent="0.25">
      <c r="A1139" t="s">
        <v>15</v>
      </c>
      <c r="B1139" s="2" t="s">
        <v>33</v>
      </c>
      <c r="C1139" t="s">
        <v>134</v>
      </c>
      <c r="D1139" s="2" t="s">
        <v>302</v>
      </c>
      <c r="E1139" t="s">
        <v>1451</v>
      </c>
      <c r="F1139" s="2" t="s">
        <v>3139</v>
      </c>
      <c r="G1139" t="str">
        <f>VLOOKUP(F1139,SKU!A:B,2,0)</f>
        <v>1.7万+</v>
      </c>
    </row>
    <row r="1140" spans="1:7" ht="15" x14ac:dyDescent="0.25">
      <c r="A1140" t="s">
        <v>15</v>
      </c>
      <c r="B1140" s="2" t="s">
        <v>33</v>
      </c>
      <c r="C1140" t="s">
        <v>134</v>
      </c>
      <c r="D1140" s="2" t="s">
        <v>302</v>
      </c>
      <c r="E1140" t="s">
        <v>1452</v>
      </c>
      <c r="F1140" s="2" t="s">
        <v>3140</v>
      </c>
      <c r="G1140" t="str">
        <f>VLOOKUP(F1140,SKU!A:B,2,0)</f>
        <v>1.1万+</v>
      </c>
    </row>
    <row r="1141" spans="1:7" ht="15" x14ac:dyDescent="0.25">
      <c r="A1141" t="s">
        <v>15</v>
      </c>
      <c r="B1141" s="2" t="s">
        <v>33</v>
      </c>
      <c r="C1141" t="s">
        <v>134</v>
      </c>
      <c r="D1141" s="2" t="s">
        <v>302</v>
      </c>
      <c r="E1141" t="s">
        <v>1453</v>
      </c>
      <c r="F1141" s="2" t="s">
        <v>3141</v>
      </c>
      <c r="G1141" t="str">
        <f>VLOOKUP(F1141,SKU!A:B,2,0)</f>
        <v>10万+</v>
      </c>
    </row>
    <row r="1142" spans="1:7" ht="15" x14ac:dyDescent="0.25">
      <c r="A1142" t="s">
        <v>15</v>
      </c>
      <c r="B1142" s="2" t="s">
        <v>33</v>
      </c>
      <c r="C1142" t="s">
        <v>134</v>
      </c>
      <c r="D1142" s="2" t="s">
        <v>302</v>
      </c>
      <c r="E1142" t="s">
        <v>1454</v>
      </c>
      <c r="F1142" s="2" t="s">
        <v>3142</v>
      </c>
      <c r="G1142" t="str">
        <f>VLOOKUP(F1142,SKU!A:B,2,0)</f>
        <v>2.6万+</v>
      </c>
    </row>
    <row r="1143" spans="1:7" ht="15" x14ac:dyDescent="0.25">
      <c r="A1143" t="s">
        <v>15</v>
      </c>
      <c r="B1143" s="2" t="s">
        <v>33</v>
      </c>
      <c r="C1143" t="s">
        <v>134</v>
      </c>
      <c r="D1143" s="2" t="s">
        <v>302</v>
      </c>
      <c r="E1143" t="s">
        <v>1455</v>
      </c>
      <c r="F1143" s="2" t="s">
        <v>3143</v>
      </c>
      <c r="G1143" t="str">
        <f>VLOOKUP(F1143,SKU!A:B,2,0)</f>
        <v>8.6万+</v>
      </c>
    </row>
    <row r="1144" spans="1:7" ht="15" x14ac:dyDescent="0.25">
      <c r="A1144" t="s">
        <v>15</v>
      </c>
      <c r="B1144" s="2" t="s">
        <v>33</v>
      </c>
      <c r="C1144" t="s">
        <v>134</v>
      </c>
      <c r="D1144" s="2" t="s">
        <v>302</v>
      </c>
      <c r="E1144" t="s">
        <v>1456</v>
      </c>
      <c r="F1144" s="2" t="s">
        <v>3144</v>
      </c>
      <c r="G1144" t="str">
        <f>VLOOKUP(F1144,SKU!A:B,2,0)</f>
        <v>10万+</v>
      </c>
    </row>
    <row r="1145" spans="1:7" ht="15" x14ac:dyDescent="0.25">
      <c r="A1145" t="s">
        <v>15</v>
      </c>
      <c r="B1145" s="2" t="s">
        <v>33</v>
      </c>
      <c r="C1145" t="s">
        <v>134</v>
      </c>
      <c r="D1145" s="2" t="s">
        <v>302</v>
      </c>
      <c r="E1145" t="s">
        <v>1457</v>
      </c>
      <c r="F1145" s="2" t="s">
        <v>3145</v>
      </c>
      <c r="G1145" t="str">
        <f>VLOOKUP(F1145,SKU!A:B,2,0)</f>
        <v>4.5万+</v>
      </c>
    </row>
    <row r="1146" spans="1:7" ht="15" x14ac:dyDescent="0.25">
      <c r="A1146" t="s">
        <v>15</v>
      </c>
      <c r="B1146" s="2" t="s">
        <v>33</v>
      </c>
      <c r="C1146" t="s">
        <v>134</v>
      </c>
      <c r="D1146" s="2" t="s">
        <v>302</v>
      </c>
      <c r="E1146" t="s">
        <v>1458</v>
      </c>
      <c r="F1146" s="2" t="s">
        <v>3146</v>
      </c>
      <c r="G1146" t="str">
        <f>VLOOKUP(F1146,SKU!A:B,2,0)</f>
        <v>50万+</v>
      </c>
    </row>
    <row r="1147" spans="1:7" ht="15" x14ac:dyDescent="0.25">
      <c r="A1147" t="s">
        <v>16</v>
      </c>
      <c r="B1147" s="2" t="s">
        <v>34</v>
      </c>
      <c r="C1147" t="s">
        <v>135</v>
      </c>
      <c r="D1147" s="2" t="s">
        <v>303</v>
      </c>
      <c r="E1147" t="s">
        <v>1459</v>
      </c>
      <c r="F1147" s="2" t="s">
        <v>3147</v>
      </c>
      <c r="G1147" t="str">
        <f>VLOOKUP(F1147,SKU!A:B,2,0)</f>
        <v>10万+</v>
      </c>
    </row>
    <row r="1148" spans="1:7" ht="15" x14ac:dyDescent="0.25">
      <c r="A1148" t="s">
        <v>16</v>
      </c>
      <c r="B1148" s="2" t="s">
        <v>34</v>
      </c>
      <c r="C1148" t="s">
        <v>135</v>
      </c>
      <c r="D1148" s="2" t="s">
        <v>303</v>
      </c>
      <c r="E1148" t="s">
        <v>1460</v>
      </c>
      <c r="F1148" s="2" t="s">
        <v>3148</v>
      </c>
      <c r="G1148" t="str">
        <f>VLOOKUP(F1148,SKU!A:B,2,0)</f>
        <v>4.4万+</v>
      </c>
    </row>
    <row r="1149" spans="1:7" ht="15" x14ac:dyDescent="0.25">
      <c r="A1149" t="s">
        <v>16</v>
      </c>
      <c r="B1149" s="2" t="s">
        <v>34</v>
      </c>
      <c r="C1149" t="s">
        <v>135</v>
      </c>
      <c r="D1149" s="2" t="s">
        <v>303</v>
      </c>
      <c r="E1149" t="s">
        <v>1461</v>
      </c>
      <c r="F1149" s="2" t="s">
        <v>3149</v>
      </c>
      <c r="G1149" t="str">
        <f>VLOOKUP(F1149,SKU!A:B,2,0)</f>
        <v>5.6万+</v>
      </c>
    </row>
    <row r="1150" spans="1:7" ht="15" x14ac:dyDescent="0.25">
      <c r="A1150" t="s">
        <v>16</v>
      </c>
      <c r="B1150" s="2" t="s">
        <v>34</v>
      </c>
      <c r="C1150" t="s">
        <v>135</v>
      </c>
      <c r="D1150" s="2" t="s">
        <v>303</v>
      </c>
      <c r="E1150" t="s">
        <v>1462</v>
      </c>
      <c r="F1150" s="2" t="s">
        <v>3150</v>
      </c>
      <c r="G1150" t="str">
        <f>VLOOKUP(F1150,SKU!A:B,2,0)</f>
        <v>2.4万+</v>
      </c>
    </row>
    <row r="1151" spans="1:7" ht="15" x14ac:dyDescent="0.25">
      <c r="A1151" t="s">
        <v>16</v>
      </c>
      <c r="B1151" s="2" t="s">
        <v>34</v>
      </c>
      <c r="C1151" t="s">
        <v>135</v>
      </c>
      <c r="D1151" s="2" t="s">
        <v>303</v>
      </c>
      <c r="E1151" t="s">
        <v>1463</v>
      </c>
      <c r="F1151" s="2" t="s">
        <v>3151</v>
      </c>
      <c r="G1151" t="str">
        <f>VLOOKUP(F1151,SKU!A:B,2,0)</f>
        <v>2.8万+</v>
      </c>
    </row>
    <row r="1152" spans="1:7" ht="15" x14ac:dyDescent="0.25">
      <c r="A1152" t="s">
        <v>16</v>
      </c>
      <c r="B1152" s="2" t="s">
        <v>34</v>
      </c>
      <c r="C1152" t="s">
        <v>135</v>
      </c>
      <c r="D1152" s="2" t="s">
        <v>303</v>
      </c>
      <c r="E1152" t="s">
        <v>1464</v>
      </c>
      <c r="F1152" s="2" t="s">
        <v>3152</v>
      </c>
      <c r="G1152" t="str">
        <f>VLOOKUP(F1152,SKU!A:B,2,0)</f>
        <v>3.9万+</v>
      </c>
    </row>
    <row r="1153" spans="1:7" ht="15" x14ac:dyDescent="0.25">
      <c r="A1153" t="s">
        <v>16</v>
      </c>
      <c r="B1153" s="2" t="s">
        <v>34</v>
      </c>
      <c r="C1153" t="s">
        <v>135</v>
      </c>
      <c r="D1153" s="2" t="s">
        <v>303</v>
      </c>
      <c r="E1153" t="s">
        <v>1465</v>
      </c>
      <c r="F1153" s="2" t="s">
        <v>3153</v>
      </c>
      <c r="G1153" t="str">
        <f>VLOOKUP(F1153,SKU!A:B,2,0)</f>
        <v>5700+</v>
      </c>
    </row>
    <row r="1154" spans="1:7" ht="15" x14ac:dyDescent="0.25">
      <c r="A1154" t="s">
        <v>16</v>
      </c>
      <c r="B1154" s="2" t="s">
        <v>34</v>
      </c>
      <c r="C1154" t="s">
        <v>135</v>
      </c>
      <c r="D1154" s="2" t="s">
        <v>303</v>
      </c>
      <c r="E1154" t="s">
        <v>1466</v>
      </c>
      <c r="F1154" s="2" t="s">
        <v>3154</v>
      </c>
      <c r="G1154" t="str">
        <f>VLOOKUP(F1154,SKU!A:B,2,0)</f>
        <v>2.8万+</v>
      </c>
    </row>
    <row r="1155" spans="1:7" ht="15" x14ac:dyDescent="0.25">
      <c r="A1155" t="s">
        <v>16</v>
      </c>
      <c r="B1155" s="2" t="s">
        <v>34</v>
      </c>
      <c r="C1155" t="s">
        <v>135</v>
      </c>
      <c r="D1155" s="2" t="s">
        <v>303</v>
      </c>
      <c r="E1155" t="s">
        <v>1467</v>
      </c>
      <c r="F1155" s="2" t="s">
        <v>3155</v>
      </c>
      <c r="G1155" t="str">
        <f>VLOOKUP(F1155,SKU!A:B,2,0)</f>
        <v>2.4万+</v>
      </c>
    </row>
    <row r="1156" spans="1:7" ht="15" x14ac:dyDescent="0.25">
      <c r="A1156" t="s">
        <v>16</v>
      </c>
      <c r="B1156" s="2" t="s">
        <v>34</v>
      </c>
      <c r="C1156" t="s">
        <v>135</v>
      </c>
      <c r="D1156" s="2" t="s">
        <v>303</v>
      </c>
      <c r="E1156" t="s">
        <v>1468</v>
      </c>
      <c r="F1156" s="2" t="s">
        <v>3156</v>
      </c>
      <c r="G1156" t="str">
        <f>VLOOKUP(F1156,SKU!A:B,2,0)</f>
        <v>4.2万+</v>
      </c>
    </row>
    <row r="1157" spans="1:7" ht="15" x14ac:dyDescent="0.25">
      <c r="A1157" t="s">
        <v>16</v>
      </c>
      <c r="B1157" s="2" t="s">
        <v>34</v>
      </c>
      <c r="C1157" t="s">
        <v>135</v>
      </c>
      <c r="D1157" s="2" t="s">
        <v>303</v>
      </c>
      <c r="E1157" t="s">
        <v>1469</v>
      </c>
      <c r="F1157" s="2" t="s">
        <v>3157</v>
      </c>
      <c r="G1157" t="str">
        <f>VLOOKUP(F1157,SKU!A:B,2,0)</f>
        <v>900+</v>
      </c>
    </row>
    <row r="1158" spans="1:7" ht="15" x14ac:dyDescent="0.25">
      <c r="A1158" t="s">
        <v>16</v>
      </c>
      <c r="B1158" s="2" t="s">
        <v>34</v>
      </c>
      <c r="C1158" t="s">
        <v>135</v>
      </c>
      <c r="D1158" s="2" t="s">
        <v>303</v>
      </c>
      <c r="E1158" t="s">
        <v>1470</v>
      </c>
      <c r="F1158" s="2" t="s">
        <v>3158</v>
      </c>
      <c r="G1158" t="str">
        <f>VLOOKUP(F1158,SKU!A:B,2,0)</f>
        <v>6.7万+</v>
      </c>
    </row>
    <row r="1159" spans="1:7" ht="15" x14ac:dyDescent="0.25">
      <c r="A1159" t="s">
        <v>16</v>
      </c>
      <c r="B1159" s="2" t="s">
        <v>34</v>
      </c>
      <c r="C1159" t="s">
        <v>136</v>
      </c>
      <c r="D1159" s="2" t="s">
        <v>304</v>
      </c>
      <c r="E1159" t="s">
        <v>1471</v>
      </c>
      <c r="F1159" s="2" t="s">
        <v>3159</v>
      </c>
      <c r="G1159" t="str">
        <f>VLOOKUP(F1159,SKU!A:B,2,0)</f>
        <v>5.7万+</v>
      </c>
    </row>
    <row r="1160" spans="1:7" ht="15" x14ac:dyDescent="0.25">
      <c r="A1160" t="s">
        <v>16</v>
      </c>
      <c r="B1160" s="2" t="s">
        <v>34</v>
      </c>
      <c r="C1160" t="s">
        <v>136</v>
      </c>
      <c r="D1160" s="2" t="s">
        <v>304</v>
      </c>
      <c r="E1160" t="s">
        <v>1472</v>
      </c>
      <c r="F1160" s="2" t="s">
        <v>3160</v>
      </c>
      <c r="G1160" t="str">
        <f>VLOOKUP(F1160,SKU!A:B,2,0)</f>
        <v>11万+</v>
      </c>
    </row>
    <row r="1161" spans="1:7" ht="15" x14ac:dyDescent="0.25">
      <c r="A1161" t="s">
        <v>16</v>
      </c>
      <c r="B1161" s="2" t="s">
        <v>34</v>
      </c>
      <c r="C1161" t="s">
        <v>136</v>
      </c>
      <c r="D1161" s="2" t="s">
        <v>304</v>
      </c>
      <c r="E1161" t="s">
        <v>1473</v>
      </c>
      <c r="F1161" s="2" t="s">
        <v>3161</v>
      </c>
      <c r="G1161" t="str">
        <f>VLOOKUP(F1161,SKU!A:B,2,0)</f>
        <v>15万+</v>
      </c>
    </row>
    <row r="1162" spans="1:7" ht="15" x14ac:dyDescent="0.25">
      <c r="A1162" t="s">
        <v>16</v>
      </c>
      <c r="B1162" s="2" t="s">
        <v>34</v>
      </c>
      <c r="C1162" t="s">
        <v>136</v>
      </c>
      <c r="D1162" s="2" t="s">
        <v>304</v>
      </c>
      <c r="E1162" t="s">
        <v>1474</v>
      </c>
      <c r="F1162" s="2" t="s">
        <v>3162</v>
      </c>
      <c r="G1162" t="str">
        <f>VLOOKUP(F1162,SKU!A:B,2,0)</f>
        <v>9.0万+</v>
      </c>
    </row>
    <row r="1163" spans="1:7" ht="15" x14ac:dyDescent="0.25">
      <c r="A1163" t="s">
        <v>16</v>
      </c>
      <c r="B1163" s="2" t="s">
        <v>34</v>
      </c>
      <c r="C1163" t="s">
        <v>136</v>
      </c>
      <c r="D1163" s="2" t="s">
        <v>304</v>
      </c>
      <c r="E1163" t="s">
        <v>1475</v>
      </c>
      <c r="F1163" s="2" t="s">
        <v>3163</v>
      </c>
      <c r="G1163" t="str">
        <f>VLOOKUP(F1163,SKU!A:B,2,0)</f>
        <v>3.4万+</v>
      </c>
    </row>
    <row r="1164" spans="1:7" ht="15" x14ac:dyDescent="0.25">
      <c r="A1164" t="s">
        <v>16</v>
      </c>
      <c r="B1164" s="2" t="s">
        <v>34</v>
      </c>
      <c r="C1164" t="s">
        <v>136</v>
      </c>
      <c r="D1164" s="2" t="s">
        <v>304</v>
      </c>
      <c r="E1164" t="s">
        <v>1476</v>
      </c>
      <c r="F1164" s="2" t="s">
        <v>3164</v>
      </c>
      <c r="G1164" t="str">
        <f>VLOOKUP(F1164,SKU!A:B,2,0)</f>
        <v>9.5万+</v>
      </c>
    </row>
    <row r="1165" spans="1:7" ht="15" x14ac:dyDescent="0.25">
      <c r="A1165" t="s">
        <v>16</v>
      </c>
      <c r="B1165" s="2" t="s">
        <v>34</v>
      </c>
      <c r="C1165" t="s">
        <v>136</v>
      </c>
      <c r="D1165" s="2" t="s">
        <v>304</v>
      </c>
      <c r="E1165" t="s">
        <v>1477</v>
      </c>
      <c r="F1165" s="2" t="s">
        <v>3165</v>
      </c>
      <c r="G1165" t="str">
        <f>VLOOKUP(F1165,SKU!A:B,2,0)</f>
        <v>4.2万+</v>
      </c>
    </row>
    <row r="1166" spans="1:7" ht="15" x14ac:dyDescent="0.25">
      <c r="A1166" t="s">
        <v>16</v>
      </c>
      <c r="B1166" s="2" t="s">
        <v>34</v>
      </c>
      <c r="C1166" t="s">
        <v>136</v>
      </c>
      <c r="D1166" s="2" t="s">
        <v>304</v>
      </c>
      <c r="E1166" t="s">
        <v>1478</v>
      </c>
      <c r="F1166" s="2" t="s">
        <v>3166</v>
      </c>
      <c r="G1166" t="str">
        <f>VLOOKUP(F1166,SKU!A:B,2,0)</f>
        <v>异常</v>
      </c>
    </row>
    <row r="1167" spans="1:7" ht="15" x14ac:dyDescent="0.25">
      <c r="A1167" t="s">
        <v>16</v>
      </c>
      <c r="B1167" s="2" t="s">
        <v>34</v>
      </c>
      <c r="C1167" t="s">
        <v>136</v>
      </c>
      <c r="D1167" s="2" t="s">
        <v>304</v>
      </c>
      <c r="E1167" t="s">
        <v>1479</v>
      </c>
      <c r="F1167" s="2" t="s">
        <v>3167</v>
      </c>
      <c r="G1167" t="str">
        <f>VLOOKUP(F1167,SKU!A:B,2,0)</f>
        <v>100+</v>
      </c>
    </row>
    <row r="1168" spans="1:7" ht="15" x14ac:dyDescent="0.25">
      <c r="A1168" t="s">
        <v>16</v>
      </c>
      <c r="B1168" s="2" t="s">
        <v>34</v>
      </c>
      <c r="C1168" t="s">
        <v>136</v>
      </c>
      <c r="D1168" s="2" t="s">
        <v>304</v>
      </c>
      <c r="E1168" t="s">
        <v>1480</v>
      </c>
      <c r="F1168" s="2" t="s">
        <v>3168</v>
      </c>
      <c r="G1168" t="str">
        <f>VLOOKUP(F1168,SKU!A:B,2,0)</f>
        <v>0</v>
      </c>
    </row>
    <row r="1169" spans="1:7" ht="15" x14ac:dyDescent="0.25">
      <c r="A1169" t="s">
        <v>16</v>
      </c>
      <c r="B1169" s="2" t="s">
        <v>34</v>
      </c>
      <c r="C1169" t="s">
        <v>136</v>
      </c>
      <c r="D1169" s="2" t="s">
        <v>304</v>
      </c>
      <c r="E1169" t="s">
        <v>1481</v>
      </c>
      <c r="F1169" s="2" t="s">
        <v>3169</v>
      </c>
      <c r="G1169" t="str">
        <f>VLOOKUP(F1169,SKU!A:B,2,0)</f>
        <v>0</v>
      </c>
    </row>
    <row r="1170" spans="1:7" ht="15" x14ac:dyDescent="0.25">
      <c r="A1170" t="s">
        <v>16</v>
      </c>
      <c r="B1170" s="2" t="s">
        <v>34</v>
      </c>
      <c r="C1170" t="s">
        <v>137</v>
      </c>
      <c r="D1170" s="2" t="s">
        <v>304</v>
      </c>
      <c r="E1170" t="s">
        <v>1482</v>
      </c>
      <c r="F1170" s="2" t="s">
        <v>3170</v>
      </c>
      <c r="G1170" t="str">
        <f>VLOOKUP(F1170,SKU!A:B,2,0)</f>
        <v>8.0万+</v>
      </c>
    </row>
    <row r="1171" spans="1:7" ht="15" x14ac:dyDescent="0.25">
      <c r="A1171" t="s">
        <v>16</v>
      </c>
      <c r="B1171" s="2" t="s">
        <v>34</v>
      </c>
      <c r="C1171" t="s">
        <v>137</v>
      </c>
      <c r="D1171" s="2" t="s">
        <v>304</v>
      </c>
      <c r="E1171" t="s">
        <v>1483</v>
      </c>
      <c r="F1171" s="2" t="s">
        <v>3171</v>
      </c>
      <c r="G1171" t="str">
        <f>VLOOKUP(F1171,SKU!A:B,2,0)</f>
        <v>10万+</v>
      </c>
    </row>
    <row r="1172" spans="1:7" ht="15" x14ac:dyDescent="0.25">
      <c r="A1172" t="s">
        <v>16</v>
      </c>
      <c r="B1172" s="2" t="s">
        <v>34</v>
      </c>
      <c r="C1172" t="s">
        <v>137</v>
      </c>
      <c r="D1172" s="2" t="s">
        <v>304</v>
      </c>
      <c r="E1172" t="s">
        <v>1484</v>
      </c>
      <c r="F1172" s="2" t="s">
        <v>3172</v>
      </c>
      <c r="G1172" t="str">
        <f>VLOOKUP(F1172,SKU!A:B,2,0)</f>
        <v>4.2万+</v>
      </c>
    </row>
    <row r="1173" spans="1:7" ht="15" x14ac:dyDescent="0.25">
      <c r="A1173" t="s">
        <v>16</v>
      </c>
      <c r="B1173" s="2" t="s">
        <v>34</v>
      </c>
      <c r="C1173" t="s">
        <v>137</v>
      </c>
      <c r="D1173" s="2" t="s">
        <v>304</v>
      </c>
      <c r="E1173" t="s">
        <v>1485</v>
      </c>
      <c r="F1173" s="2" t="s">
        <v>3173</v>
      </c>
      <c r="G1173" t="str">
        <f>VLOOKUP(F1173,SKU!A:B,2,0)</f>
        <v>6.3万+</v>
      </c>
    </row>
    <row r="1174" spans="1:7" ht="15" x14ac:dyDescent="0.25">
      <c r="A1174" t="s">
        <v>16</v>
      </c>
      <c r="B1174" s="2" t="s">
        <v>34</v>
      </c>
      <c r="C1174" t="s">
        <v>137</v>
      </c>
      <c r="D1174" s="2" t="s">
        <v>304</v>
      </c>
      <c r="E1174" t="s">
        <v>1486</v>
      </c>
      <c r="F1174" s="2" t="s">
        <v>3174</v>
      </c>
      <c r="G1174" t="str">
        <f>VLOOKUP(F1174,SKU!A:B,2,0)</f>
        <v>异常</v>
      </c>
    </row>
    <row r="1175" spans="1:7" ht="15" x14ac:dyDescent="0.25">
      <c r="A1175" t="s">
        <v>16</v>
      </c>
      <c r="B1175" s="2" t="s">
        <v>34</v>
      </c>
      <c r="C1175" t="s">
        <v>137</v>
      </c>
      <c r="D1175" s="2" t="s">
        <v>304</v>
      </c>
      <c r="E1175" t="s">
        <v>1487</v>
      </c>
      <c r="F1175" s="2" t="s">
        <v>3175</v>
      </c>
      <c r="G1175" t="str">
        <f>VLOOKUP(F1175,SKU!A:B,2,0)</f>
        <v>异常</v>
      </c>
    </row>
    <row r="1176" spans="1:7" ht="15" x14ac:dyDescent="0.25">
      <c r="A1176" t="s">
        <v>16</v>
      </c>
      <c r="B1176" s="2" t="s">
        <v>34</v>
      </c>
      <c r="C1176" t="s">
        <v>137</v>
      </c>
      <c r="D1176" s="2" t="s">
        <v>304</v>
      </c>
      <c r="E1176" t="s">
        <v>1488</v>
      </c>
      <c r="F1176" s="2" t="s">
        <v>3176</v>
      </c>
      <c r="G1176" t="str">
        <f>VLOOKUP(F1176,SKU!A:B,2,0)</f>
        <v>异常</v>
      </c>
    </row>
    <row r="1177" spans="1:7" ht="15" x14ac:dyDescent="0.25">
      <c r="A1177" t="s">
        <v>16</v>
      </c>
      <c r="B1177" s="2" t="s">
        <v>34</v>
      </c>
      <c r="C1177" t="s">
        <v>137</v>
      </c>
      <c r="D1177" s="2" t="s">
        <v>304</v>
      </c>
      <c r="E1177" t="s">
        <v>1489</v>
      </c>
      <c r="F1177" s="2" t="s">
        <v>3177</v>
      </c>
      <c r="G1177" t="str">
        <f>VLOOKUP(F1177,SKU!A:B,2,0)</f>
        <v>2.1万+</v>
      </c>
    </row>
    <row r="1178" spans="1:7" ht="15" x14ac:dyDescent="0.25">
      <c r="A1178" t="s">
        <v>16</v>
      </c>
      <c r="B1178" s="2" t="s">
        <v>34</v>
      </c>
      <c r="C1178" t="s">
        <v>137</v>
      </c>
      <c r="D1178" s="2" t="s">
        <v>304</v>
      </c>
      <c r="E1178" t="s">
        <v>1490</v>
      </c>
      <c r="F1178" s="2" t="s">
        <v>3178</v>
      </c>
      <c r="G1178" t="str">
        <f>VLOOKUP(F1178,SKU!A:B,2,0)</f>
        <v>1</v>
      </c>
    </row>
    <row r="1179" spans="1:7" ht="15" x14ac:dyDescent="0.25">
      <c r="A1179" t="s">
        <v>16</v>
      </c>
      <c r="B1179" s="2" t="s">
        <v>34</v>
      </c>
      <c r="C1179" t="s">
        <v>137</v>
      </c>
      <c r="D1179" s="2" t="s">
        <v>304</v>
      </c>
      <c r="E1179" t="s">
        <v>1491</v>
      </c>
      <c r="F1179" s="2" t="s">
        <v>3179</v>
      </c>
      <c r="G1179" t="str">
        <f>VLOOKUP(F1179,SKU!A:B,2,0)</f>
        <v>异常</v>
      </c>
    </row>
    <row r="1180" spans="1:7" ht="15" x14ac:dyDescent="0.25">
      <c r="A1180" t="s">
        <v>16</v>
      </c>
      <c r="B1180" s="2" t="s">
        <v>34</v>
      </c>
      <c r="C1180" t="s">
        <v>137</v>
      </c>
      <c r="D1180" s="2" t="s">
        <v>304</v>
      </c>
      <c r="E1180" t="s">
        <v>1492</v>
      </c>
      <c r="F1180" s="2" t="s">
        <v>3180</v>
      </c>
      <c r="G1180" t="str">
        <f>VLOOKUP(F1180,SKU!A:B,2,0)</f>
        <v>4700+</v>
      </c>
    </row>
    <row r="1181" spans="1:7" ht="15" x14ac:dyDescent="0.25">
      <c r="A1181" t="s">
        <v>16</v>
      </c>
      <c r="B1181" s="2" t="s">
        <v>34</v>
      </c>
      <c r="C1181" t="s">
        <v>137</v>
      </c>
      <c r="D1181" s="2" t="s">
        <v>304</v>
      </c>
      <c r="E1181" t="s">
        <v>1493</v>
      </c>
      <c r="F1181" s="2" t="s">
        <v>3181</v>
      </c>
      <c r="G1181" t="str">
        <f>VLOOKUP(F1181,SKU!A:B,2,0)</f>
        <v>500+</v>
      </c>
    </row>
    <row r="1182" spans="1:7" ht="15" x14ac:dyDescent="0.25">
      <c r="A1182" t="s">
        <v>16</v>
      </c>
      <c r="B1182" s="2" t="s">
        <v>34</v>
      </c>
      <c r="C1182" t="s">
        <v>138</v>
      </c>
      <c r="D1182" s="2" t="s">
        <v>305</v>
      </c>
      <c r="E1182" t="s">
        <v>1494</v>
      </c>
      <c r="F1182" s="2" t="s">
        <v>3182</v>
      </c>
      <c r="G1182" t="str">
        <f>VLOOKUP(F1182,SKU!A:B,2,0)</f>
        <v>10万+</v>
      </c>
    </row>
    <row r="1183" spans="1:7" ht="15" x14ac:dyDescent="0.25">
      <c r="A1183" t="s">
        <v>16</v>
      </c>
      <c r="B1183" s="2" t="s">
        <v>34</v>
      </c>
      <c r="C1183" t="s">
        <v>138</v>
      </c>
      <c r="D1183" s="2" t="s">
        <v>305</v>
      </c>
      <c r="E1183" t="s">
        <v>1495</v>
      </c>
      <c r="F1183" s="2" t="s">
        <v>3183</v>
      </c>
      <c r="G1183" t="str">
        <f>VLOOKUP(F1183,SKU!A:B,2,0)</f>
        <v>5.6万+</v>
      </c>
    </row>
    <row r="1184" spans="1:7" ht="15" x14ac:dyDescent="0.25">
      <c r="A1184" t="s">
        <v>16</v>
      </c>
      <c r="B1184" s="2" t="s">
        <v>34</v>
      </c>
      <c r="C1184" t="s">
        <v>138</v>
      </c>
      <c r="D1184" s="2" t="s">
        <v>305</v>
      </c>
      <c r="E1184" t="s">
        <v>1496</v>
      </c>
      <c r="F1184" s="2" t="s">
        <v>3184</v>
      </c>
      <c r="G1184" t="str">
        <f>VLOOKUP(F1184,SKU!A:B,2,0)</f>
        <v>2.1万+</v>
      </c>
    </row>
    <row r="1185" spans="1:7" ht="15" x14ac:dyDescent="0.25">
      <c r="A1185" t="s">
        <v>16</v>
      </c>
      <c r="B1185" s="2" t="s">
        <v>34</v>
      </c>
      <c r="C1185" t="s">
        <v>138</v>
      </c>
      <c r="D1185" s="2" t="s">
        <v>305</v>
      </c>
      <c r="E1185" t="s">
        <v>1497</v>
      </c>
      <c r="F1185" s="2" t="s">
        <v>3185</v>
      </c>
      <c r="G1185" t="str">
        <f>VLOOKUP(F1185,SKU!A:B,2,0)</f>
        <v>3.9万+</v>
      </c>
    </row>
    <row r="1186" spans="1:7" ht="15" x14ac:dyDescent="0.25">
      <c r="A1186" t="s">
        <v>16</v>
      </c>
      <c r="B1186" s="2" t="s">
        <v>34</v>
      </c>
      <c r="C1186" t="s">
        <v>138</v>
      </c>
      <c r="D1186" s="2" t="s">
        <v>305</v>
      </c>
      <c r="E1186" t="s">
        <v>1498</v>
      </c>
      <c r="F1186" s="2" t="s">
        <v>3186</v>
      </c>
      <c r="G1186" t="str">
        <f>VLOOKUP(F1186,SKU!A:B,2,0)</f>
        <v>5300+</v>
      </c>
    </row>
    <row r="1187" spans="1:7" ht="15" x14ac:dyDescent="0.25">
      <c r="A1187" t="s">
        <v>16</v>
      </c>
      <c r="B1187" s="2" t="s">
        <v>34</v>
      </c>
      <c r="C1187" t="s">
        <v>138</v>
      </c>
      <c r="D1187" s="2" t="s">
        <v>305</v>
      </c>
      <c r="E1187" t="s">
        <v>1499</v>
      </c>
      <c r="F1187" s="2" t="s">
        <v>3187</v>
      </c>
      <c r="G1187" t="str">
        <f>VLOOKUP(F1187,SKU!A:B,2,0)</f>
        <v>2.0万+</v>
      </c>
    </row>
    <row r="1188" spans="1:7" ht="15" x14ac:dyDescent="0.25">
      <c r="A1188" t="s">
        <v>16</v>
      </c>
      <c r="B1188" s="2" t="s">
        <v>34</v>
      </c>
      <c r="C1188" t="s">
        <v>138</v>
      </c>
      <c r="D1188" s="2" t="s">
        <v>305</v>
      </c>
      <c r="E1188" t="s">
        <v>1500</v>
      </c>
      <c r="F1188" s="2" t="s">
        <v>3188</v>
      </c>
      <c r="G1188" t="str">
        <f>VLOOKUP(F1188,SKU!A:B,2,0)</f>
        <v>0</v>
      </c>
    </row>
    <row r="1189" spans="1:7" ht="15" x14ac:dyDescent="0.25">
      <c r="A1189" t="s">
        <v>16</v>
      </c>
      <c r="B1189" s="2" t="s">
        <v>34</v>
      </c>
      <c r="C1189" t="s">
        <v>138</v>
      </c>
      <c r="D1189" s="2" t="s">
        <v>305</v>
      </c>
      <c r="E1189" t="s">
        <v>1501</v>
      </c>
      <c r="F1189" s="2" t="s">
        <v>3189</v>
      </c>
      <c r="G1189" t="str">
        <f>VLOOKUP(F1189,SKU!A:B,2,0)</f>
        <v>0</v>
      </c>
    </row>
    <row r="1190" spans="1:7" ht="15" x14ac:dyDescent="0.25">
      <c r="A1190" t="s">
        <v>16</v>
      </c>
      <c r="B1190" s="2" t="s">
        <v>34</v>
      </c>
      <c r="C1190" t="s">
        <v>138</v>
      </c>
      <c r="D1190" s="2" t="s">
        <v>305</v>
      </c>
      <c r="E1190" t="s">
        <v>1502</v>
      </c>
      <c r="F1190" s="2" t="s">
        <v>3190</v>
      </c>
      <c r="G1190" t="str">
        <f>VLOOKUP(F1190,SKU!A:B,2,0)</f>
        <v>异常</v>
      </c>
    </row>
    <row r="1191" spans="1:7" ht="15" x14ac:dyDescent="0.25">
      <c r="A1191" t="s">
        <v>16</v>
      </c>
      <c r="B1191" s="2" t="s">
        <v>34</v>
      </c>
      <c r="C1191" t="s">
        <v>138</v>
      </c>
      <c r="D1191" s="2" t="s">
        <v>305</v>
      </c>
      <c r="E1191" t="s">
        <v>1503</v>
      </c>
      <c r="F1191" s="2" t="s">
        <v>3191</v>
      </c>
      <c r="G1191" t="str">
        <f>VLOOKUP(F1191,SKU!A:B,2,0)</f>
        <v>0</v>
      </c>
    </row>
    <row r="1192" spans="1:7" ht="15" x14ac:dyDescent="0.25">
      <c r="A1192" t="s">
        <v>16</v>
      </c>
      <c r="B1192" s="2" t="s">
        <v>34</v>
      </c>
      <c r="C1192" t="s">
        <v>138</v>
      </c>
      <c r="D1192" s="2" t="s">
        <v>305</v>
      </c>
      <c r="E1192" t="s">
        <v>1504</v>
      </c>
      <c r="F1192" s="2" t="s">
        <v>3192</v>
      </c>
      <c r="G1192" t="str">
        <f>VLOOKUP(F1192,SKU!A:B,2,0)</f>
        <v>2.2万+</v>
      </c>
    </row>
    <row r="1193" spans="1:7" ht="15" x14ac:dyDescent="0.25">
      <c r="A1193" t="s">
        <v>16</v>
      </c>
      <c r="B1193" s="2" t="s">
        <v>34</v>
      </c>
      <c r="C1193" t="s">
        <v>138</v>
      </c>
      <c r="D1193" s="2" t="s">
        <v>305</v>
      </c>
      <c r="E1193" t="s">
        <v>1505</v>
      </c>
      <c r="F1193" s="2" t="s">
        <v>3193</v>
      </c>
      <c r="G1193" t="str">
        <f>VLOOKUP(F1193,SKU!A:B,2,0)</f>
        <v>4600+</v>
      </c>
    </row>
    <row r="1194" spans="1:7" ht="15" x14ac:dyDescent="0.25">
      <c r="A1194" t="s">
        <v>16</v>
      </c>
      <c r="B1194" s="2" t="s">
        <v>34</v>
      </c>
      <c r="C1194" t="s">
        <v>139</v>
      </c>
      <c r="D1194" s="2" t="s">
        <v>306</v>
      </c>
      <c r="E1194" t="s">
        <v>1506</v>
      </c>
      <c r="F1194" s="2" t="s">
        <v>3194</v>
      </c>
      <c r="G1194" t="str">
        <f>VLOOKUP(F1194,SKU!A:B,2,0)</f>
        <v>5.0万+</v>
      </c>
    </row>
    <row r="1195" spans="1:7" ht="15" x14ac:dyDescent="0.25">
      <c r="A1195" t="s">
        <v>16</v>
      </c>
      <c r="B1195" s="2" t="s">
        <v>34</v>
      </c>
      <c r="C1195" t="s">
        <v>139</v>
      </c>
      <c r="D1195" s="2" t="s">
        <v>306</v>
      </c>
      <c r="E1195" t="s">
        <v>1507</v>
      </c>
      <c r="F1195" s="2" t="s">
        <v>3195</v>
      </c>
      <c r="G1195" t="str">
        <f>VLOOKUP(F1195,SKU!A:B,2,0)</f>
        <v>2500+</v>
      </c>
    </row>
    <row r="1196" spans="1:7" ht="15" x14ac:dyDescent="0.25">
      <c r="A1196" t="s">
        <v>16</v>
      </c>
      <c r="B1196" s="2" t="s">
        <v>34</v>
      </c>
      <c r="C1196" t="s">
        <v>139</v>
      </c>
      <c r="D1196" s="2" t="s">
        <v>306</v>
      </c>
      <c r="E1196" t="s">
        <v>1508</v>
      </c>
      <c r="F1196" s="2" t="s">
        <v>3196</v>
      </c>
      <c r="G1196" t="str">
        <f>VLOOKUP(F1196,SKU!A:B,2,0)</f>
        <v>8.0万+</v>
      </c>
    </row>
    <row r="1197" spans="1:7" ht="15" x14ac:dyDescent="0.25">
      <c r="A1197" t="s">
        <v>16</v>
      </c>
      <c r="B1197" s="2" t="s">
        <v>34</v>
      </c>
      <c r="C1197" t="s">
        <v>139</v>
      </c>
      <c r="D1197" s="2" t="s">
        <v>306</v>
      </c>
      <c r="E1197" t="s">
        <v>1509</v>
      </c>
      <c r="F1197" s="2" t="s">
        <v>3197</v>
      </c>
      <c r="G1197" t="str">
        <f>VLOOKUP(F1197,SKU!A:B,2,0)</f>
        <v>4500+</v>
      </c>
    </row>
    <row r="1198" spans="1:7" ht="15" x14ac:dyDescent="0.25">
      <c r="A1198" t="s">
        <v>16</v>
      </c>
      <c r="B1198" s="2" t="s">
        <v>34</v>
      </c>
      <c r="C1198" t="s">
        <v>139</v>
      </c>
      <c r="D1198" s="2" t="s">
        <v>306</v>
      </c>
      <c r="E1198" t="s">
        <v>1510</v>
      </c>
      <c r="F1198" s="2" t="s">
        <v>3198</v>
      </c>
      <c r="G1198" t="str">
        <f>VLOOKUP(F1198,SKU!A:B,2,0)</f>
        <v>100+</v>
      </c>
    </row>
    <row r="1199" spans="1:7" ht="15" x14ac:dyDescent="0.25">
      <c r="A1199" t="s">
        <v>16</v>
      </c>
      <c r="B1199" s="2" t="s">
        <v>34</v>
      </c>
      <c r="C1199" t="s">
        <v>139</v>
      </c>
      <c r="D1199" s="2" t="s">
        <v>306</v>
      </c>
      <c r="E1199" t="s">
        <v>1511</v>
      </c>
      <c r="F1199" s="2" t="s">
        <v>3199</v>
      </c>
      <c r="G1199" t="str">
        <f>VLOOKUP(F1199,SKU!A:B,2,0)</f>
        <v>6</v>
      </c>
    </row>
    <row r="1200" spans="1:7" ht="15" x14ac:dyDescent="0.25">
      <c r="A1200" t="s">
        <v>16</v>
      </c>
      <c r="B1200" s="2" t="s">
        <v>34</v>
      </c>
      <c r="C1200" t="s">
        <v>139</v>
      </c>
      <c r="D1200" s="2" t="s">
        <v>306</v>
      </c>
      <c r="E1200" t="s">
        <v>1512</v>
      </c>
      <c r="F1200" s="2" t="s">
        <v>3200</v>
      </c>
      <c r="G1200" t="str">
        <f>VLOOKUP(F1200,SKU!A:B,2,0)</f>
        <v>10万+</v>
      </c>
    </row>
    <row r="1201" spans="1:7" ht="15" x14ac:dyDescent="0.25">
      <c r="A1201" t="s">
        <v>16</v>
      </c>
      <c r="B1201" s="2" t="s">
        <v>34</v>
      </c>
      <c r="C1201" t="s">
        <v>139</v>
      </c>
      <c r="D1201" s="2" t="s">
        <v>306</v>
      </c>
      <c r="E1201" t="s">
        <v>1513</v>
      </c>
      <c r="F1201" s="2" t="s">
        <v>3201</v>
      </c>
      <c r="G1201" t="str">
        <f>VLOOKUP(F1201,SKU!A:B,2,0)</f>
        <v>1300+</v>
      </c>
    </row>
    <row r="1202" spans="1:7" ht="15" x14ac:dyDescent="0.25">
      <c r="A1202" t="s">
        <v>16</v>
      </c>
      <c r="B1202" s="2" t="s">
        <v>34</v>
      </c>
      <c r="C1202" t="s">
        <v>139</v>
      </c>
      <c r="D1202" s="2" t="s">
        <v>306</v>
      </c>
      <c r="E1202" t="s">
        <v>1514</v>
      </c>
      <c r="F1202" s="2" t="s">
        <v>3202</v>
      </c>
      <c r="G1202" t="str">
        <f>VLOOKUP(F1202,SKU!A:B,2,0)</f>
        <v>8.3万+</v>
      </c>
    </row>
    <row r="1203" spans="1:7" ht="15" x14ac:dyDescent="0.25">
      <c r="A1203" t="s">
        <v>16</v>
      </c>
      <c r="B1203" s="2" t="s">
        <v>34</v>
      </c>
      <c r="C1203" t="s">
        <v>139</v>
      </c>
      <c r="D1203" s="2" t="s">
        <v>306</v>
      </c>
      <c r="E1203" t="s">
        <v>1515</v>
      </c>
      <c r="F1203" s="2" t="s">
        <v>3203</v>
      </c>
      <c r="G1203" t="str">
        <f>VLOOKUP(F1203,SKU!A:B,2,0)</f>
        <v>9.0万+</v>
      </c>
    </row>
    <row r="1204" spans="1:7" ht="15" x14ac:dyDescent="0.25">
      <c r="A1204" t="s">
        <v>16</v>
      </c>
      <c r="B1204" s="2" t="s">
        <v>34</v>
      </c>
      <c r="C1204" t="s">
        <v>140</v>
      </c>
      <c r="D1204" s="2" t="s">
        <v>307</v>
      </c>
      <c r="E1204" t="s">
        <v>1516</v>
      </c>
      <c r="F1204" s="2" t="s">
        <v>3204</v>
      </c>
      <c r="G1204" t="str">
        <f>VLOOKUP(F1204,SKU!A:B,2,0)</f>
        <v>22万+</v>
      </c>
    </row>
    <row r="1205" spans="1:7" ht="15" x14ac:dyDescent="0.25">
      <c r="A1205" t="s">
        <v>16</v>
      </c>
      <c r="B1205" s="2" t="s">
        <v>34</v>
      </c>
      <c r="C1205" t="s">
        <v>140</v>
      </c>
      <c r="D1205" s="2" t="s">
        <v>307</v>
      </c>
      <c r="E1205" t="s">
        <v>1517</v>
      </c>
      <c r="F1205" s="2" t="s">
        <v>3205</v>
      </c>
      <c r="G1205" t="str">
        <f>VLOOKUP(F1205,SKU!A:B,2,0)</f>
        <v>12万+</v>
      </c>
    </row>
    <row r="1206" spans="1:7" ht="15" x14ac:dyDescent="0.25">
      <c r="A1206" t="s">
        <v>16</v>
      </c>
      <c r="B1206" s="2" t="s">
        <v>34</v>
      </c>
      <c r="C1206" t="s">
        <v>140</v>
      </c>
      <c r="D1206" s="2" t="s">
        <v>307</v>
      </c>
      <c r="E1206" t="s">
        <v>1518</v>
      </c>
      <c r="F1206" s="2" t="s">
        <v>3206</v>
      </c>
      <c r="G1206" t="str">
        <f>VLOOKUP(F1206,SKU!A:B,2,0)</f>
        <v>9.8万+</v>
      </c>
    </row>
    <row r="1207" spans="1:7" ht="15" x14ac:dyDescent="0.25">
      <c r="A1207" t="s">
        <v>16</v>
      </c>
      <c r="B1207" s="2" t="s">
        <v>34</v>
      </c>
      <c r="C1207" t="s">
        <v>140</v>
      </c>
      <c r="D1207" s="2" t="s">
        <v>307</v>
      </c>
      <c r="E1207" t="s">
        <v>1519</v>
      </c>
      <c r="F1207" s="2" t="s">
        <v>3207</v>
      </c>
      <c r="G1207" t="str">
        <f>VLOOKUP(F1207,SKU!A:B,2,0)</f>
        <v>9.9万+</v>
      </c>
    </row>
    <row r="1208" spans="1:7" ht="15" x14ac:dyDescent="0.25">
      <c r="A1208" t="s">
        <v>16</v>
      </c>
      <c r="B1208" s="2" t="s">
        <v>34</v>
      </c>
      <c r="C1208" t="s">
        <v>140</v>
      </c>
      <c r="D1208" s="2" t="s">
        <v>307</v>
      </c>
      <c r="E1208" t="s">
        <v>1520</v>
      </c>
      <c r="F1208" s="2" t="s">
        <v>3208</v>
      </c>
      <c r="G1208" t="str">
        <f>VLOOKUP(F1208,SKU!A:B,2,0)</f>
        <v>2.5万+</v>
      </c>
    </row>
    <row r="1209" spans="1:7" ht="15" x14ac:dyDescent="0.25">
      <c r="A1209" t="s">
        <v>16</v>
      </c>
      <c r="B1209" s="2" t="s">
        <v>34</v>
      </c>
      <c r="C1209" t="s">
        <v>140</v>
      </c>
      <c r="D1209" s="2" t="s">
        <v>307</v>
      </c>
      <c r="E1209" t="s">
        <v>1521</v>
      </c>
      <c r="F1209" s="2" t="s">
        <v>3209</v>
      </c>
      <c r="G1209" t="str">
        <f>VLOOKUP(F1209,SKU!A:B,2,0)</f>
        <v>4400+</v>
      </c>
    </row>
    <row r="1210" spans="1:7" ht="15" x14ac:dyDescent="0.25">
      <c r="A1210" t="s">
        <v>16</v>
      </c>
      <c r="B1210" s="2" t="s">
        <v>34</v>
      </c>
      <c r="C1210" t="s">
        <v>141</v>
      </c>
      <c r="D1210" s="2" t="s">
        <v>308</v>
      </c>
      <c r="E1210" t="s">
        <v>1522</v>
      </c>
      <c r="F1210" s="2" t="s">
        <v>3210</v>
      </c>
      <c r="G1210" t="str">
        <f>VLOOKUP(F1210,SKU!A:B,2,0)</f>
        <v>2.6万+</v>
      </c>
    </row>
    <row r="1211" spans="1:7" ht="15" x14ac:dyDescent="0.25">
      <c r="A1211" t="s">
        <v>16</v>
      </c>
      <c r="B1211" s="2" t="s">
        <v>34</v>
      </c>
      <c r="C1211" t="s">
        <v>141</v>
      </c>
      <c r="D1211" s="2" t="s">
        <v>308</v>
      </c>
      <c r="E1211" t="s">
        <v>1523</v>
      </c>
      <c r="F1211" s="2" t="s">
        <v>3211</v>
      </c>
      <c r="G1211" t="str">
        <f>VLOOKUP(F1211,SKU!A:B,2,0)</f>
        <v>13万+</v>
      </c>
    </row>
    <row r="1212" spans="1:7" ht="15" x14ac:dyDescent="0.25">
      <c r="A1212" t="s">
        <v>16</v>
      </c>
      <c r="B1212" s="2" t="s">
        <v>34</v>
      </c>
      <c r="C1212" t="s">
        <v>141</v>
      </c>
      <c r="D1212" s="2" t="s">
        <v>308</v>
      </c>
      <c r="E1212" t="s">
        <v>1524</v>
      </c>
      <c r="F1212" s="2" t="s">
        <v>3212</v>
      </c>
      <c r="G1212" t="str">
        <f>VLOOKUP(F1212,SKU!A:B,2,0)</f>
        <v>6.6万+</v>
      </c>
    </row>
    <row r="1213" spans="1:7" ht="15" x14ac:dyDescent="0.25">
      <c r="A1213" t="s">
        <v>16</v>
      </c>
      <c r="B1213" s="2" t="s">
        <v>34</v>
      </c>
      <c r="C1213" t="s">
        <v>141</v>
      </c>
      <c r="D1213" s="2" t="s">
        <v>308</v>
      </c>
      <c r="E1213" t="s">
        <v>1525</v>
      </c>
      <c r="F1213" s="2" t="s">
        <v>3213</v>
      </c>
      <c r="G1213" t="str">
        <f>VLOOKUP(F1213,SKU!A:B,2,0)</f>
        <v>9.1万+</v>
      </c>
    </row>
    <row r="1214" spans="1:7" ht="15" x14ac:dyDescent="0.25">
      <c r="A1214" t="s">
        <v>16</v>
      </c>
      <c r="B1214" s="2" t="s">
        <v>34</v>
      </c>
      <c r="C1214" t="s">
        <v>141</v>
      </c>
      <c r="D1214" s="2" t="s">
        <v>308</v>
      </c>
      <c r="E1214" t="s">
        <v>1526</v>
      </c>
      <c r="F1214" s="2" t="s">
        <v>3214</v>
      </c>
      <c r="G1214" t="str">
        <f>VLOOKUP(F1214,SKU!A:B,2,0)</f>
        <v>4900+</v>
      </c>
    </row>
    <row r="1215" spans="1:7" ht="15" x14ac:dyDescent="0.25">
      <c r="A1215" t="s">
        <v>16</v>
      </c>
      <c r="B1215" s="2" t="s">
        <v>34</v>
      </c>
      <c r="C1215" t="s">
        <v>141</v>
      </c>
      <c r="D1215" s="2" t="s">
        <v>308</v>
      </c>
      <c r="E1215" t="s">
        <v>1527</v>
      </c>
      <c r="F1215" s="2" t="s">
        <v>3215</v>
      </c>
      <c r="G1215" t="str">
        <f>VLOOKUP(F1215,SKU!A:B,2,0)</f>
        <v>7.1万+</v>
      </c>
    </row>
    <row r="1216" spans="1:7" ht="15" x14ac:dyDescent="0.25">
      <c r="A1216" t="s">
        <v>16</v>
      </c>
      <c r="B1216" s="2" t="s">
        <v>34</v>
      </c>
      <c r="C1216" t="s">
        <v>141</v>
      </c>
      <c r="D1216" s="2" t="s">
        <v>308</v>
      </c>
      <c r="E1216" t="s">
        <v>1528</v>
      </c>
      <c r="F1216" s="2" t="s">
        <v>3216</v>
      </c>
      <c r="G1216" t="str">
        <f>VLOOKUP(F1216,SKU!A:B,2,0)</f>
        <v>4.7万+</v>
      </c>
    </row>
    <row r="1217" spans="1:7" ht="15" x14ac:dyDescent="0.25">
      <c r="A1217" t="s">
        <v>16</v>
      </c>
      <c r="B1217" s="2" t="s">
        <v>34</v>
      </c>
      <c r="C1217" t="s">
        <v>141</v>
      </c>
      <c r="D1217" s="2" t="s">
        <v>308</v>
      </c>
      <c r="E1217" t="s">
        <v>1529</v>
      </c>
      <c r="F1217" s="2" t="s">
        <v>3217</v>
      </c>
      <c r="G1217" t="str">
        <f>VLOOKUP(F1217,SKU!A:B,2,0)</f>
        <v>2.9万+</v>
      </c>
    </row>
    <row r="1218" spans="1:7" ht="15" x14ac:dyDescent="0.25">
      <c r="A1218" t="s">
        <v>16</v>
      </c>
      <c r="B1218" s="2" t="s">
        <v>34</v>
      </c>
      <c r="C1218" t="s">
        <v>141</v>
      </c>
      <c r="D1218" s="2" t="s">
        <v>308</v>
      </c>
      <c r="E1218" t="s">
        <v>1530</v>
      </c>
      <c r="F1218" s="2" t="s">
        <v>3218</v>
      </c>
      <c r="G1218" t="str">
        <f>VLOOKUP(F1218,SKU!A:B,2,0)</f>
        <v>1400+</v>
      </c>
    </row>
    <row r="1219" spans="1:7" ht="15" x14ac:dyDescent="0.25">
      <c r="A1219" t="s">
        <v>16</v>
      </c>
      <c r="B1219" s="2" t="s">
        <v>34</v>
      </c>
      <c r="C1219" t="s">
        <v>141</v>
      </c>
      <c r="D1219" s="2" t="s">
        <v>308</v>
      </c>
      <c r="E1219" t="s">
        <v>1531</v>
      </c>
      <c r="F1219" s="2" t="s">
        <v>3219</v>
      </c>
      <c r="G1219" t="str">
        <f>VLOOKUP(F1219,SKU!A:B,2,0)</f>
        <v>5.6万+</v>
      </c>
    </row>
    <row r="1220" spans="1:7" ht="15" x14ac:dyDescent="0.25">
      <c r="A1220" t="s">
        <v>16</v>
      </c>
      <c r="B1220" s="2" t="s">
        <v>34</v>
      </c>
      <c r="C1220" t="s">
        <v>141</v>
      </c>
      <c r="D1220" s="2" t="s">
        <v>308</v>
      </c>
      <c r="E1220" t="s">
        <v>1532</v>
      </c>
      <c r="F1220" s="2" t="s">
        <v>3220</v>
      </c>
      <c r="G1220" t="str">
        <f>VLOOKUP(F1220,SKU!A:B,2,0)</f>
        <v>5.8万+</v>
      </c>
    </row>
    <row r="1221" spans="1:7" ht="15" x14ac:dyDescent="0.25">
      <c r="A1221" t="s">
        <v>16</v>
      </c>
      <c r="B1221" s="2" t="s">
        <v>34</v>
      </c>
      <c r="C1221" t="s">
        <v>142</v>
      </c>
      <c r="D1221" s="2" t="s">
        <v>309</v>
      </c>
      <c r="E1221" t="s">
        <v>1533</v>
      </c>
      <c r="F1221" s="2" t="s">
        <v>3221</v>
      </c>
      <c r="G1221" t="str">
        <f>VLOOKUP(F1221,SKU!A:B,2,0)</f>
        <v>异常</v>
      </c>
    </row>
    <row r="1222" spans="1:7" ht="15" x14ac:dyDescent="0.25">
      <c r="A1222" t="s">
        <v>16</v>
      </c>
      <c r="B1222" s="2" t="s">
        <v>34</v>
      </c>
      <c r="C1222" t="s">
        <v>142</v>
      </c>
      <c r="D1222" s="2" t="s">
        <v>309</v>
      </c>
      <c r="E1222" t="s">
        <v>1534</v>
      </c>
      <c r="F1222" s="2" t="s">
        <v>3222</v>
      </c>
      <c r="G1222" t="str">
        <f>VLOOKUP(F1222,SKU!A:B,2,0)</f>
        <v>异常</v>
      </c>
    </row>
    <row r="1223" spans="1:7" ht="15" x14ac:dyDescent="0.25">
      <c r="A1223" t="s">
        <v>16</v>
      </c>
      <c r="B1223" s="2" t="s">
        <v>34</v>
      </c>
      <c r="C1223" t="s">
        <v>142</v>
      </c>
      <c r="D1223" s="2" t="s">
        <v>309</v>
      </c>
      <c r="E1223" t="s">
        <v>1535</v>
      </c>
      <c r="F1223" s="2" t="s">
        <v>3223</v>
      </c>
      <c r="G1223" t="str">
        <f>VLOOKUP(F1223,SKU!A:B,2,0)</f>
        <v>87万+</v>
      </c>
    </row>
    <row r="1224" spans="1:7" ht="15" x14ac:dyDescent="0.25">
      <c r="A1224" t="s">
        <v>16</v>
      </c>
      <c r="B1224" s="2" t="s">
        <v>34</v>
      </c>
      <c r="C1224" t="s">
        <v>142</v>
      </c>
      <c r="D1224" s="2" t="s">
        <v>309</v>
      </c>
      <c r="E1224" t="s">
        <v>1536</v>
      </c>
      <c r="F1224" s="2" t="s">
        <v>3224</v>
      </c>
      <c r="G1224" t="str">
        <f>VLOOKUP(F1224,SKU!A:B,2,0)</f>
        <v>53万+</v>
      </c>
    </row>
    <row r="1225" spans="1:7" ht="15" x14ac:dyDescent="0.25">
      <c r="A1225" t="s">
        <v>16</v>
      </c>
      <c r="B1225" s="2" t="s">
        <v>34</v>
      </c>
      <c r="C1225" t="s">
        <v>142</v>
      </c>
      <c r="D1225" s="2" t="s">
        <v>309</v>
      </c>
      <c r="E1225" t="s">
        <v>1537</v>
      </c>
      <c r="F1225" s="2" t="s">
        <v>3225</v>
      </c>
      <c r="G1225" t="str">
        <f>VLOOKUP(F1225,SKU!A:B,2,0)</f>
        <v>74万+</v>
      </c>
    </row>
    <row r="1226" spans="1:7" ht="15" x14ac:dyDescent="0.25">
      <c r="A1226" t="s">
        <v>16</v>
      </c>
      <c r="B1226" s="2" t="s">
        <v>34</v>
      </c>
      <c r="C1226" t="s">
        <v>142</v>
      </c>
      <c r="D1226" s="2" t="s">
        <v>309</v>
      </c>
      <c r="E1226" t="s">
        <v>1538</v>
      </c>
      <c r="F1226" s="2" t="s">
        <v>3226</v>
      </c>
      <c r="G1226" t="str">
        <f>VLOOKUP(F1226,SKU!A:B,2,0)</f>
        <v>64万+</v>
      </c>
    </row>
    <row r="1227" spans="1:7" ht="15" x14ac:dyDescent="0.25">
      <c r="A1227" t="s">
        <v>16</v>
      </c>
      <c r="B1227" s="2" t="s">
        <v>34</v>
      </c>
      <c r="C1227" t="s">
        <v>142</v>
      </c>
      <c r="D1227" s="2" t="s">
        <v>309</v>
      </c>
      <c r="E1227" t="s">
        <v>1539</v>
      </c>
      <c r="F1227" s="2" t="s">
        <v>3227</v>
      </c>
      <c r="G1227" t="str">
        <f>VLOOKUP(F1227,SKU!A:B,2,0)</f>
        <v>82万+</v>
      </c>
    </row>
    <row r="1228" spans="1:7" ht="15" x14ac:dyDescent="0.25">
      <c r="A1228" t="s">
        <v>16</v>
      </c>
      <c r="B1228" s="2" t="s">
        <v>34</v>
      </c>
      <c r="C1228" t="s">
        <v>142</v>
      </c>
      <c r="D1228" s="2" t="s">
        <v>309</v>
      </c>
      <c r="E1228" t="s">
        <v>1523</v>
      </c>
      <c r="F1228" s="2" t="s">
        <v>3228</v>
      </c>
      <c r="G1228" t="str">
        <f>VLOOKUP(F1228,SKU!A:B,2,0)</f>
        <v>87万+</v>
      </c>
    </row>
    <row r="1229" spans="1:7" ht="15" x14ac:dyDescent="0.25">
      <c r="A1229" t="s">
        <v>16</v>
      </c>
      <c r="B1229" s="2" t="s">
        <v>34</v>
      </c>
      <c r="C1229" t="s">
        <v>142</v>
      </c>
      <c r="D1229" s="2" t="s">
        <v>309</v>
      </c>
      <c r="E1229" t="s">
        <v>1540</v>
      </c>
      <c r="F1229" s="2" t="s">
        <v>3229</v>
      </c>
      <c r="G1229" t="str">
        <f>VLOOKUP(F1229,SKU!A:B,2,0)</f>
        <v>4.7万+</v>
      </c>
    </row>
    <row r="1230" spans="1:7" ht="15" x14ac:dyDescent="0.25">
      <c r="A1230" t="s">
        <v>16</v>
      </c>
      <c r="B1230" s="2" t="s">
        <v>34</v>
      </c>
      <c r="C1230" t="s">
        <v>143</v>
      </c>
      <c r="D1230" s="2" t="s">
        <v>310</v>
      </c>
      <c r="E1230" t="s">
        <v>1541</v>
      </c>
      <c r="F1230" s="2" t="s">
        <v>3230</v>
      </c>
      <c r="G1230" t="str">
        <f>VLOOKUP(F1230,SKU!A:B,2,0)</f>
        <v>异常</v>
      </c>
    </row>
    <row r="1231" spans="1:7" ht="15" x14ac:dyDescent="0.25">
      <c r="A1231" t="s">
        <v>16</v>
      </c>
      <c r="B1231" s="2" t="s">
        <v>34</v>
      </c>
      <c r="C1231" t="s">
        <v>143</v>
      </c>
      <c r="D1231" s="2" t="s">
        <v>310</v>
      </c>
      <c r="E1231" t="s">
        <v>1542</v>
      </c>
      <c r="F1231" s="2" t="s">
        <v>3231</v>
      </c>
      <c r="G1231" t="str">
        <f>VLOOKUP(F1231,SKU!A:B,2,0)</f>
        <v>异常</v>
      </c>
    </row>
    <row r="1232" spans="1:7" ht="15" x14ac:dyDescent="0.25">
      <c r="A1232" t="s">
        <v>16</v>
      </c>
      <c r="B1232" s="2" t="s">
        <v>34</v>
      </c>
      <c r="C1232" t="s">
        <v>143</v>
      </c>
      <c r="D1232" s="2" t="s">
        <v>310</v>
      </c>
      <c r="E1232" t="s">
        <v>1543</v>
      </c>
      <c r="F1232" s="2" t="s">
        <v>3232</v>
      </c>
      <c r="G1232" t="str">
        <f>VLOOKUP(F1232,SKU!A:B,2,0)</f>
        <v>异常</v>
      </c>
    </row>
    <row r="1233" spans="1:7" ht="15" x14ac:dyDescent="0.25">
      <c r="A1233" t="s">
        <v>16</v>
      </c>
      <c r="B1233" s="2" t="s">
        <v>34</v>
      </c>
      <c r="C1233" t="s">
        <v>143</v>
      </c>
      <c r="D1233" s="2" t="s">
        <v>310</v>
      </c>
      <c r="E1233" t="s">
        <v>1544</v>
      </c>
      <c r="F1233" s="2" t="s">
        <v>3233</v>
      </c>
      <c r="G1233" t="str">
        <f>VLOOKUP(F1233,SKU!A:B,2,0)</f>
        <v>异常</v>
      </c>
    </row>
    <row r="1234" spans="1:7" ht="15" x14ac:dyDescent="0.25">
      <c r="A1234" t="s">
        <v>16</v>
      </c>
      <c r="B1234" s="2" t="s">
        <v>34</v>
      </c>
      <c r="C1234" t="s">
        <v>143</v>
      </c>
      <c r="D1234" s="2" t="s">
        <v>310</v>
      </c>
      <c r="E1234" t="s">
        <v>1545</v>
      </c>
      <c r="F1234" s="2" t="s">
        <v>3234</v>
      </c>
      <c r="G1234" t="str">
        <f>VLOOKUP(F1234,SKU!A:B,2,0)</f>
        <v>异常</v>
      </c>
    </row>
    <row r="1235" spans="1:7" ht="15" x14ac:dyDescent="0.25">
      <c r="A1235" t="s">
        <v>16</v>
      </c>
      <c r="B1235" s="2" t="s">
        <v>34</v>
      </c>
      <c r="C1235" t="s">
        <v>143</v>
      </c>
      <c r="D1235" s="2" t="s">
        <v>310</v>
      </c>
      <c r="E1235" t="s">
        <v>1546</v>
      </c>
      <c r="F1235" s="2" t="s">
        <v>3235</v>
      </c>
      <c r="G1235" t="str">
        <f>VLOOKUP(F1235,SKU!A:B,2,0)</f>
        <v>异常</v>
      </c>
    </row>
    <row r="1236" spans="1:7" ht="15" x14ac:dyDescent="0.25">
      <c r="A1236" t="s">
        <v>16</v>
      </c>
      <c r="B1236" s="2" t="s">
        <v>34</v>
      </c>
      <c r="C1236" t="s">
        <v>144</v>
      </c>
      <c r="D1236" s="2" t="s">
        <v>311</v>
      </c>
      <c r="E1236" t="s">
        <v>1547</v>
      </c>
      <c r="F1236" s="2" t="s">
        <v>3236</v>
      </c>
      <c r="G1236" t="str">
        <f>VLOOKUP(F1236,SKU!A:B,2,0)</f>
        <v>2.6万+</v>
      </c>
    </row>
    <row r="1237" spans="1:7" ht="15" x14ac:dyDescent="0.25">
      <c r="A1237" t="s">
        <v>16</v>
      </c>
      <c r="B1237" s="2" t="s">
        <v>34</v>
      </c>
      <c r="C1237" t="s">
        <v>144</v>
      </c>
      <c r="D1237" s="2" t="s">
        <v>311</v>
      </c>
      <c r="E1237" t="s">
        <v>1548</v>
      </c>
      <c r="F1237" s="2" t="s">
        <v>3237</v>
      </c>
      <c r="G1237" t="str">
        <f>VLOOKUP(F1237,SKU!A:B,2,0)</f>
        <v>8.2万+</v>
      </c>
    </row>
    <row r="1238" spans="1:7" ht="15" x14ac:dyDescent="0.25">
      <c r="A1238" t="s">
        <v>16</v>
      </c>
      <c r="B1238" s="2" t="s">
        <v>34</v>
      </c>
      <c r="C1238" t="s">
        <v>144</v>
      </c>
      <c r="D1238" s="2" t="s">
        <v>311</v>
      </c>
      <c r="E1238" t="s">
        <v>1549</v>
      </c>
      <c r="F1238" s="2" t="s">
        <v>3238</v>
      </c>
      <c r="G1238" t="str">
        <f>VLOOKUP(F1238,SKU!A:B,2,0)</f>
        <v>1.4万+</v>
      </c>
    </row>
    <row r="1239" spans="1:7" ht="15" x14ac:dyDescent="0.25">
      <c r="A1239" t="s">
        <v>16</v>
      </c>
      <c r="B1239" s="2" t="s">
        <v>34</v>
      </c>
      <c r="C1239" t="s">
        <v>144</v>
      </c>
      <c r="D1239" s="2" t="s">
        <v>311</v>
      </c>
      <c r="E1239" t="s">
        <v>1550</v>
      </c>
      <c r="F1239" s="2" t="s">
        <v>3239</v>
      </c>
      <c r="G1239" t="str">
        <f>VLOOKUP(F1239,SKU!A:B,2,0)</f>
        <v>11万+</v>
      </c>
    </row>
    <row r="1240" spans="1:7" ht="15" x14ac:dyDescent="0.25">
      <c r="A1240" t="s">
        <v>16</v>
      </c>
      <c r="B1240" s="2" t="s">
        <v>34</v>
      </c>
      <c r="C1240" t="s">
        <v>144</v>
      </c>
      <c r="D1240" s="2" t="s">
        <v>311</v>
      </c>
      <c r="E1240" t="s">
        <v>1551</v>
      </c>
      <c r="F1240" s="2" t="s">
        <v>3240</v>
      </c>
      <c r="G1240" t="str">
        <f>VLOOKUP(F1240,SKU!A:B,2,0)</f>
        <v>8.9万+</v>
      </c>
    </row>
    <row r="1241" spans="1:7" ht="15" x14ac:dyDescent="0.25">
      <c r="A1241" t="s">
        <v>16</v>
      </c>
      <c r="B1241" s="2" t="s">
        <v>34</v>
      </c>
      <c r="C1241" t="s">
        <v>144</v>
      </c>
      <c r="D1241" s="2" t="s">
        <v>311</v>
      </c>
      <c r="E1241" t="s">
        <v>1552</v>
      </c>
      <c r="F1241" s="2" t="s">
        <v>3241</v>
      </c>
      <c r="G1241" t="str">
        <f>VLOOKUP(F1241,SKU!A:B,2,0)</f>
        <v>7.7万+</v>
      </c>
    </row>
    <row r="1242" spans="1:7" ht="15" x14ac:dyDescent="0.25">
      <c r="A1242" t="s">
        <v>16</v>
      </c>
      <c r="B1242" s="2" t="s">
        <v>34</v>
      </c>
      <c r="C1242" t="s">
        <v>144</v>
      </c>
      <c r="D1242" s="2" t="s">
        <v>311</v>
      </c>
      <c r="E1242" t="s">
        <v>1553</v>
      </c>
      <c r="F1242" s="2" t="s">
        <v>3242</v>
      </c>
      <c r="G1242" t="str">
        <f>VLOOKUP(F1242,SKU!A:B,2,0)</f>
        <v>1.8万+</v>
      </c>
    </row>
    <row r="1243" spans="1:7" ht="15" x14ac:dyDescent="0.25">
      <c r="A1243" t="s">
        <v>16</v>
      </c>
      <c r="B1243" s="2" t="s">
        <v>34</v>
      </c>
      <c r="C1243" t="s">
        <v>144</v>
      </c>
      <c r="D1243" s="2" t="s">
        <v>311</v>
      </c>
      <c r="E1243" t="s">
        <v>1554</v>
      </c>
      <c r="F1243" s="2" t="s">
        <v>3243</v>
      </c>
      <c r="G1243" t="str">
        <f>VLOOKUP(F1243,SKU!A:B,2,0)</f>
        <v>16万+</v>
      </c>
    </row>
    <row r="1244" spans="1:7" ht="15" x14ac:dyDescent="0.25">
      <c r="A1244" t="s">
        <v>16</v>
      </c>
      <c r="B1244" s="2" t="s">
        <v>34</v>
      </c>
      <c r="C1244" t="s">
        <v>144</v>
      </c>
      <c r="D1244" s="2" t="s">
        <v>311</v>
      </c>
      <c r="E1244" t="s">
        <v>1555</v>
      </c>
      <c r="F1244" s="2" t="s">
        <v>3244</v>
      </c>
      <c r="G1244" t="str">
        <f>VLOOKUP(F1244,SKU!A:B,2,0)</f>
        <v>5.3万+</v>
      </c>
    </row>
    <row r="1245" spans="1:7" ht="15" x14ac:dyDescent="0.25">
      <c r="A1245" t="s">
        <v>16</v>
      </c>
      <c r="B1245" s="2" t="s">
        <v>34</v>
      </c>
      <c r="C1245" t="s">
        <v>144</v>
      </c>
      <c r="D1245" s="2" t="s">
        <v>311</v>
      </c>
      <c r="E1245" t="s">
        <v>1556</v>
      </c>
      <c r="F1245" s="2" t="s">
        <v>3245</v>
      </c>
      <c r="G1245" t="str">
        <f>VLOOKUP(F1245,SKU!A:B,2,0)</f>
        <v>1.8万+</v>
      </c>
    </row>
    <row r="1246" spans="1:7" ht="15" x14ac:dyDescent="0.25">
      <c r="A1246" t="s">
        <v>16</v>
      </c>
      <c r="B1246" s="2" t="s">
        <v>34</v>
      </c>
      <c r="C1246" t="s">
        <v>144</v>
      </c>
      <c r="D1246" s="2" t="s">
        <v>311</v>
      </c>
      <c r="E1246" t="s">
        <v>1557</v>
      </c>
      <c r="F1246" s="2" t="s">
        <v>3246</v>
      </c>
      <c r="G1246" t="str">
        <f>VLOOKUP(F1246,SKU!A:B,2,0)</f>
        <v>4.4万+</v>
      </c>
    </row>
    <row r="1247" spans="1:7" ht="15" x14ac:dyDescent="0.25">
      <c r="A1247" t="s">
        <v>16</v>
      </c>
      <c r="B1247" s="2" t="s">
        <v>34</v>
      </c>
      <c r="C1247" t="s">
        <v>144</v>
      </c>
      <c r="D1247" s="2" t="s">
        <v>311</v>
      </c>
      <c r="E1247" t="s">
        <v>1558</v>
      </c>
      <c r="F1247" s="2" t="s">
        <v>3247</v>
      </c>
      <c r="G1247" t="str">
        <f>VLOOKUP(F1247,SKU!A:B,2,0)</f>
        <v>11万+</v>
      </c>
    </row>
    <row r="1248" spans="1:7" ht="15" x14ac:dyDescent="0.25">
      <c r="A1248" t="s">
        <v>16</v>
      </c>
      <c r="B1248" s="2" t="s">
        <v>34</v>
      </c>
      <c r="C1248" t="s">
        <v>144</v>
      </c>
      <c r="D1248" s="2" t="s">
        <v>311</v>
      </c>
      <c r="E1248" t="s">
        <v>1559</v>
      </c>
      <c r="F1248" s="2" t="s">
        <v>3248</v>
      </c>
      <c r="G1248" t="str">
        <f>VLOOKUP(F1248,SKU!A:B,2,0)</f>
        <v>6.0万+</v>
      </c>
    </row>
    <row r="1249" spans="1:7" ht="15" x14ac:dyDescent="0.25">
      <c r="A1249" t="s">
        <v>16</v>
      </c>
      <c r="B1249" s="2" t="s">
        <v>34</v>
      </c>
      <c r="C1249" t="s">
        <v>145</v>
      </c>
      <c r="D1249" s="2" t="s">
        <v>312</v>
      </c>
      <c r="E1249" t="s">
        <v>1527</v>
      </c>
      <c r="F1249" s="2" t="s">
        <v>3249</v>
      </c>
      <c r="G1249" t="str">
        <f>VLOOKUP(F1249,SKU!A:B,2,0)</f>
        <v>80万+</v>
      </c>
    </row>
    <row r="1250" spans="1:7" ht="15" x14ac:dyDescent="0.25">
      <c r="A1250" t="s">
        <v>16</v>
      </c>
      <c r="B1250" s="2" t="s">
        <v>34</v>
      </c>
      <c r="C1250" t="s">
        <v>145</v>
      </c>
      <c r="D1250" s="2" t="s">
        <v>312</v>
      </c>
      <c r="E1250" t="s">
        <v>1560</v>
      </c>
      <c r="F1250" s="2" t="s">
        <v>3250</v>
      </c>
      <c r="G1250" t="str">
        <f>VLOOKUP(F1250,SKU!A:B,2,0)</f>
        <v>31万+</v>
      </c>
    </row>
    <row r="1251" spans="1:7" ht="15" x14ac:dyDescent="0.25">
      <c r="A1251" t="s">
        <v>16</v>
      </c>
      <c r="B1251" s="2" t="s">
        <v>34</v>
      </c>
      <c r="C1251" t="s">
        <v>145</v>
      </c>
      <c r="D1251" s="2" t="s">
        <v>312</v>
      </c>
      <c r="E1251" t="s">
        <v>1561</v>
      </c>
      <c r="F1251" s="2" t="s">
        <v>3251</v>
      </c>
      <c r="G1251" t="str">
        <f>VLOOKUP(F1251,SKU!A:B,2,0)</f>
        <v>8.5万+</v>
      </c>
    </row>
    <row r="1252" spans="1:7" ht="15" x14ac:dyDescent="0.25">
      <c r="A1252" t="s">
        <v>16</v>
      </c>
      <c r="B1252" s="2" t="s">
        <v>34</v>
      </c>
      <c r="C1252" t="s">
        <v>145</v>
      </c>
      <c r="D1252" s="2" t="s">
        <v>312</v>
      </c>
      <c r="E1252" t="s">
        <v>1562</v>
      </c>
      <c r="F1252" s="2" t="s">
        <v>3252</v>
      </c>
      <c r="G1252" t="str">
        <f>VLOOKUP(F1252,SKU!A:B,2,0)</f>
        <v>36万+</v>
      </c>
    </row>
    <row r="1253" spans="1:7" ht="15" x14ac:dyDescent="0.25">
      <c r="A1253" t="s">
        <v>16</v>
      </c>
      <c r="B1253" s="2" t="s">
        <v>34</v>
      </c>
      <c r="C1253" t="s">
        <v>145</v>
      </c>
      <c r="D1253" s="2" t="s">
        <v>312</v>
      </c>
      <c r="E1253" t="s">
        <v>1563</v>
      </c>
      <c r="F1253" s="2" t="s">
        <v>3253</v>
      </c>
      <c r="G1253" t="str">
        <f>VLOOKUP(F1253,SKU!A:B,2,0)</f>
        <v>2.4万+</v>
      </c>
    </row>
    <row r="1254" spans="1:7" ht="15" x14ac:dyDescent="0.25">
      <c r="A1254" t="s">
        <v>16</v>
      </c>
      <c r="B1254" s="2" t="s">
        <v>34</v>
      </c>
      <c r="C1254" t="s">
        <v>145</v>
      </c>
      <c r="D1254" s="2" t="s">
        <v>312</v>
      </c>
      <c r="E1254" t="s">
        <v>1564</v>
      </c>
      <c r="F1254" s="2" t="s">
        <v>3254</v>
      </c>
      <c r="G1254" t="str">
        <f>VLOOKUP(F1254,SKU!A:B,2,0)</f>
        <v>72万+</v>
      </c>
    </row>
    <row r="1255" spans="1:7" ht="15" x14ac:dyDescent="0.25">
      <c r="A1255" t="s">
        <v>16</v>
      </c>
      <c r="B1255" s="2" t="s">
        <v>34</v>
      </c>
      <c r="C1255" t="s">
        <v>145</v>
      </c>
      <c r="D1255" s="2" t="s">
        <v>312</v>
      </c>
      <c r="E1255" t="s">
        <v>1565</v>
      </c>
      <c r="F1255" s="2" t="s">
        <v>3255</v>
      </c>
      <c r="G1255" t="str">
        <f>VLOOKUP(F1255,SKU!A:B,2,0)</f>
        <v>9.6万+</v>
      </c>
    </row>
    <row r="1256" spans="1:7" ht="15" x14ac:dyDescent="0.25">
      <c r="A1256" t="s">
        <v>16</v>
      </c>
      <c r="B1256" s="2" t="s">
        <v>34</v>
      </c>
      <c r="C1256" t="s">
        <v>146</v>
      </c>
      <c r="D1256" s="2" t="s">
        <v>313</v>
      </c>
      <c r="E1256" t="s">
        <v>1566</v>
      </c>
      <c r="F1256" s="2" t="s">
        <v>3256</v>
      </c>
      <c r="G1256" t="str">
        <f>VLOOKUP(F1256,SKU!A:B,2,0)</f>
        <v>12万+</v>
      </c>
    </row>
    <row r="1257" spans="1:7" ht="15" x14ac:dyDescent="0.25">
      <c r="A1257" t="s">
        <v>16</v>
      </c>
      <c r="B1257" s="2" t="s">
        <v>34</v>
      </c>
      <c r="C1257" t="s">
        <v>146</v>
      </c>
      <c r="D1257" s="2" t="s">
        <v>313</v>
      </c>
      <c r="E1257" t="s">
        <v>1567</v>
      </c>
      <c r="F1257" s="2" t="s">
        <v>3257</v>
      </c>
      <c r="G1257" t="str">
        <f>VLOOKUP(F1257,SKU!A:B,2,0)</f>
        <v>15万+</v>
      </c>
    </row>
    <row r="1258" spans="1:7" ht="15" x14ac:dyDescent="0.25">
      <c r="A1258" t="s">
        <v>16</v>
      </c>
      <c r="B1258" s="2" t="s">
        <v>34</v>
      </c>
      <c r="C1258" t="s">
        <v>146</v>
      </c>
      <c r="D1258" s="2" t="s">
        <v>313</v>
      </c>
      <c r="E1258" t="s">
        <v>1568</v>
      </c>
      <c r="F1258" s="2" t="s">
        <v>3258</v>
      </c>
      <c r="G1258" t="str">
        <f>VLOOKUP(F1258,SKU!A:B,2,0)</f>
        <v>9.6万+</v>
      </c>
    </row>
    <row r="1259" spans="1:7" ht="15" x14ac:dyDescent="0.25">
      <c r="A1259" t="s">
        <v>16</v>
      </c>
      <c r="B1259" s="2" t="s">
        <v>34</v>
      </c>
      <c r="C1259" t="s">
        <v>146</v>
      </c>
      <c r="D1259" s="2" t="s">
        <v>313</v>
      </c>
      <c r="E1259" t="s">
        <v>1569</v>
      </c>
      <c r="F1259" s="2" t="s">
        <v>3259</v>
      </c>
      <c r="G1259" t="str">
        <f>VLOOKUP(F1259,SKU!A:B,2,0)</f>
        <v>31万+</v>
      </c>
    </row>
    <row r="1260" spans="1:7" ht="15" x14ac:dyDescent="0.25">
      <c r="A1260" t="s">
        <v>16</v>
      </c>
      <c r="B1260" s="2" t="s">
        <v>34</v>
      </c>
      <c r="C1260" t="s">
        <v>146</v>
      </c>
      <c r="D1260" s="2" t="s">
        <v>313</v>
      </c>
      <c r="E1260" t="s">
        <v>1570</v>
      </c>
      <c r="F1260" s="2" t="s">
        <v>3260</v>
      </c>
      <c r="G1260" t="str">
        <f>VLOOKUP(F1260,SKU!A:B,2,0)</f>
        <v>87万+</v>
      </c>
    </row>
    <row r="1261" spans="1:7" ht="15" x14ac:dyDescent="0.25">
      <c r="A1261" t="s">
        <v>16</v>
      </c>
      <c r="B1261" s="2" t="s">
        <v>34</v>
      </c>
      <c r="C1261" t="s">
        <v>146</v>
      </c>
      <c r="D1261" s="2" t="s">
        <v>313</v>
      </c>
      <c r="E1261" t="s">
        <v>1571</v>
      </c>
      <c r="F1261" s="2" t="s">
        <v>3261</v>
      </c>
      <c r="G1261" t="str">
        <f>VLOOKUP(F1261,SKU!A:B,2,0)</f>
        <v>51万+</v>
      </c>
    </row>
    <row r="1262" spans="1:7" ht="15" x14ac:dyDescent="0.25">
      <c r="A1262" t="s">
        <v>16</v>
      </c>
      <c r="B1262" s="2" t="s">
        <v>34</v>
      </c>
      <c r="C1262" t="s">
        <v>146</v>
      </c>
      <c r="D1262" s="2" t="s">
        <v>313</v>
      </c>
      <c r="E1262" t="s">
        <v>1531</v>
      </c>
      <c r="F1262" s="2" t="s">
        <v>3262</v>
      </c>
      <c r="G1262" t="str">
        <f>VLOOKUP(F1262,SKU!A:B,2,0)</f>
        <v>87万+</v>
      </c>
    </row>
    <row r="1263" spans="1:7" ht="15" x14ac:dyDescent="0.25">
      <c r="A1263" t="s">
        <v>16</v>
      </c>
      <c r="B1263" s="2" t="s">
        <v>34</v>
      </c>
      <c r="C1263" t="s">
        <v>146</v>
      </c>
      <c r="D1263" s="2" t="s">
        <v>313</v>
      </c>
      <c r="E1263" t="s">
        <v>1572</v>
      </c>
      <c r="F1263" s="2" t="s">
        <v>3263</v>
      </c>
      <c r="G1263" t="str">
        <f>VLOOKUP(F1263,SKU!A:B,2,0)</f>
        <v>52万+</v>
      </c>
    </row>
    <row r="1264" spans="1:7" ht="15" x14ac:dyDescent="0.25">
      <c r="A1264" t="s">
        <v>16</v>
      </c>
      <c r="B1264" s="2" t="s">
        <v>34</v>
      </c>
      <c r="C1264" t="s">
        <v>146</v>
      </c>
      <c r="D1264" s="2" t="s">
        <v>313</v>
      </c>
      <c r="E1264" t="s">
        <v>1573</v>
      </c>
      <c r="F1264" s="2" t="s">
        <v>3264</v>
      </c>
      <c r="G1264" t="str">
        <f>VLOOKUP(F1264,SKU!A:B,2,0)</f>
        <v>300+</v>
      </c>
    </row>
    <row r="1265" spans="1:7" ht="15" x14ac:dyDescent="0.25">
      <c r="A1265" t="s">
        <v>17</v>
      </c>
      <c r="B1265" s="2" t="s">
        <v>35</v>
      </c>
      <c r="C1265" t="s">
        <v>147</v>
      </c>
      <c r="D1265" s="2" t="s">
        <v>35</v>
      </c>
      <c r="E1265" t="s">
        <v>1574</v>
      </c>
      <c r="F1265" s="2" t="s">
        <v>3265</v>
      </c>
      <c r="G1265" t="str">
        <f>VLOOKUP(F1265,SKU!A:B,2,0)</f>
        <v>2600+</v>
      </c>
    </row>
    <row r="1266" spans="1:7" ht="15" x14ac:dyDescent="0.25">
      <c r="A1266" t="s">
        <v>17</v>
      </c>
      <c r="B1266" s="2" t="s">
        <v>35</v>
      </c>
      <c r="C1266" t="s">
        <v>147</v>
      </c>
      <c r="D1266" s="2" t="s">
        <v>35</v>
      </c>
      <c r="E1266" t="s">
        <v>1575</v>
      </c>
      <c r="F1266" s="2" t="s">
        <v>3266</v>
      </c>
      <c r="G1266" t="str">
        <f>VLOOKUP(F1266,SKU!A:B,2,0)</f>
        <v>1700+</v>
      </c>
    </row>
    <row r="1267" spans="1:7" ht="15" x14ac:dyDescent="0.25">
      <c r="A1267" t="s">
        <v>17</v>
      </c>
      <c r="B1267" s="2" t="s">
        <v>35</v>
      </c>
      <c r="C1267" t="s">
        <v>147</v>
      </c>
      <c r="D1267" s="2" t="s">
        <v>35</v>
      </c>
      <c r="E1267" t="s">
        <v>1576</v>
      </c>
      <c r="F1267" s="2" t="s">
        <v>3267</v>
      </c>
      <c r="G1267" t="str">
        <f>VLOOKUP(F1267,SKU!A:B,2,0)</f>
        <v>700+</v>
      </c>
    </row>
    <row r="1268" spans="1:7" ht="15" x14ac:dyDescent="0.25">
      <c r="A1268" t="s">
        <v>17</v>
      </c>
      <c r="B1268" s="2" t="s">
        <v>35</v>
      </c>
      <c r="C1268" t="s">
        <v>147</v>
      </c>
      <c r="D1268" s="2" t="s">
        <v>35</v>
      </c>
      <c r="E1268" t="s">
        <v>1577</v>
      </c>
      <c r="F1268" s="2" t="s">
        <v>3268</v>
      </c>
      <c r="G1268" t="str">
        <f>VLOOKUP(F1268,SKU!A:B,2,0)</f>
        <v>10+</v>
      </c>
    </row>
    <row r="1269" spans="1:7" ht="15" x14ac:dyDescent="0.25">
      <c r="A1269" t="s">
        <v>17</v>
      </c>
      <c r="B1269" s="2" t="s">
        <v>35</v>
      </c>
      <c r="C1269" t="s">
        <v>147</v>
      </c>
      <c r="D1269" s="2" t="s">
        <v>35</v>
      </c>
      <c r="E1269" t="s">
        <v>1578</v>
      </c>
      <c r="F1269" s="2" t="s">
        <v>3269</v>
      </c>
      <c r="G1269" t="str">
        <f>VLOOKUP(F1269,SKU!A:B,2,0)</f>
        <v>700+</v>
      </c>
    </row>
    <row r="1270" spans="1:7" ht="15" x14ac:dyDescent="0.25">
      <c r="A1270" t="s">
        <v>17</v>
      </c>
      <c r="B1270" s="2" t="s">
        <v>35</v>
      </c>
      <c r="C1270" t="s">
        <v>147</v>
      </c>
      <c r="D1270" s="2" t="s">
        <v>35</v>
      </c>
      <c r="E1270" t="s">
        <v>1579</v>
      </c>
      <c r="F1270" s="2" t="s">
        <v>3270</v>
      </c>
      <c r="G1270" t="str">
        <f>VLOOKUP(F1270,SKU!A:B,2,0)</f>
        <v>60+</v>
      </c>
    </row>
    <row r="1271" spans="1:7" ht="15" x14ac:dyDescent="0.25">
      <c r="A1271" t="s">
        <v>17</v>
      </c>
      <c r="B1271" s="2" t="s">
        <v>35</v>
      </c>
      <c r="C1271" t="s">
        <v>147</v>
      </c>
      <c r="D1271" s="2" t="s">
        <v>35</v>
      </c>
      <c r="E1271" t="s">
        <v>1580</v>
      </c>
      <c r="F1271" s="2" t="s">
        <v>3271</v>
      </c>
      <c r="G1271" t="str">
        <f>VLOOKUP(F1271,SKU!A:B,2,0)</f>
        <v>异常</v>
      </c>
    </row>
    <row r="1272" spans="1:7" ht="15" x14ac:dyDescent="0.25">
      <c r="A1272" t="s">
        <v>17</v>
      </c>
      <c r="B1272" s="2" t="s">
        <v>35</v>
      </c>
      <c r="C1272" t="s">
        <v>148</v>
      </c>
      <c r="D1272" s="2" t="s">
        <v>314</v>
      </c>
      <c r="E1272" t="s">
        <v>1581</v>
      </c>
      <c r="F1272" s="2" t="s">
        <v>3272</v>
      </c>
      <c r="G1272" t="str">
        <f>VLOOKUP(F1272,SKU!A:B,2,0)</f>
        <v>5400+</v>
      </c>
    </row>
    <row r="1273" spans="1:7" ht="15" x14ac:dyDescent="0.25">
      <c r="A1273" t="s">
        <v>17</v>
      </c>
      <c r="B1273" s="2" t="s">
        <v>35</v>
      </c>
      <c r="C1273" t="s">
        <v>148</v>
      </c>
      <c r="D1273" s="2" t="s">
        <v>314</v>
      </c>
      <c r="E1273" t="s">
        <v>1582</v>
      </c>
      <c r="F1273" s="2" t="s">
        <v>3273</v>
      </c>
      <c r="G1273" t="str">
        <f>VLOOKUP(F1273,SKU!A:B,2,0)</f>
        <v>0</v>
      </c>
    </row>
    <row r="1274" spans="1:7" ht="15" x14ac:dyDescent="0.25">
      <c r="A1274" t="s">
        <v>17</v>
      </c>
      <c r="B1274" s="2" t="s">
        <v>35</v>
      </c>
      <c r="C1274" t="s">
        <v>148</v>
      </c>
      <c r="D1274" s="2" t="s">
        <v>314</v>
      </c>
      <c r="E1274" t="s">
        <v>1583</v>
      </c>
      <c r="F1274" s="2" t="s">
        <v>3274</v>
      </c>
      <c r="G1274" t="str">
        <f>VLOOKUP(F1274,SKU!A:B,2,0)</f>
        <v>9</v>
      </c>
    </row>
    <row r="1275" spans="1:7" ht="15" x14ac:dyDescent="0.25">
      <c r="A1275" t="s">
        <v>17</v>
      </c>
      <c r="B1275" s="2" t="s">
        <v>35</v>
      </c>
      <c r="C1275" t="s">
        <v>148</v>
      </c>
      <c r="D1275" s="2" t="s">
        <v>314</v>
      </c>
      <c r="E1275" t="s">
        <v>1584</v>
      </c>
      <c r="F1275" s="2" t="s">
        <v>3275</v>
      </c>
      <c r="G1275" t="str">
        <f>VLOOKUP(F1275,SKU!A:B,2,0)</f>
        <v>80+</v>
      </c>
    </row>
    <row r="1276" spans="1:7" ht="15" x14ac:dyDescent="0.25">
      <c r="A1276" t="s">
        <v>17</v>
      </c>
      <c r="B1276" s="2" t="s">
        <v>35</v>
      </c>
      <c r="C1276" t="s">
        <v>149</v>
      </c>
      <c r="D1276" s="2" t="s">
        <v>315</v>
      </c>
      <c r="E1276" t="s">
        <v>1585</v>
      </c>
      <c r="F1276" s="2" t="s">
        <v>3276</v>
      </c>
      <c r="G1276" t="str">
        <f>VLOOKUP(F1276,SKU!A:B,2,0)</f>
        <v>3100+</v>
      </c>
    </row>
    <row r="1277" spans="1:7" ht="15" x14ac:dyDescent="0.25">
      <c r="A1277" t="s">
        <v>17</v>
      </c>
      <c r="B1277" s="2" t="s">
        <v>35</v>
      </c>
      <c r="C1277" t="s">
        <v>149</v>
      </c>
      <c r="D1277" s="2" t="s">
        <v>315</v>
      </c>
      <c r="E1277" t="s">
        <v>1586</v>
      </c>
      <c r="F1277" s="2" t="s">
        <v>3277</v>
      </c>
      <c r="G1277" t="str">
        <f>VLOOKUP(F1277,SKU!A:B,2,0)</f>
        <v>6.4万+</v>
      </c>
    </row>
    <row r="1278" spans="1:7" ht="15" x14ac:dyDescent="0.25">
      <c r="A1278" t="s">
        <v>17</v>
      </c>
      <c r="B1278" s="2" t="s">
        <v>35</v>
      </c>
      <c r="C1278" t="s">
        <v>149</v>
      </c>
      <c r="D1278" s="2" t="s">
        <v>315</v>
      </c>
      <c r="E1278" t="s">
        <v>1587</v>
      </c>
      <c r="F1278" s="2" t="s">
        <v>3278</v>
      </c>
      <c r="G1278" t="str">
        <f>VLOOKUP(F1278,SKU!A:B,2,0)</f>
        <v>1.7万+</v>
      </c>
    </row>
    <row r="1279" spans="1:7" ht="15" x14ac:dyDescent="0.25">
      <c r="A1279" t="s">
        <v>17</v>
      </c>
      <c r="B1279" s="2" t="s">
        <v>35</v>
      </c>
      <c r="C1279" t="s">
        <v>149</v>
      </c>
      <c r="D1279" s="2" t="s">
        <v>315</v>
      </c>
      <c r="E1279" t="s">
        <v>1588</v>
      </c>
      <c r="F1279" s="2" t="s">
        <v>3279</v>
      </c>
      <c r="G1279" t="str">
        <f>VLOOKUP(F1279,SKU!A:B,2,0)</f>
        <v>500+</v>
      </c>
    </row>
    <row r="1280" spans="1:7" ht="15" x14ac:dyDescent="0.25">
      <c r="A1280" t="s">
        <v>17</v>
      </c>
      <c r="B1280" s="2" t="s">
        <v>35</v>
      </c>
      <c r="C1280" t="s">
        <v>149</v>
      </c>
      <c r="D1280" s="2" t="s">
        <v>315</v>
      </c>
      <c r="E1280" t="s">
        <v>1589</v>
      </c>
      <c r="F1280" s="2" t="s">
        <v>3280</v>
      </c>
      <c r="G1280" t="str">
        <f>VLOOKUP(F1280,SKU!A:B,2,0)</f>
        <v>1400+</v>
      </c>
    </row>
    <row r="1281" spans="1:7" ht="15" x14ac:dyDescent="0.25">
      <c r="A1281" t="s">
        <v>17</v>
      </c>
      <c r="B1281" s="2" t="s">
        <v>35</v>
      </c>
      <c r="C1281" t="s">
        <v>149</v>
      </c>
      <c r="D1281" s="2" t="s">
        <v>315</v>
      </c>
      <c r="E1281" t="s">
        <v>1590</v>
      </c>
      <c r="F1281" s="2" t="s">
        <v>3281</v>
      </c>
      <c r="G1281" t="str">
        <f>VLOOKUP(F1281,SKU!A:B,2,0)</f>
        <v>900+</v>
      </c>
    </row>
    <row r="1282" spans="1:7" ht="15" x14ac:dyDescent="0.25">
      <c r="A1282" t="s">
        <v>17</v>
      </c>
      <c r="B1282" s="2" t="s">
        <v>35</v>
      </c>
      <c r="C1282" t="s">
        <v>149</v>
      </c>
      <c r="D1282" s="2" t="s">
        <v>315</v>
      </c>
      <c r="E1282" t="s">
        <v>1591</v>
      </c>
      <c r="F1282" s="2" t="s">
        <v>3282</v>
      </c>
      <c r="G1282" t="str">
        <f>VLOOKUP(F1282,SKU!A:B,2,0)</f>
        <v>1200+</v>
      </c>
    </row>
    <row r="1283" spans="1:7" ht="15" x14ac:dyDescent="0.25">
      <c r="A1283" t="s">
        <v>17</v>
      </c>
      <c r="B1283" s="2" t="s">
        <v>35</v>
      </c>
      <c r="C1283" t="s">
        <v>149</v>
      </c>
      <c r="D1283" s="2" t="s">
        <v>315</v>
      </c>
      <c r="E1283" t="s">
        <v>1592</v>
      </c>
      <c r="F1283" s="2" t="s">
        <v>3283</v>
      </c>
      <c r="G1283" t="str">
        <f>VLOOKUP(F1283,SKU!A:B,2,0)</f>
        <v>30+</v>
      </c>
    </row>
    <row r="1284" spans="1:7" ht="15" x14ac:dyDescent="0.25">
      <c r="A1284" t="s">
        <v>17</v>
      </c>
      <c r="B1284" s="2" t="s">
        <v>35</v>
      </c>
      <c r="C1284" t="s">
        <v>149</v>
      </c>
      <c r="D1284" s="2" t="s">
        <v>315</v>
      </c>
      <c r="E1284" t="s">
        <v>1593</v>
      </c>
      <c r="F1284" s="2" t="s">
        <v>3284</v>
      </c>
      <c r="G1284" t="str">
        <f>VLOOKUP(F1284,SKU!A:B,2,0)</f>
        <v>100+</v>
      </c>
    </row>
    <row r="1285" spans="1:7" ht="15" x14ac:dyDescent="0.25">
      <c r="A1285" t="s">
        <v>17</v>
      </c>
      <c r="B1285" s="2" t="s">
        <v>35</v>
      </c>
      <c r="C1285" t="s">
        <v>149</v>
      </c>
      <c r="D1285" s="2" t="s">
        <v>315</v>
      </c>
      <c r="E1285" t="s">
        <v>1594</v>
      </c>
      <c r="F1285" s="2" t="s">
        <v>3285</v>
      </c>
      <c r="G1285" t="str">
        <f>VLOOKUP(F1285,SKU!A:B,2,0)</f>
        <v>4</v>
      </c>
    </row>
    <row r="1286" spans="1:7" ht="15" x14ac:dyDescent="0.25">
      <c r="A1286" t="s">
        <v>17</v>
      </c>
      <c r="B1286" s="2" t="s">
        <v>35</v>
      </c>
      <c r="C1286" t="s">
        <v>149</v>
      </c>
      <c r="D1286" s="2" t="s">
        <v>315</v>
      </c>
      <c r="E1286" t="s">
        <v>1595</v>
      </c>
      <c r="F1286" s="2" t="s">
        <v>3286</v>
      </c>
      <c r="G1286" t="str">
        <f>VLOOKUP(F1286,SKU!A:B,2,0)</f>
        <v>900+</v>
      </c>
    </row>
    <row r="1287" spans="1:7" ht="15" x14ac:dyDescent="0.25">
      <c r="A1287" t="s">
        <v>17</v>
      </c>
      <c r="B1287" s="2" t="s">
        <v>35</v>
      </c>
      <c r="C1287" t="s">
        <v>149</v>
      </c>
      <c r="D1287" s="2" t="s">
        <v>315</v>
      </c>
      <c r="E1287" t="s">
        <v>1596</v>
      </c>
      <c r="F1287" s="2" t="s">
        <v>3287</v>
      </c>
      <c r="G1287" t="str">
        <f>VLOOKUP(F1287,SKU!A:B,2,0)</f>
        <v>1900+</v>
      </c>
    </row>
    <row r="1288" spans="1:7" ht="15" x14ac:dyDescent="0.25">
      <c r="A1288" t="s">
        <v>17</v>
      </c>
      <c r="B1288" s="2" t="s">
        <v>35</v>
      </c>
      <c r="C1288" t="s">
        <v>149</v>
      </c>
      <c r="D1288" s="2" t="s">
        <v>315</v>
      </c>
      <c r="E1288" t="s">
        <v>1597</v>
      </c>
      <c r="F1288" s="2" t="s">
        <v>3288</v>
      </c>
      <c r="G1288" t="str">
        <f>VLOOKUP(F1288,SKU!A:B,2,0)</f>
        <v>300+</v>
      </c>
    </row>
    <row r="1289" spans="1:7" ht="15" x14ac:dyDescent="0.25">
      <c r="A1289" t="s">
        <v>17</v>
      </c>
      <c r="B1289" s="2" t="s">
        <v>35</v>
      </c>
      <c r="C1289" t="s">
        <v>149</v>
      </c>
      <c r="D1289" s="2" t="s">
        <v>315</v>
      </c>
      <c r="E1289" t="s">
        <v>1598</v>
      </c>
      <c r="F1289" s="2" t="s">
        <v>3289</v>
      </c>
      <c r="G1289" t="str">
        <f>VLOOKUP(F1289,SKU!A:B,2,0)</f>
        <v>异常</v>
      </c>
    </row>
    <row r="1290" spans="1:7" ht="15" x14ac:dyDescent="0.25">
      <c r="A1290" t="s">
        <v>17</v>
      </c>
      <c r="B1290" s="2" t="s">
        <v>35</v>
      </c>
      <c r="C1290" t="s">
        <v>150</v>
      </c>
      <c r="D1290" s="2" t="s">
        <v>316</v>
      </c>
      <c r="E1290" t="s">
        <v>1599</v>
      </c>
      <c r="F1290" s="2" t="s">
        <v>3290</v>
      </c>
      <c r="G1290" t="str">
        <f>VLOOKUP(F1290,SKU!A:B,2,0)</f>
        <v>4600+</v>
      </c>
    </row>
    <row r="1291" spans="1:7" ht="15" x14ac:dyDescent="0.25">
      <c r="A1291" t="s">
        <v>17</v>
      </c>
      <c r="B1291" s="2" t="s">
        <v>35</v>
      </c>
      <c r="C1291" t="s">
        <v>150</v>
      </c>
      <c r="D1291" s="2" t="s">
        <v>316</v>
      </c>
      <c r="E1291" t="s">
        <v>1600</v>
      </c>
      <c r="F1291" s="2" t="s">
        <v>3291</v>
      </c>
      <c r="G1291" t="str">
        <f>VLOOKUP(F1291,SKU!A:B,2,0)</f>
        <v>4600+</v>
      </c>
    </row>
    <row r="1292" spans="1:7" ht="15" x14ac:dyDescent="0.25">
      <c r="A1292" t="s">
        <v>17</v>
      </c>
      <c r="B1292" s="2" t="s">
        <v>35</v>
      </c>
      <c r="C1292" t="s">
        <v>150</v>
      </c>
      <c r="D1292" s="2" t="s">
        <v>316</v>
      </c>
      <c r="E1292" t="s">
        <v>1601</v>
      </c>
      <c r="F1292" s="2" t="s">
        <v>3292</v>
      </c>
      <c r="G1292" t="str">
        <f>VLOOKUP(F1292,SKU!A:B,2,0)</f>
        <v>1100+</v>
      </c>
    </row>
    <row r="1293" spans="1:7" ht="15" x14ac:dyDescent="0.25">
      <c r="A1293" t="s">
        <v>17</v>
      </c>
      <c r="B1293" s="2" t="s">
        <v>35</v>
      </c>
      <c r="C1293" t="s">
        <v>150</v>
      </c>
      <c r="D1293" s="2" t="s">
        <v>316</v>
      </c>
      <c r="E1293" t="s">
        <v>1602</v>
      </c>
      <c r="F1293" s="2" t="s">
        <v>3293</v>
      </c>
      <c r="G1293" t="str">
        <f>VLOOKUP(F1293,SKU!A:B,2,0)</f>
        <v>0</v>
      </c>
    </row>
    <row r="1294" spans="1:7" ht="15" x14ac:dyDescent="0.25">
      <c r="A1294" t="s">
        <v>17</v>
      </c>
      <c r="B1294" s="2" t="s">
        <v>35</v>
      </c>
      <c r="C1294" t="s">
        <v>150</v>
      </c>
      <c r="D1294" s="2" t="s">
        <v>316</v>
      </c>
      <c r="E1294" t="s">
        <v>1603</v>
      </c>
      <c r="F1294" s="2" t="s">
        <v>3294</v>
      </c>
      <c r="G1294" t="str">
        <f>VLOOKUP(F1294,SKU!A:B,2,0)</f>
        <v>4100+</v>
      </c>
    </row>
    <row r="1295" spans="1:7" ht="15" x14ac:dyDescent="0.25">
      <c r="A1295" t="s">
        <v>17</v>
      </c>
      <c r="B1295" s="2" t="s">
        <v>35</v>
      </c>
      <c r="C1295" t="s">
        <v>151</v>
      </c>
      <c r="D1295" s="2" t="s">
        <v>317</v>
      </c>
      <c r="E1295" t="s">
        <v>1604</v>
      </c>
      <c r="F1295" s="2" t="s">
        <v>3295</v>
      </c>
      <c r="G1295" t="str">
        <f>VLOOKUP(F1295,SKU!A:B,2,0)</f>
        <v>异常</v>
      </c>
    </row>
    <row r="1296" spans="1:7" ht="15" x14ac:dyDescent="0.25">
      <c r="A1296" t="s">
        <v>17</v>
      </c>
      <c r="B1296" s="2" t="s">
        <v>35</v>
      </c>
      <c r="C1296" t="s">
        <v>151</v>
      </c>
      <c r="D1296" s="2" t="s">
        <v>317</v>
      </c>
      <c r="E1296" t="s">
        <v>1605</v>
      </c>
      <c r="F1296" s="2" t="s">
        <v>3296</v>
      </c>
      <c r="G1296" t="str">
        <f>VLOOKUP(F1296,SKU!A:B,2,0)</f>
        <v>15万+</v>
      </c>
    </row>
    <row r="1297" spans="1:7" ht="15" x14ac:dyDescent="0.25">
      <c r="A1297" t="s">
        <v>17</v>
      </c>
      <c r="B1297" s="2" t="s">
        <v>35</v>
      </c>
      <c r="C1297" t="s">
        <v>151</v>
      </c>
      <c r="D1297" s="2" t="s">
        <v>317</v>
      </c>
      <c r="E1297" t="s">
        <v>1606</v>
      </c>
      <c r="F1297" s="2" t="s">
        <v>3297</v>
      </c>
      <c r="G1297" t="str">
        <f>VLOOKUP(F1297,SKU!A:B,2,0)</f>
        <v>62万+</v>
      </c>
    </row>
    <row r="1298" spans="1:7" ht="15" x14ac:dyDescent="0.25">
      <c r="A1298" t="s">
        <v>17</v>
      </c>
      <c r="B1298" s="2" t="s">
        <v>35</v>
      </c>
      <c r="C1298" t="s">
        <v>151</v>
      </c>
      <c r="D1298" s="2" t="s">
        <v>317</v>
      </c>
      <c r="E1298" t="s">
        <v>1607</v>
      </c>
      <c r="F1298" s="2" t="s">
        <v>3298</v>
      </c>
      <c r="G1298" t="str">
        <f>VLOOKUP(F1298,SKU!A:B,2,0)</f>
        <v>23万+</v>
      </c>
    </row>
    <row r="1299" spans="1:7" ht="15" x14ac:dyDescent="0.25">
      <c r="A1299" t="s">
        <v>17</v>
      </c>
      <c r="B1299" s="2" t="s">
        <v>35</v>
      </c>
      <c r="C1299" t="s">
        <v>151</v>
      </c>
      <c r="D1299" s="2" t="s">
        <v>317</v>
      </c>
      <c r="E1299" t="s">
        <v>1608</v>
      </c>
      <c r="F1299" s="2" t="s">
        <v>3299</v>
      </c>
      <c r="G1299" t="str">
        <f>VLOOKUP(F1299,SKU!A:B,2,0)</f>
        <v>81万+</v>
      </c>
    </row>
    <row r="1300" spans="1:7" ht="15" x14ac:dyDescent="0.25">
      <c r="A1300" t="s">
        <v>17</v>
      </c>
      <c r="B1300" s="2" t="s">
        <v>35</v>
      </c>
      <c r="C1300" t="s">
        <v>151</v>
      </c>
      <c r="D1300" s="2" t="s">
        <v>317</v>
      </c>
      <c r="E1300" t="s">
        <v>1609</v>
      </c>
      <c r="F1300" s="2" t="s">
        <v>3300</v>
      </c>
      <c r="G1300" t="str">
        <f>VLOOKUP(F1300,SKU!A:B,2,0)</f>
        <v>2.4万+</v>
      </c>
    </row>
    <row r="1301" spans="1:7" ht="15" x14ac:dyDescent="0.25">
      <c r="A1301" t="s">
        <v>17</v>
      </c>
      <c r="B1301" s="2" t="s">
        <v>35</v>
      </c>
      <c r="C1301" t="s">
        <v>151</v>
      </c>
      <c r="D1301" s="2" t="s">
        <v>317</v>
      </c>
      <c r="E1301" t="s">
        <v>1610</v>
      </c>
      <c r="F1301" s="2" t="s">
        <v>3301</v>
      </c>
      <c r="G1301" t="str">
        <f>VLOOKUP(F1301,SKU!A:B,2,0)</f>
        <v>86万+</v>
      </c>
    </row>
    <row r="1302" spans="1:7" ht="15" x14ac:dyDescent="0.25">
      <c r="A1302" t="s">
        <v>17</v>
      </c>
      <c r="B1302" s="2" t="s">
        <v>35</v>
      </c>
      <c r="C1302" t="s">
        <v>151</v>
      </c>
      <c r="D1302" s="2" t="s">
        <v>317</v>
      </c>
      <c r="E1302" t="s">
        <v>1611</v>
      </c>
      <c r="F1302" s="2" t="s">
        <v>3302</v>
      </c>
      <c r="G1302" t="str">
        <f>VLOOKUP(F1302,SKU!A:B,2,0)</f>
        <v>24万+</v>
      </c>
    </row>
    <row r="1303" spans="1:7" ht="15" x14ac:dyDescent="0.25">
      <c r="A1303" t="s">
        <v>17</v>
      </c>
      <c r="B1303" s="2" t="s">
        <v>35</v>
      </c>
      <c r="C1303" t="s">
        <v>151</v>
      </c>
      <c r="D1303" s="2" t="s">
        <v>317</v>
      </c>
      <c r="E1303" t="s">
        <v>1612</v>
      </c>
      <c r="F1303" s="2" t="s">
        <v>3303</v>
      </c>
      <c r="G1303" t="str">
        <f>VLOOKUP(F1303,SKU!A:B,2,0)</f>
        <v>85万+</v>
      </c>
    </row>
    <row r="1304" spans="1:7" ht="15" x14ac:dyDescent="0.25">
      <c r="A1304" t="s">
        <v>17</v>
      </c>
      <c r="B1304" s="2" t="s">
        <v>35</v>
      </c>
      <c r="C1304" t="s">
        <v>151</v>
      </c>
      <c r="D1304" s="2" t="s">
        <v>317</v>
      </c>
      <c r="E1304" t="s">
        <v>1613</v>
      </c>
      <c r="F1304" s="2" t="s">
        <v>3304</v>
      </c>
      <c r="G1304" t="str">
        <f>VLOOKUP(F1304,SKU!A:B,2,0)</f>
        <v>12万+</v>
      </c>
    </row>
    <row r="1305" spans="1:7" ht="15" x14ac:dyDescent="0.25">
      <c r="A1305" t="s">
        <v>17</v>
      </c>
      <c r="B1305" s="2" t="s">
        <v>35</v>
      </c>
      <c r="C1305" t="s">
        <v>152</v>
      </c>
      <c r="D1305" s="2" t="s">
        <v>318</v>
      </c>
      <c r="E1305" t="s">
        <v>1614</v>
      </c>
      <c r="F1305" s="2" t="s">
        <v>3305</v>
      </c>
      <c r="G1305" t="str">
        <f>VLOOKUP(F1305,SKU!A:B,2,0)</f>
        <v>15万+</v>
      </c>
    </row>
    <row r="1306" spans="1:7" ht="15" x14ac:dyDescent="0.25">
      <c r="A1306" t="s">
        <v>17</v>
      </c>
      <c r="B1306" s="2" t="s">
        <v>35</v>
      </c>
      <c r="C1306" t="s">
        <v>152</v>
      </c>
      <c r="D1306" s="2" t="s">
        <v>318</v>
      </c>
      <c r="E1306" t="s">
        <v>1615</v>
      </c>
      <c r="F1306" s="2" t="s">
        <v>3306</v>
      </c>
      <c r="G1306" t="str">
        <f>VLOOKUP(F1306,SKU!A:B,2,0)</f>
        <v>9.3万+</v>
      </c>
    </row>
    <row r="1307" spans="1:7" ht="15" x14ac:dyDescent="0.25">
      <c r="A1307" t="s">
        <v>17</v>
      </c>
      <c r="B1307" s="2" t="s">
        <v>35</v>
      </c>
      <c r="C1307" t="s">
        <v>152</v>
      </c>
      <c r="D1307" s="2" t="s">
        <v>318</v>
      </c>
      <c r="E1307" t="s">
        <v>1616</v>
      </c>
      <c r="F1307" s="2" t="s">
        <v>3307</v>
      </c>
      <c r="G1307" t="str">
        <f>VLOOKUP(F1307,SKU!A:B,2,0)</f>
        <v>1.3万+</v>
      </c>
    </row>
    <row r="1308" spans="1:7" ht="15" x14ac:dyDescent="0.25">
      <c r="A1308" t="s">
        <v>17</v>
      </c>
      <c r="B1308" s="2" t="s">
        <v>35</v>
      </c>
      <c r="C1308" t="s">
        <v>152</v>
      </c>
      <c r="D1308" s="2" t="s">
        <v>318</v>
      </c>
      <c r="E1308" t="s">
        <v>1617</v>
      </c>
      <c r="F1308" s="2" t="s">
        <v>3308</v>
      </c>
      <c r="G1308" t="str">
        <f>VLOOKUP(F1308,SKU!A:B,2,0)</f>
        <v>200+</v>
      </c>
    </row>
    <row r="1309" spans="1:7" ht="15" x14ac:dyDescent="0.25">
      <c r="A1309" t="s">
        <v>17</v>
      </c>
      <c r="B1309" s="2" t="s">
        <v>35</v>
      </c>
      <c r="C1309" t="s">
        <v>153</v>
      </c>
      <c r="D1309" s="2" t="s">
        <v>319</v>
      </c>
      <c r="E1309" t="s">
        <v>1618</v>
      </c>
      <c r="F1309" s="2" t="s">
        <v>3309</v>
      </c>
      <c r="G1309" t="str">
        <f>VLOOKUP(F1309,SKU!A:B,2,0)</f>
        <v>5.1万+</v>
      </c>
    </row>
    <row r="1310" spans="1:7" ht="15" x14ac:dyDescent="0.25">
      <c r="A1310" t="s">
        <v>17</v>
      </c>
      <c r="B1310" s="2" t="s">
        <v>35</v>
      </c>
      <c r="C1310" t="s">
        <v>153</v>
      </c>
      <c r="D1310" s="2" t="s">
        <v>319</v>
      </c>
      <c r="E1310" t="s">
        <v>1619</v>
      </c>
      <c r="F1310" s="2" t="s">
        <v>3310</v>
      </c>
      <c r="G1310" t="str">
        <f>VLOOKUP(F1310,SKU!A:B,2,0)</f>
        <v>4.9万+</v>
      </c>
    </row>
    <row r="1311" spans="1:7" ht="15" x14ac:dyDescent="0.25">
      <c r="A1311" t="s">
        <v>17</v>
      </c>
      <c r="B1311" s="2" t="s">
        <v>35</v>
      </c>
      <c r="C1311" t="s">
        <v>153</v>
      </c>
      <c r="D1311" s="2" t="s">
        <v>319</v>
      </c>
      <c r="E1311" t="s">
        <v>1620</v>
      </c>
      <c r="F1311" s="2" t="s">
        <v>3311</v>
      </c>
      <c r="G1311" t="str">
        <f>VLOOKUP(F1311,SKU!A:B,2,0)</f>
        <v>2.7万+</v>
      </c>
    </row>
    <row r="1312" spans="1:7" ht="15" x14ac:dyDescent="0.25">
      <c r="A1312" t="s">
        <v>17</v>
      </c>
      <c r="B1312" s="2" t="s">
        <v>35</v>
      </c>
      <c r="C1312" t="s">
        <v>153</v>
      </c>
      <c r="D1312" s="2" t="s">
        <v>319</v>
      </c>
      <c r="E1312" t="s">
        <v>1621</v>
      </c>
      <c r="F1312" s="2" t="s">
        <v>3312</v>
      </c>
      <c r="G1312" t="str">
        <f>VLOOKUP(F1312,SKU!A:B,2,0)</f>
        <v>2600+</v>
      </c>
    </row>
    <row r="1313" spans="1:7" ht="15" x14ac:dyDescent="0.25">
      <c r="A1313" t="s">
        <v>17</v>
      </c>
      <c r="B1313" s="2" t="s">
        <v>35</v>
      </c>
      <c r="C1313" t="s">
        <v>154</v>
      </c>
      <c r="D1313" s="2" t="s">
        <v>320</v>
      </c>
      <c r="E1313" t="s">
        <v>1622</v>
      </c>
      <c r="F1313" s="2" t="s">
        <v>3313</v>
      </c>
      <c r="G1313" t="str">
        <f>VLOOKUP(F1313,SKU!A:B,2,0)</f>
        <v>80+</v>
      </c>
    </row>
    <row r="1314" spans="1:7" ht="15" x14ac:dyDescent="0.25">
      <c r="A1314" t="s">
        <v>17</v>
      </c>
      <c r="B1314" s="2" t="s">
        <v>35</v>
      </c>
      <c r="C1314" t="s">
        <v>154</v>
      </c>
      <c r="D1314" s="2" t="s">
        <v>320</v>
      </c>
      <c r="E1314" t="s">
        <v>1623</v>
      </c>
      <c r="F1314" s="2" t="s">
        <v>3314</v>
      </c>
      <c r="G1314" t="str">
        <f>VLOOKUP(F1314,SKU!A:B,2,0)</f>
        <v>100+</v>
      </c>
    </row>
    <row r="1315" spans="1:7" ht="15" x14ac:dyDescent="0.25">
      <c r="A1315" t="s">
        <v>17</v>
      </c>
      <c r="B1315" s="2" t="s">
        <v>35</v>
      </c>
      <c r="C1315" t="s">
        <v>154</v>
      </c>
      <c r="D1315" s="2" t="s">
        <v>320</v>
      </c>
      <c r="E1315" t="s">
        <v>1624</v>
      </c>
      <c r="F1315" s="2" t="s">
        <v>3315</v>
      </c>
      <c r="G1315" t="str">
        <f>VLOOKUP(F1315,SKU!A:B,2,0)</f>
        <v>500+</v>
      </c>
    </row>
    <row r="1316" spans="1:7" ht="15" x14ac:dyDescent="0.25">
      <c r="A1316" t="s">
        <v>17</v>
      </c>
      <c r="B1316" s="2" t="s">
        <v>35</v>
      </c>
      <c r="C1316" t="s">
        <v>154</v>
      </c>
      <c r="D1316" s="2" t="s">
        <v>320</v>
      </c>
      <c r="E1316" t="s">
        <v>1625</v>
      </c>
      <c r="F1316" s="2" t="s">
        <v>3316</v>
      </c>
      <c r="G1316" t="str">
        <f>VLOOKUP(F1316,SKU!A:B,2,0)</f>
        <v>3500+</v>
      </c>
    </row>
    <row r="1317" spans="1:7" ht="15" x14ac:dyDescent="0.25">
      <c r="A1317" t="s">
        <v>17</v>
      </c>
      <c r="B1317" s="2" t="s">
        <v>35</v>
      </c>
      <c r="C1317" t="s">
        <v>154</v>
      </c>
      <c r="D1317" s="2" t="s">
        <v>320</v>
      </c>
      <c r="E1317" t="s">
        <v>1626</v>
      </c>
      <c r="F1317" s="2" t="s">
        <v>3317</v>
      </c>
      <c r="G1317" t="str">
        <f>VLOOKUP(F1317,SKU!A:B,2,0)</f>
        <v>200+</v>
      </c>
    </row>
    <row r="1318" spans="1:7" ht="15" x14ac:dyDescent="0.25">
      <c r="A1318" t="s">
        <v>17</v>
      </c>
      <c r="B1318" s="2" t="s">
        <v>35</v>
      </c>
      <c r="C1318" t="s">
        <v>155</v>
      </c>
      <c r="D1318" s="2" t="s">
        <v>321</v>
      </c>
      <c r="E1318" t="s">
        <v>1627</v>
      </c>
      <c r="F1318" s="2" t="s">
        <v>3318</v>
      </c>
      <c r="G1318" t="str">
        <f>VLOOKUP(F1318,SKU!A:B,2,0)</f>
        <v>1.9万+</v>
      </c>
    </row>
    <row r="1319" spans="1:7" ht="15" x14ac:dyDescent="0.25">
      <c r="A1319" t="s">
        <v>17</v>
      </c>
      <c r="B1319" s="2" t="s">
        <v>35</v>
      </c>
      <c r="C1319" t="s">
        <v>155</v>
      </c>
      <c r="D1319" s="2" t="s">
        <v>321</v>
      </c>
      <c r="E1319" t="s">
        <v>1628</v>
      </c>
      <c r="F1319" s="2" t="s">
        <v>3319</v>
      </c>
      <c r="G1319" t="str">
        <f>VLOOKUP(F1319,SKU!A:B,2,0)</f>
        <v>2.9万+</v>
      </c>
    </row>
    <row r="1320" spans="1:7" ht="15" x14ac:dyDescent="0.25">
      <c r="A1320" t="s">
        <v>17</v>
      </c>
      <c r="B1320" s="2" t="s">
        <v>35</v>
      </c>
      <c r="C1320" t="s">
        <v>155</v>
      </c>
      <c r="D1320" s="2" t="s">
        <v>321</v>
      </c>
      <c r="E1320" t="s">
        <v>1629</v>
      </c>
      <c r="F1320" s="2" t="s">
        <v>3320</v>
      </c>
      <c r="G1320" t="str">
        <f>VLOOKUP(F1320,SKU!A:B,2,0)</f>
        <v>4900+</v>
      </c>
    </row>
    <row r="1321" spans="1:7" ht="15" x14ac:dyDescent="0.25">
      <c r="A1321" t="s">
        <v>17</v>
      </c>
      <c r="B1321" s="2" t="s">
        <v>35</v>
      </c>
      <c r="C1321" t="s">
        <v>155</v>
      </c>
      <c r="D1321" s="2" t="s">
        <v>321</v>
      </c>
      <c r="E1321" t="s">
        <v>1630</v>
      </c>
      <c r="F1321" s="2" t="s">
        <v>3321</v>
      </c>
      <c r="G1321" t="str">
        <f>VLOOKUP(F1321,SKU!A:B,2,0)</f>
        <v>6.5万+</v>
      </c>
    </row>
    <row r="1322" spans="1:7" ht="15" x14ac:dyDescent="0.25">
      <c r="A1322" t="s">
        <v>17</v>
      </c>
      <c r="B1322" s="2" t="s">
        <v>35</v>
      </c>
      <c r="C1322" t="s">
        <v>155</v>
      </c>
      <c r="D1322" s="2" t="s">
        <v>321</v>
      </c>
      <c r="E1322" t="s">
        <v>1631</v>
      </c>
      <c r="F1322" s="2" t="s">
        <v>3322</v>
      </c>
      <c r="G1322" t="str">
        <f>VLOOKUP(F1322,SKU!A:B,2,0)</f>
        <v>1400+</v>
      </c>
    </row>
    <row r="1323" spans="1:7" ht="15" x14ac:dyDescent="0.25">
      <c r="A1323" t="s">
        <v>17</v>
      </c>
      <c r="B1323" s="2" t="s">
        <v>35</v>
      </c>
      <c r="C1323" t="s">
        <v>155</v>
      </c>
      <c r="D1323" s="2" t="s">
        <v>321</v>
      </c>
      <c r="E1323" t="s">
        <v>1632</v>
      </c>
      <c r="F1323" s="2" t="s">
        <v>3323</v>
      </c>
      <c r="G1323" t="str">
        <f>VLOOKUP(F1323,SKU!A:B,2,0)</f>
        <v>700+</v>
      </c>
    </row>
    <row r="1324" spans="1:7" ht="15" x14ac:dyDescent="0.25">
      <c r="A1324" t="s">
        <v>17</v>
      </c>
      <c r="B1324" s="2" t="s">
        <v>35</v>
      </c>
      <c r="C1324" t="s">
        <v>155</v>
      </c>
      <c r="D1324" s="2" t="s">
        <v>321</v>
      </c>
      <c r="E1324" t="s">
        <v>1633</v>
      </c>
      <c r="F1324" s="2" t="s">
        <v>3324</v>
      </c>
      <c r="G1324" t="str">
        <f>VLOOKUP(F1324,SKU!A:B,2,0)</f>
        <v>4700+</v>
      </c>
    </row>
    <row r="1325" spans="1:7" ht="15" x14ac:dyDescent="0.25">
      <c r="A1325" t="s">
        <v>17</v>
      </c>
      <c r="B1325" s="2" t="s">
        <v>35</v>
      </c>
      <c r="C1325" t="s">
        <v>155</v>
      </c>
      <c r="D1325" s="2" t="s">
        <v>321</v>
      </c>
      <c r="E1325" t="s">
        <v>1634</v>
      </c>
      <c r="F1325" s="2" t="s">
        <v>3325</v>
      </c>
      <c r="G1325" t="str">
        <f>VLOOKUP(F1325,SKU!A:B,2,0)</f>
        <v>200+</v>
      </c>
    </row>
    <row r="1326" spans="1:7" ht="15" x14ac:dyDescent="0.25">
      <c r="A1326" t="s">
        <v>17</v>
      </c>
      <c r="B1326" s="2" t="s">
        <v>35</v>
      </c>
      <c r="C1326" t="s">
        <v>155</v>
      </c>
      <c r="D1326" s="2" t="s">
        <v>321</v>
      </c>
      <c r="E1326" t="s">
        <v>1635</v>
      </c>
      <c r="F1326" s="2" t="s">
        <v>3326</v>
      </c>
      <c r="G1326" t="str">
        <f>VLOOKUP(F1326,SKU!A:B,2,0)</f>
        <v>异常</v>
      </c>
    </row>
    <row r="1327" spans="1:7" ht="15" x14ac:dyDescent="0.25">
      <c r="A1327" t="s">
        <v>17</v>
      </c>
      <c r="B1327" s="2" t="s">
        <v>35</v>
      </c>
      <c r="C1327" t="s">
        <v>155</v>
      </c>
      <c r="D1327" s="2" t="s">
        <v>321</v>
      </c>
      <c r="E1327" t="s">
        <v>1636</v>
      </c>
      <c r="F1327" s="2" t="s">
        <v>3327</v>
      </c>
      <c r="G1327" t="str">
        <f>VLOOKUP(F1327,SKU!A:B,2,0)</f>
        <v>异常</v>
      </c>
    </row>
    <row r="1328" spans="1:7" ht="15" x14ac:dyDescent="0.25">
      <c r="A1328" t="s">
        <v>17</v>
      </c>
      <c r="B1328" s="2" t="s">
        <v>35</v>
      </c>
      <c r="C1328" t="s">
        <v>156</v>
      </c>
      <c r="D1328" s="2" t="s">
        <v>322</v>
      </c>
      <c r="E1328" t="s">
        <v>1637</v>
      </c>
      <c r="F1328" s="2" t="s">
        <v>3328</v>
      </c>
      <c r="G1328" t="str">
        <f>VLOOKUP(F1328,SKU!A:B,2,0)</f>
        <v>85万+</v>
      </c>
    </row>
    <row r="1329" spans="1:7" ht="15" x14ac:dyDescent="0.25">
      <c r="A1329" t="s">
        <v>17</v>
      </c>
      <c r="B1329" s="2" t="s">
        <v>35</v>
      </c>
      <c r="C1329" t="s">
        <v>156</v>
      </c>
      <c r="D1329" s="2" t="s">
        <v>322</v>
      </c>
      <c r="E1329" t="s">
        <v>1638</v>
      </c>
      <c r="F1329" s="2" t="s">
        <v>3329</v>
      </c>
      <c r="G1329" t="str">
        <f>VLOOKUP(F1329,SKU!A:B,2,0)</f>
        <v>0</v>
      </c>
    </row>
    <row r="1330" spans="1:7" ht="15" x14ac:dyDescent="0.25">
      <c r="A1330" t="s">
        <v>17</v>
      </c>
      <c r="B1330" s="2" t="s">
        <v>35</v>
      </c>
      <c r="C1330" t="s">
        <v>156</v>
      </c>
      <c r="D1330" s="2" t="s">
        <v>322</v>
      </c>
      <c r="E1330" t="s">
        <v>1639</v>
      </c>
      <c r="F1330" s="2" t="s">
        <v>3330</v>
      </c>
      <c r="G1330" t="str">
        <f>VLOOKUP(F1330,SKU!A:B,2,0)</f>
        <v>85万+</v>
      </c>
    </row>
    <row r="1331" spans="1:7" ht="15" x14ac:dyDescent="0.25">
      <c r="A1331" t="s">
        <v>17</v>
      </c>
      <c r="B1331" s="2" t="s">
        <v>35</v>
      </c>
      <c r="C1331" t="s">
        <v>156</v>
      </c>
      <c r="D1331" s="2" t="s">
        <v>322</v>
      </c>
      <c r="E1331" t="s">
        <v>1640</v>
      </c>
      <c r="F1331" s="2" t="s">
        <v>3331</v>
      </c>
      <c r="G1331" t="str">
        <f>VLOOKUP(F1331,SKU!A:B,2,0)</f>
        <v>1800+</v>
      </c>
    </row>
    <row r="1332" spans="1:7" ht="15" x14ac:dyDescent="0.25">
      <c r="A1332" t="s">
        <v>17</v>
      </c>
      <c r="B1332" s="2" t="s">
        <v>35</v>
      </c>
      <c r="C1332" t="s">
        <v>156</v>
      </c>
      <c r="D1332" s="2" t="s">
        <v>322</v>
      </c>
      <c r="E1332" t="s">
        <v>1641</v>
      </c>
      <c r="F1332" s="2" t="s">
        <v>3332</v>
      </c>
      <c r="G1332" t="str">
        <f>VLOOKUP(F1332,SKU!A:B,2,0)</f>
        <v>8.2万+</v>
      </c>
    </row>
    <row r="1333" spans="1:7" ht="15" x14ac:dyDescent="0.25">
      <c r="A1333" t="s">
        <v>17</v>
      </c>
      <c r="B1333" s="2" t="s">
        <v>35</v>
      </c>
      <c r="C1333" t="s">
        <v>156</v>
      </c>
      <c r="D1333" s="2" t="s">
        <v>322</v>
      </c>
      <c r="E1333" t="s">
        <v>1642</v>
      </c>
      <c r="F1333" s="2" t="s">
        <v>3333</v>
      </c>
      <c r="G1333" t="str">
        <f>VLOOKUP(F1333,SKU!A:B,2,0)</f>
        <v>2.7万+</v>
      </c>
    </row>
    <row r="1334" spans="1:7" ht="15" x14ac:dyDescent="0.25">
      <c r="A1334" t="s">
        <v>17</v>
      </c>
      <c r="B1334" s="2" t="s">
        <v>35</v>
      </c>
      <c r="C1334" t="s">
        <v>156</v>
      </c>
      <c r="D1334" s="2" t="s">
        <v>322</v>
      </c>
      <c r="E1334" t="s">
        <v>1643</v>
      </c>
      <c r="F1334" s="2" t="s">
        <v>3334</v>
      </c>
      <c r="G1334" t="str">
        <f>VLOOKUP(F1334,SKU!A:B,2,0)</f>
        <v>0</v>
      </c>
    </row>
    <row r="1335" spans="1:7" ht="15" x14ac:dyDescent="0.25">
      <c r="A1335" t="s">
        <v>17</v>
      </c>
      <c r="B1335" s="2" t="s">
        <v>35</v>
      </c>
      <c r="C1335" t="s">
        <v>156</v>
      </c>
      <c r="D1335" s="2" t="s">
        <v>322</v>
      </c>
      <c r="E1335" t="s">
        <v>1644</v>
      </c>
      <c r="F1335" s="2" t="s">
        <v>3335</v>
      </c>
      <c r="G1335" t="str">
        <f>VLOOKUP(F1335,SKU!A:B,2,0)</f>
        <v>700+</v>
      </c>
    </row>
    <row r="1336" spans="1:7" ht="15" x14ac:dyDescent="0.25">
      <c r="A1336" t="s">
        <v>18</v>
      </c>
      <c r="B1336" s="2" t="s">
        <v>36</v>
      </c>
      <c r="C1336" t="s">
        <v>157</v>
      </c>
      <c r="D1336" s="2" t="s">
        <v>323</v>
      </c>
      <c r="E1336" t="s">
        <v>1645</v>
      </c>
      <c r="F1336" s="2" t="s">
        <v>3336</v>
      </c>
      <c r="G1336" t="str">
        <f>VLOOKUP(F1336,SKU!A:B,2,0)</f>
        <v>80+</v>
      </c>
    </row>
    <row r="1337" spans="1:7" ht="15" x14ac:dyDescent="0.25">
      <c r="A1337" t="s">
        <v>18</v>
      </c>
      <c r="B1337" s="2" t="s">
        <v>36</v>
      </c>
      <c r="C1337" t="s">
        <v>157</v>
      </c>
      <c r="D1337" s="2" t="s">
        <v>323</v>
      </c>
      <c r="E1337" t="s">
        <v>1646</v>
      </c>
      <c r="F1337" s="2" t="s">
        <v>3337</v>
      </c>
      <c r="G1337" t="str">
        <f>VLOOKUP(F1337,SKU!A:B,2,0)</f>
        <v>200+</v>
      </c>
    </row>
    <row r="1338" spans="1:7" ht="15" x14ac:dyDescent="0.25">
      <c r="A1338" t="s">
        <v>18</v>
      </c>
      <c r="B1338" s="2" t="s">
        <v>36</v>
      </c>
      <c r="C1338" t="s">
        <v>157</v>
      </c>
      <c r="D1338" s="2" t="s">
        <v>323</v>
      </c>
      <c r="E1338" t="s">
        <v>1647</v>
      </c>
      <c r="F1338" s="2" t="s">
        <v>3338</v>
      </c>
      <c r="G1338" t="str">
        <f>VLOOKUP(F1338,SKU!A:B,2,0)</f>
        <v>100+</v>
      </c>
    </row>
    <row r="1339" spans="1:7" ht="15" x14ac:dyDescent="0.25">
      <c r="A1339" t="s">
        <v>18</v>
      </c>
      <c r="B1339" s="2" t="s">
        <v>36</v>
      </c>
      <c r="C1339" t="s">
        <v>157</v>
      </c>
      <c r="D1339" s="2" t="s">
        <v>323</v>
      </c>
      <c r="E1339" t="s">
        <v>1648</v>
      </c>
      <c r="F1339" s="2" t="s">
        <v>3339</v>
      </c>
      <c r="G1339" t="str">
        <f>VLOOKUP(F1339,SKU!A:B,2,0)</f>
        <v>40+</v>
      </c>
    </row>
    <row r="1340" spans="1:7" ht="15" x14ac:dyDescent="0.25">
      <c r="A1340" t="s">
        <v>18</v>
      </c>
      <c r="B1340" s="2" t="s">
        <v>36</v>
      </c>
      <c r="C1340" t="s">
        <v>157</v>
      </c>
      <c r="D1340" s="2" t="s">
        <v>323</v>
      </c>
      <c r="E1340" t="s">
        <v>1649</v>
      </c>
      <c r="F1340" s="2" t="s">
        <v>3340</v>
      </c>
      <c r="G1340" t="str">
        <f>VLOOKUP(F1340,SKU!A:B,2,0)</f>
        <v>100+</v>
      </c>
    </row>
    <row r="1341" spans="1:7" ht="15" x14ac:dyDescent="0.25">
      <c r="A1341" t="s">
        <v>18</v>
      </c>
      <c r="B1341" s="2" t="s">
        <v>36</v>
      </c>
      <c r="C1341" t="s">
        <v>157</v>
      </c>
      <c r="D1341" s="2" t="s">
        <v>323</v>
      </c>
      <c r="E1341" t="s">
        <v>1650</v>
      </c>
      <c r="F1341" s="2" t="s">
        <v>3341</v>
      </c>
      <c r="G1341" t="str">
        <f>VLOOKUP(F1341,SKU!A:B,2,0)</f>
        <v>90+</v>
      </c>
    </row>
    <row r="1342" spans="1:7" ht="15" x14ac:dyDescent="0.25">
      <c r="A1342" t="s">
        <v>18</v>
      </c>
      <c r="B1342" s="2" t="s">
        <v>36</v>
      </c>
      <c r="C1342" t="s">
        <v>157</v>
      </c>
      <c r="D1342" s="2" t="s">
        <v>323</v>
      </c>
      <c r="E1342" t="s">
        <v>1651</v>
      </c>
      <c r="F1342" s="2" t="s">
        <v>3342</v>
      </c>
      <c r="G1342" t="str">
        <f>VLOOKUP(F1342,SKU!A:B,2,0)</f>
        <v>70+</v>
      </c>
    </row>
    <row r="1343" spans="1:7" ht="15" x14ac:dyDescent="0.25">
      <c r="A1343" t="s">
        <v>18</v>
      </c>
      <c r="B1343" s="2" t="s">
        <v>36</v>
      </c>
      <c r="C1343" t="s">
        <v>157</v>
      </c>
      <c r="D1343" s="2" t="s">
        <v>323</v>
      </c>
      <c r="E1343" t="s">
        <v>1652</v>
      </c>
      <c r="F1343" s="2" t="s">
        <v>3343</v>
      </c>
      <c r="G1343" t="str">
        <f>VLOOKUP(F1343,SKU!A:B,2,0)</f>
        <v>400+</v>
      </c>
    </row>
    <row r="1344" spans="1:7" ht="15" x14ac:dyDescent="0.25">
      <c r="A1344" t="s">
        <v>18</v>
      </c>
      <c r="B1344" s="2" t="s">
        <v>36</v>
      </c>
      <c r="C1344" t="s">
        <v>157</v>
      </c>
      <c r="D1344" s="2" t="s">
        <v>323</v>
      </c>
      <c r="E1344" t="s">
        <v>1653</v>
      </c>
      <c r="F1344" s="2" t="s">
        <v>3344</v>
      </c>
      <c r="G1344" t="str">
        <f>VLOOKUP(F1344,SKU!A:B,2,0)</f>
        <v>500+</v>
      </c>
    </row>
    <row r="1345" spans="1:7" ht="15" x14ac:dyDescent="0.25">
      <c r="A1345" t="s">
        <v>18</v>
      </c>
      <c r="B1345" s="2" t="s">
        <v>36</v>
      </c>
      <c r="C1345" t="s">
        <v>157</v>
      </c>
      <c r="D1345" s="2" t="s">
        <v>323</v>
      </c>
      <c r="E1345" t="s">
        <v>1654</v>
      </c>
      <c r="F1345" s="2" t="s">
        <v>3345</v>
      </c>
      <c r="G1345" t="str">
        <f>VLOOKUP(F1345,SKU!A:B,2,0)</f>
        <v>100+</v>
      </c>
    </row>
    <row r="1346" spans="1:7" ht="15" x14ac:dyDescent="0.25">
      <c r="A1346" t="s">
        <v>18</v>
      </c>
      <c r="B1346" s="2" t="s">
        <v>36</v>
      </c>
      <c r="C1346" t="s">
        <v>157</v>
      </c>
      <c r="D1346" s="2" t="s">
        <v>323</v>
      </c>
      <c r="E1346" t="s">
        <v>1655</v>
      </c>
      <c r="F1346" s="2" t="s">
        <v>3346</v>
      </c>
      <c r="G1346" t="str">
        <f>VLOOKUP(F1346,SKU!A:B,2,0)</f>
        <v>200+</v>
      </c>
    </row>
    <row r="1347" spans="1:7" ht="15" x14ac:dyDescent="0.25">
      <c r="A1347" t="s">
        <v>18</v>
      </c>
      <c r="B1347" s="2" t="s">
        <v>36</v>
      </c>
      <c r="C1347" t="s">
        <v>157</v>
      </c>
      <c r="D1347" s="2" t="s">
        <v>323</v>
      </c>
      <c r="E1347" t="s">
        <v>1656</v>
      </c>
      <c r="F1347" s="2" t="s">
        <v>3347</v>
      </c>
      <c r="G1347" t="str">
        <f>VLOOKUP(F1347,SKU!A:B,2,0)</f>
        <v>10+</v>
      </c>
    </row>
    <row r="1348" spans="1:7" ht="15" x14ac:dyDescent="0.25">
      <c r="A1348" t="s">
        <v>18</v>
      </c>
      <c r="B1348" s="2" t="s">
        <v>36</v>
      </c>
      <c r="C1348" t="s">
        <v>157</v>
      </c>
      <c r="D1348" s="2" t="s">
        <v>323</v>
      </c>
      <c r="E1348" t="s">
        <v>1657</v>
      </c>
      <c r="F1348" s="2" t="s">
        <v>3348</v>
      </c>
      <c r="G1348" t="str">
        <f>VLOOKUP(F1348,SKU!A:B,2,0)</f>
        <v>200+</v>
      </c>
    </row>
    <row r="1349" spans="1:7" ht="15" x14ac:dyDescent="0.25">
      <c r="A1349" t="s">
        <v>18</v>
      </c>
      <c r="B1349" s="2" t="s">
        <v>36</v>
      </c>
      <c r="C1349" t="s">
        <v>157</v>
      </c>
      <c r="D1349" s="2" t="s">
        <v>323</v>
      </c>
      <c r="E1349" t="s">
        <v>1658</v>
      </c>
      <c r="F1349" s="2" t="s">
        <v>3349</v>
      </c>
      <c r="G1349" t="str">
        <f>VLOOKUP(F1349,SKU!A:B,2,0)</f>
        <v>40+</v>
      </c>
    </row>
    <row r="1350" spans="1:7" ht="15" x14ac:dyDescent="0.25">
      <c r="A1350" t="s">
        <v>18</v>
      </c>
      <c r="B1350" s="2" t="s">
        <v>36</v>
      </c>
      <c r="C1350" t="s">
        <v>157</v>
      </c>
      <c r="D1350" s="2" t="s">
        <v>323</v>
      </c>
      <c r="E1350" t="s">
        <v>1659</v>
      </c>
      <c r="F1350" s="2" t="s">
        <v>3350</v>
      </c>
      <c r="G1350" t="str">
        <f>VLOOKUP(F1350,SKU!A:B,2,0)</f>
        <v>5</v>
      </c>
    </row>
    <row r="1351" spans="1:7" ht="15" x14ac:dyDescent="0.25">
      <c r="A1351" t="s">
        <v>18</v>
      </c>
      <c r="B1351" s="2" t="s">
        <v>36</v>
      </c>
      <c r="C1351" t="s">
        <v>157</v>
      </c>
      <c r="D1351" s="2" t="s">
        <v>323</v>
      </c>
      <c r="E1351" t="s">
        <v>1660</v>
      </c>
      <c r="F1351" s="2" t="s">
        <v>3351</v>
      </c>
      <c r="G1351" t="str">
        <f>VLOOKUP(F1351,SKU!A:B,2,0)</f>
        <v>40+</v>
      </c>
    </row>
    <row r="1352" spans="1:7" ht="15" x14ac:dyDescent="0.25">
      <c r="A1352" t="s">
        <v>18</v>
      </c>
      <c r="B1352" s="2" t="s">
        <v>36</v>
      </c>
      <c r="C1352" t="s">
        <v>157</v>
      </c>
      <c r="D1352" s="2" t="s">
        <v>323</v>
      </c>
      <c r="E1352" t="s">
        <v>1661</v>
      </c>
      <c r="F1352" s="2" t="s">
        <v>3352</v>
      </c>
      <c r="G1352" t="str">
        <f>VLOOKUP(F1352,SKU!A:B,2,0)</f>
        <v>40+</v>
      </c>
    </row>
    <row r="1353" spans="1:7" ht="15" x14ac:dyDescent="0.25">
      <c r="A1353" t="s">
        <v>18</v>
      </c>
      <c r="B1353" s="2" t="s">
        <v>36</v>
      </c>
      <c r="C1353" t="s">
        <v>158</v>
      </c>
      <c r="D1353" s="2" t="s">
        <v>324</v>
      </c>
      <c r="E1353" t="s">
        <v>1662</v>
      </c>
      <c r="F1353" s="2" t="s">
        <v>3353</v>
      </c>
      <c r="G1353" t="str">
        <f>VLOOKUP(F1353,SKU!A:B,2,0)</f>
        <v>13万+</v>
      </c>
    </row>
    <row r="1354" spans="1:7" ht="15" x14ac:dyDescent="0.25">
      <c r="A1354" t="s">
        <v>18</v>
      </c>
      <c r="B1354" s="2" t="s">
        <v>36</v>
      </c>
      <c r="C1354" t="s">
        <v>158</v>
      </c>
      <c r="D1354" s="2" t="s">
        <v>324</v>
      </c>
      <c r="E1354" t="s">
        <v>1663</v>
      </c>
      <c r="F1354" s="2" t="s">
        <v>3354</v>
      </c>
      <c r="G1354" t="str">
        <f>VLOOKUP(F1354,SKU!A:B,2,0)</f>
        <v>11万+</v>
      </c>
    </row>
    <row r="1355" spans="1:7" ht="15" x14ac:dyDescent="0.25">
      <c r="A1355" t="s">
        <v>18</v>
      </c>
      <c r="B1355" s="2" t="s">
        <v>36</v>
      </c>
      <c r="C1355" t="s">
        <v>158</v>
      </c>
      <c r="D1355" s="2" t="s">
        <v>324</v>
      </c>
      <c r="E1355" t="s">
        <v>1664</v>
      </c>
      <c r="F1355" s="2" t="s">
        <v>3355</v>
      </c>
      <c r="G1355" t="str">
        <f>VLOOKUP(F1355,SKU!A:B,2,0)</f>
        <v>6.4万+</v>
      </c>
    </row>
    <row r="1356" spans="1:7" ht="15" x14ac:dyDescent="0.25">
      <c r="A1356" t="s">
        <v>18</v>
      </c>
      <c r="B1356" s="2" t="s">
        <v>36</v>
      </c>
      <c r="C1356" t="s">
        <v>158</v>
      </c>
      <c r="D1356" s="2" t="s">
        <v>324</v>
      </c>
      <c r="E1356" t="s">
        <v>1665</v>
      </c>
      <c r="F1356" s="2" t="s">
        <v>3356</v>
      </c>
      <c r="G1356" t="str">
        <f>VLOOKUP(F1356,SKU!A:B,2,0)</f>
        <v>3.5万+</v>
      </c>
    </row>
    <row r="1357" spans="1:7" ht="15" x14ac:dyDescent="0.25">
      <c r="A1357" t="s">
        <v>18</v>
      </c>
      <c r="B1357" s="2" t="s">
        <v>36</v>
      </c>
      <c r="C1357" t="s">
        <v>158</v>
      </c>
      <c r="D1357" s="2" t="s">
        <v>324</v>
      </c>
      <c r="E1357" t="s">
        <v>1666</v>
      </c>
      <c r="F1357" s="2" t="s">
        <v>3357</v>
      </c>
      <c r="G1357" t="str">
        <f>VLOOKUP(F1357,SKU!A:B,2,0)</f>
        <v>8.7万+</v>
      </c>
    </row>
    <row r="1358" spans="1:7" ht="15" x14ac:dyDescent="0.25">
      <c r="A1358" t="s">
        <v>18</v>
      </c>
      <c r="B1358" s="2" t="s">
        <v>36</v>
      </c>
      <c r="C1358" t="s">
        <v>158</v>
      </c>
      <c r="D1358" s="2" t="s">
        <v>324</v>
      </c>
      <c r="E1358" t="s">
        <v>1667</v>
      </c>
      <c r="F1358" s="2" t="s">
        <v>3358</v>
      </c>
      <c r="G1358" t="str">
        <f>VLOOKUP(F1358,SKU!A:B,2,0)</f>
        <v>8.6万+</v>
      </c>
    </row>
    <row r="1359" spans="1:7" ht="15" x14ac:dyDescent="0.25">
      <c r="A1359" t="s">
        <v>18</v>
      </c>
      <c r="B1359" s="2" t="s">
        <v>36</v>
      </c>
      <c r="C1359" t="s">
        <v>158</v>
      </c>
      <c r="D1359" s="2" t="s">
        <v>324</v>
      </c>
      <c r="E1359" t="s">
        <v>1668</v>
      </c>
      <c r="F1359" s="2" t="s">
        <v>3359</v>
      </c>
      <c r="G1359" t="str">
        <f>VLOOKUP(F1359,SKU!A:B,2,0)</f>
        <v>3.4万+</v>
      </c>
    </row>
    <row r="1360" spans="1:7" ht="15" x14ac:dyDescent="0.25">
      <c r="A1360" t="s">
        <v>18</v>
      </c>
      <c r="B1360" s="2" t="s">
        <v>36</v>
      </c>
      <c r="C1360" t="s">
        <v>158</v>
      </c>
      <c r="D1360" s="2" t="s">
        <v>324</v>
      </c>
      <c r="E1360" t="s">
        <v>1669</v>
      </c>
      <c r="F1360" s="2" t="s">
        <v>3360</v>
      </c>
      <c r="G1360" t="str">
        <f>VLOOKUP(F1360,SKU!A:B,2,0)</f>
        <v>3.4万+</v>
      </c>
    </row>
    <row r="1361" spans="1:7" ht="15" x14ac:dyDescent="0.25">
      <c r="A1361" t="s">
        <v>18</v>
      </c>
      <c r="B1361" s="2" t="s">
        <v>36</v>
      </c>
      <c r="C1361" t="s">
        <v>158</v>
      </c>
      <c r="D1361" s="2" t="s">
        <v>324</v>
      </c>
      <c r="E1361" t="s">
        <v>1670</v>
      </c>
      <c r="F1361" s="2" t="s">
        <v>3361</v>
      </c>
      <c r="G1361" t="str">
        <f>VLOOKUP(F1361,SKU!A:B,2,0)</f>
        <v>2.3万+</v>
      </c>
    </row>
    <row r="1362" spans="1:7" ht="15" x14ac:dyDescent="0.25">
      <c r="A1362" t="s">
        <v>18</v>
      </c>
      <c r="B1362" s="2" t="s">
        <v>36</v>
      </c>
      <c r="C1362" t="s">
        <v>158</v>
      </c>
      <c r="D1362" s="2" t="s">
        <v>324</v>
      </c>
      <c r="E1362" t="s">
        <v>1671</v>
      </c>
      <c r="F1362" s="2" t="s">
        <v>3362</v>
      </c>
      <c r="G1362" t="str">
        <f>VLOOKUP(F1362,SKU!A:B,2,0)</f>
        <v>10万+</v>
      </c>
    </row>
    <row r="1363" spans="1:7" ht="15" x14ac:dyDescent="0.25">
      <c r="A1363" t="s">
        <v>18</v>
      </c>
      <c r="B1363" s="2" t="s">
        <v>36</v>
      </c>
      <c r="C1363" t="s">
        <v>158</v>
      </c>
      <c r="D1363" s="2" t="s">
        <v>324</v>
      </c>
      <c r="E1363" t="s">
        <v>1672</v>
      </c>
      <c r="F1363" s="2" t="s">
        <v>3363</v>
      </c>
      <c r="G1363" t="str">
        <f>VLOOKUP(F1363,SKU!A:B,2,0)</f>
        <v>3.4万+</v>
      </c>
    </row>
    <row r="1364" spans="1:7" ht="15" x14ac:dyDescent="0.25">
      <c r="A1364" t="s">
        <v>18</v>
      </c>
      <c r="B1364" s="2" t="s">
        <v>36</v>
      </c>
      <c r="C1364" t="s">
        <v>158</v>
      </c>
      <c r="D1364" s="2" t="s">
        <v>324</v>
      </c>
      <c r="E1364" t="s">
        <v>1673</v>
      </c>
      <c r="F1364" s="2" t="s">
        <v>3364</v>
      </c>
      <c r="G1364" t="str">
        <f>VLOOKUP(F1364,SKU!A:B,2,0)</f>
        <v>5.9万+</v>
      </c>
    </row>
    <row r="1365" spans="1:7" ht="15" x14ac:dyDescent="0.25">
      <c r="A1365" t="s">
        <v>18</v>
      </c>
      <c r="B1365" s="2" t="s">
        <v>36</v>
      </c>
      <c r="C1365" t="s">
        <v>159</v>
      </c>
      <c r="D1365" s="2" t="s">
        <v>325</v>
      </c>
      <c r="E1365" t="s">
        <v>1674</v>
      </c>
      <c r="F1365" s="2" t="s">
        <v>3365</v>
      </c>
      <c r="G1365" t="str">
        <f>VLOOKUP(F1365,SKU!A:B,2,0)</f>
        <v>19万+</v>
      </c>
    </row>
    <row r="1366" spans="1:7" ht="15" x14ac:dyDescent="0.25">
      <c r="A1366" t="s">
        <v>18</v>
      </c>
      <c r="B1366" s="2" t="s">
        <v>36</v>
      </c>
      <c r="C1366" t="s">
        <v>159</v>
      </c>
      <c r="D1366" s="2" t="s">
        <v>325</v>
      </c>
      <c r="E1366" t="s">
        <v>1675</v>
      </c>
      <c r="F1366" s="2" t="s">
        <v>3366</v>
      </c>
      <c r="G1366" t="str">
        <f>VLOOKUP(F1366,SKU!A:B,2,0)</f>
        <v>4.4万+</v>
      </c>
    </row>
    <row r="1367" spans="1:7" ht="15" x14ac:dyDescent="0.25">
      <c r="A1367" t="s">
        <v>18</v>
      </c>
      <c r="B1367" s="2" t="s">
        <v>36</v>
      </c>
      <c r="C1367" t="s">
        <v>159</v>
      </c>
      <c r="D1367" s="2" t="s">
        <v>325</v>
      </c>
      <c r="E1367" t="s">
        <v>1676</v>
      </c>
      <c r="F1367" s="2" t="s">
        <v>3367</v>
      </c>
      <c r="G1367" t="str">
        <f>VLOOKUP(F1367,SKU!A:B,2,0)</f>
        <v>5.2万+</v>
      </c>
    </row>
    <row r="1368" spans="1:7" ht="15" x14ac:dyDescent="0.25">
      <c r="A1368" t="s">
        <v>18</v>
      </c>
      <c r="B1368" s="2" t="s">
        <v>36</v>
      </c>
      <c r="C1368" t="s">
        <v>159</v>
      </c>
      <c r="D1368" s="2" t="s">
        <v>325</v>
      </c>
      <c r="E1368" t="s">
        <v>1677</v>
      </c>
      <c r="F1368" s="2" t="s">
        <v>3368</v>
      </c>
      <c r="G1368" t="str">
        <f>VLOOKUP(F1368,SKU!A:B,2,0)</f>
        <v>6.3万+</v>
      </c>
    </row>
    <row r="1369" spans="1:7" ht="15" x14ac:dyDescent="0.25">
      <c r="A1369" t="s">
        <v>18</v>
      </c>
      <c r="B1369" s="2" t="s">
        <v>36</v>
      </c>
      <c r="C1369" t="s">
        <v>159</v>
      </c>
      <c r="D1369" s="2" t="s">
        <v>325</v>
      </c>
      <c r="E1369" t="s">
        <v>1678</v>
      </c>
      <c r="F1369" s="2" t="s">
        <v>3369</v>
      </c>
      <c r="G1369" t="str">
        <f>VLOOKUP(F1369,SKU!A:B,2,0)</f>
        <v>2.0万+</v>
      </c>
    </row>
    <row r="1370" spans="1:7" ht="15" x14ac:dyDescent="0.25">
      <c r="A1370" t="s">
        <v>18</v>
      </c>
      <c r="B1370" s="2" t="s">
        <v>36</v>
      </c>
      <c r="C1370" t="s">
        <v>159</v>
      </c>
      <c r="D1370" s="2" t="s">
        <v>325</v>
      </c>
      <c r="E1370" t="s">
        <v>1679</v>
      </c>
      <c r="F1370" s="2" t="s">
        <v>3370</v>
      </c>
      <c r="G1370" t="str">
        <f>VLOOKUP(F1370,SKU!A:B,2,0)</f>
        <v>2.0万+</v>
      </c>
    </row>
    <row r="1371" spans="1:7" ht="15" x14ac:dyDescent="0.25">
      <c r="A1371" t="s">
        <v>18</v>
      </c>
      <c r="B1371" s="2" t="s">
        <v>36</v>
      </c>
      <c r="C1371" t="s">
        <v>159</v>
      </c>
      <c r="D1371" s="2" t="s">
        <v>325</v>
      </c>
      <c r="E1371" t="s">
        <v>1680</v>
      </c>
      <c r="F1371" s="2" t="s">
        <v>3371</v>
      </c>
      <c r="G1371" t="str">
        <f>VLOOKUP(F1371,SKU!A:B,2,0)</f>
        <v>4.8万+</v>
      </c>
    </row>
    <row r="1372" spans="1:7" ht="15" x14ac:dyDescent="0.25">
      <c r="A1372" t="s">
        <v>18</v>
      </c>
      <c r="B1372" s="2" t="s">
        <v>36</v>
      </c>
      <c r="C1372" t="s">
        <v>159</v>
      </c>
      <c r="D1372" s="2" t="s">
        <v>325</v>
      </c>
      <c r="E1372" t="s">
        <v>1681</v>
      </c>
      <c r="F1372" s="2" t="s">
        <v>3372</v>
      </c>
      <c r="G1372" t="str">
        <f>VLOOKUP(F1372,SKU!A:B,2,0)</f>
        <v>1.7万+</v>
      </c>
    </row>
    <row r="1373" spans="1:7" ht="15" x14ac:dyDescent="0.25">
      <c r="A1373" t="s">
        <v>18</v>
      </c>
      <c r="B1373" s="2" t="s">
        <v>36</v>
      </c>
      <c r="C1373" t="s">
        <v>159</v>
      </c>
      <c r="D1373" s="2" t="s">
        <v>325</v>
      </c>
      <c r="E1373" t="s">
        <v>1682</v>
      </c>
      <c r="F1373" s="2" t="s">
        <v>3373</v>
      </c>
      <c r="G1373" t="str">
        <f>VLOOKUP(F1373,SKU!A:B,2,0)</f>
        <v>1.6万+</v>
      </c>
    </row>
    <row r="1374" spans="1:7" ht="15" x14ac:dyDescent="0.25">
      <c r="A1374" t="s">
        <v>18</v>
      </c>
      <c r="B1374" s="2" t="s">
        <v>36</v>
      </c>
      <c r="C1374" t="s">
        <v>159</v>
      </c>
      <c r="D1374" s="2" t="s">
        <v>325</v>
      </c>
      <c r="E1374" t="s">
        <v>1683</v>
      </c>
      <c r="F1374" s="2" t="s">
        <v>3374</v>
      </c>
      <c r="G1374" t="str">
        <f>VLOOKUP(F1374,SKU!A:B,2,0)</f>
        <v>1.9万+</v>
      </c>
    </row>
    <row r="1375" spans="1:7" ht="15" x14ac:dyDescent="0.25">
      <c r="A1375" t="s">
        <v>18</v>
      </c>
      <c r="B1375" s="2" t="s">
        <v>36</v>
      </c>
      <c r="C1375" t="s">
        <v>160</v>
      </c>
      <c r="D1375" s="2" t="s">
        <v>326</v>
      </c>
      <c r="E1375" t="s">
        <v>1684</v>
      </c>
      <c r="F1375" s="2" t="s">
        <v>3375</v>
      </c>
      <c r="G1375" t="str">
        <f>VLOOKUP(F1375,SKU!A:B,2,0)</f>
        <v>2.8万+</v>
      </c>
    </row>
    <row r="1376" spans="1:7" ht="15" x14ac:dyDescent="0.25">
      <c r="A1376" t="s">
        <v>18</v>
      </c>
      <c r="B1376" s="2" t="s">
        <v>36</v>
      </c>
      <c r="C1376" t="s">
        <v>160</v>
      </c>
      <c r="D1376" s="2" t="s">
        <v>326</v>
      </c>
      <c r="E1376" t="s">
        <v>1563</v>
      </c>
      <c r="F1376" s="2" t="s">
        <v>3376</v>
      </c>
      <c r="G1376" t="str">
        <f>VLOOKUP(F1376,SKU!A:B,2,0)</f>
        <v>2.7万+</v>
      </c>
    </row>
    <row r="1377" spans="1:7" ht="15" x14ac:dyDescent="0.25">
      <c r="A1377" t="s">
        <v>18</v>
      </c>
      <c r="B1377" s="2" t="s">
        <v>36</v>
      </c>
      <c r="C1377" t="s">
        <v>160</v>
      </c>
      <c r="D1377" s="2" t="s">
        <v>326</v>
      </c>
      <c r="E1377" t="s">
        <v>1685</v>
      </c>
      <c r="F1377" s="2" t="s">
        <v>3377</v>
      </c>
      <c r="G1377" t="str">
        <f>VLOOKUP(F1377,SKU!A:B,2,0)</f>
        <v>3.8万+</v>
      </c>
    </row>
    <row r="1378" spans="1:7" ht="15" x14ac:dyDescent="0.25">
      <c r="A1378" t="s">
        <v>18</v>
      </c>
      <c r="B1378" s="2" t="s">
        <v>36</v>
      </c>
      <c r="C1378" t="s">
        <v>160</v>
      </c>
      <c r="D1378" s="2" t="s">
        <v>326</v>
      </c>
      <c r="E1378" t="s">
        <v>1686</v>
      </c>
      <c r="F1378" s="2" t="s">
        <v>3378</v>
      </c>
      <c r="G1378" t="str">
        <f>VLOOKUP(F1378,SKU!A:B,2,0)</f>
        <v>3.7万+</v>
      </c>
    </row>
    <row r="1379" spans="1:7" ht="15" x14ac:dyDescent="0.25">
      <c r="A1379" t="s">
        <v>18</v>
      </c>
      <c r="B1379" s="2" t="s">
        <v>36</v>
      </c>
      <c r="C1379" t="s">
        <v>160</v>
      </c>
      <c r="D1379" s="2" t="s">
        <v>326</v>
      </c>
      <c r="E1379" t="s">
        <v>1687</v>
      </c>
      <c r="F1379" s="2" t="s">
        <v>3379</v>
      </c>
      <c r="G1379" t="str">
        <f>VLOOKUP(F1379,SKU!A:B,2,0)</f>
        <v>6.4万+</v>
      </c>
    </row>
    <row r="1380" spans="1:7" ht="15" x14ac:dyDescent="0.25">
      <c r="A1380" t="s">
        <v>18</v>
      </c>
      <c r="B1380" s="2" t="s">
        <v>36</v>
      </c>
      <c r="C1380" t="s">
        <v>160</v>
      </c>
      <c r="D1380" s="2" t="s">
        <v>326</v>
      </c>
      <c r="E1380" t="s">
        <v>1688</v>
      </c>
      <c r="F1380" s="2" t="s">
        <v>3380</v>
      </c>
      <c r="G1380" t="str">
        <f>VLOOKUP(F1380,SKU!A:B,2,0)</f>
        <v>1.9万+</v>
      </c>
    </row>
    <row r="1381" spans="1:7" ht="15" x14ac:dyDescent="0.25">
      <c r="A1381" t="s">
        <v>18</v>
      </c>
      <c r="B1381" s="2" t="s">
        <v>36</v>
      </c>
      <c r="C1381" t="s">
        <v>160</v>
      </c>
      <c r="D1381" s="2" t="s">
        <v>326</v>
      </c>
      <c r="E1381" t="s">
        <v>1689</v>
      </c>
      <c r="F1381" s="2" t="s">
        <v>3381</v>
      </c>
      <c r="G1381" t="str">
        <f>VLOOKUP(F1381,SKU!A:B,2,0)</f>
        <v>7.9万+</v>
      </c>
    </row>
    <row r="1382" spans="1:7" ht="15" x14ac:dyDescent="0.25">
      <c r="A1382" t="s">
        <v>18</v>
      </c>
      <c r="B1382" s="2" t="s">
        <v>36</v>
      </c>
      <c r="C1382" t="s">
        <v>160</v>
      </c>
      <c r="D1382" s="2" t="s">
        <v>326</v>
      </c>
      <c r="E1382" t="s">
        <v>1690</v>
      </c>
      <c r="F1382" s="2" t="s">
        <v>3382</v>
      </c>
      <c r="G1382" t="str">
        <f>VLOOKUP(F1382,SKU!A:B,2,0)</f>
        <v>3.3万+</v>
      </c>
    </row>
    <row r="1383" spans="1:7" ht="15" x14ac:dyDescent="0.25">
      <c r="A1383" t="s">
        <v>18</v>
      </c>
      <c r="B1383" s="2" t="s">
        <v>36</v>
      </c>
      <c r="C1383" t="s">
        <v>160</v>
      </c>
      <c r="D1383" s="2" t="s">
        <v>326</v>
      </c>
      <c r="E1383" t="s">
        <v>1691</v>
      </c>
      <c r="F1383" s="2" t="s">
        <v>3383</v>
      </c>
      <c r="G1383" t="str">
        <f>VLOOKUP(F1383,SKU!A:B,2,0)</f>
        <v>20+</v>
      </c>
    </row>
    <row r="1384" spans="1:7" ht="15" x14ac:dyDescent="0.25">
      <c r="A1384" t="s">
        <v>18</v>
      </c>
      <c r="B1384" s="2" t="s">
        <v>36</v>
      </c>
      <c r="C1384" t="s">
        <v>160</v>
      </c>
      <c r="D1384" s="2" t="s">
        <v>326</v>
      </c>
      <c r="E1384" t="s">
        <v>1692</v>
      </c>
      <c r="F1384" s="2" t="s">
        <v>3384</v>
      </c>
      <c r="G1384" t="str">
        <f>VLOOKUP(F1384,SKU!A:B,2,0)</f>
        <v>0</v>
      </c>
    </row>
    <row r="1385" spans="1:7" ht="15" x14ac:dyDescent="0.25">
      <c r="A1385" t="s">
        <v>18</v>
      </c>
      <c r="B1385" s="2" t="s">
        <v>36</v>
      </c>
      <c r="C1385" t="s">
        <v>160</v>
      </c>
      <c r="D1385" s="2" t="s">
        <v>326</v>
      </c>
      <c r="E1385" t="s">
        <v>1693</v>
      </c>
      <c r="F1385" s="2" t="s">
        <v>3385</v>
      </c>
      <c r="G1385" t="str">
        <f>VLOOKUP(F1385,SKU!A:B,2,0)</f>
        <v>0</v>
      </c>
    </row>
    <row r="1386" spans="1:7" ht="15" x14ac:dyDescent="0.25">
      <c r="A1386" t="s">
        <v>18</v>
      </c>
      <c r="B1386" s="2" t="s">
        <v>36</v>
      </c>
      <c r="C1386" t="s">
        <v>160</v>
      </c>
      <c r="D1386" s="2" t="s">
        <v>326</v>
      </c>
      <c r="E1386" t="s">
        <v>1694</v>
      </c>
      <c r="F1386" s="2" t="s">
        <v>3386</v>
      </c>
      <c r="G1386" t="str">
        <f>VLOOKUP(F1386,SKU!A:B,2,0)</f>
        <v>2.5万+</v>
      </c>
    </row>
    <row r="1387" spans="1:7" ht="15" x14ac:dyDescent="0.25">
      <c r="A1387" t="s">
        <v>18</v>
      </c>
      <c r="B1387" s="2" t="s">
        <v>36</v>
      </c>
      <c r="C1387" t="s">
        <v>160</v>
      </c>
      <c r="D1387" s="2" t="s">
        <v>326</v>
      </c>
      <c r="E1387" t="s">
        <v>1695</v>
      </c>
      <c r="F1387" s="2" t="s">
        <v>3387</v>
      </c>
      <c r="G1387" t="str">
        <f>VLOOKUP(F1387,SKU!A:B,2,0)</f>
        <v>2.7万+</v>
      </c>
    </row>
    <row r="1388" spans="1:7" ht="15" x14ac:dyDescent="0.25">
      <c r="A1388" t="s">
        <v>18</v>
      </c>
      <c r="B1388" s="2" t="s">
        <v>36</v>
      </c>
      <c r="C1388" t="s">
        <v>160</v>
      </c>
      <c r="D1388" s="2" t="s">
        <v>326</v>
      </c>
      <c r="E1388" t="s">
        <v>1696</v>
      </c>
      <c r="F1388" s="2" t="s">
        <v>3388</v>
      </c>
      <c r="G1388" t="str">
        <f>VLOOKUP(F1388,SKU!A:B,2,0)</f>
        <v>400+</v>
      </c>
    </row>
    <row r="1389" spans="1:7" ht="15" x14ac:dyDescent="0.25">
      <c r="A1389" t="s">
        <v>18</v>
      </c>
      <c r="B1389" s="2" t="s">
        <v>36</v>
      </c>
      <c r="C1389" t="s">
        <v>160</v>
      </c>
      <c r="D1389" s="2" t="s">
        <v>326</v>
      </c>
      <c r="E1389" t="s">
        <v>1697</v>
      </c>
      <c r="F1389" s="2" t="s">
        <v>3389</v>
      </c>
      <c r="G1389" t="str">
        <f>VLOOKUP(F1389,SKU!A:B,2,0)</f>
        <v>43万+</v>
      </c>
    </row>
    <row r="1390" spans="1:7" ht="15" x14ac:dyDescent="0.25">
      <c r="A1390" t="s">
        <v>18</v>
      </c>
      <c r="B1390" s="2" t="s">
        <v>36</v>
      </c>
      <c r="C1390" t="s">
        <v>160</v>
      </c>
      <c r="D1390" s="2" t="s">
        <v>326</v>
      </c>
      <c r="E1390" t="s">
        <v>1698</v>
      </c>
      <c r="F1390" s="2" t="s">
        <v>3390</v>
      </c>
      <c r="G1390" t="str">
        <f>VLOOKUP(F1390,SKU!A:B,2,0)</f>
        <v>75万+</v>
      </c>
    </row>
    <row r="1391" spans="1:7" ht="15" x14ac:dyDescent="0.25">
      <c r="A1391" t="s">
        <v>18</v>
      </c>
      <c r="B1391" s="2" t="s">
        <v>36</v>
      </c>
      <c r="C1391" t="s">
        <v>161</v>
      </c>
      <c r="D1391" s="2" t="s">
        <v>327</v>
      </c>
      <c r="E1391" t="s">
        <v>1699</v>
      </c>
      <c r="F1391" s="2" t="s">
        <v>3391</v>
      </c>
      <c r="G1391" t="str">
        <f>VLOOKUP(F1391,SKU!A:B,2,0)</f>
        <v>27万+</v>
      </c>
    </row>
    <row r="1392" spans="1:7" ht="15" x14ac:dyDescent="0.25">
      <c r="A1392" t="s">
        <v>18</v>
      </c>
      <c r="B1392" s="2" t="s">
        <v>36</v>
      </c>
      <c r="C1392" t="s">
        <v>161</v>
      </c>
      <c r="D1392" s="2" t="s">
        <v>327</v>
      </c>
      <c r="E1392" t="s">
        <v>1700</v>
      </c>
      <c r="F1392" s="2" t="s">
        <v>3392</v>
      </c>
      <c r="G1392" t="str">
        <f>VLOOKUP(F1392,SKU!A:B,2,0)</f>
        <v>4700+</v>
      </c>
    </row>
    <row r="1393" spans="1:7" ht="15" x14ac:dyDescent="0.25">
      <c r="A1393" t="s">
        <v>18</v>
      </c>
      <c r="B1393" s="2" t="s">
        <v>36</v>
      </c>
      <c r="C1393" t="s">
        <v>161</v>
      </c>
      <c r="D1393" s="2" t="s">
        <v>327</v>
      </c>
      <c r="E1393" t="s">
        <v>1701</v>
      </c>
      <c r="F1393" s="2" t="s">
        <v>3393</v>
      </c>
      <c r="G1393" t="str">
        <f>VLOOKUP(F1393,SKU!A:B,2,0)</f>
        <v>6.8万+</v>
      </c>
    </row>
    <row r="1394" spans="1:7" ht="15" x14ac:dyDescent="0.25">
      <c r="A1394" t="s">
        <v>18</v>
      </c>
      <c r="B1394" s="2" t="s">
        <v>36</v>
      </c>
      <c r="C1394" t="s">
        <v>161</v>
      </c>
      <c r="D1394" s="2" t="s">
        <v>327</v>
      </c>
      <c r="E1394" t="s">
        <v>1702</v>
      </c>
      <c r="F1394" s="2" t="s">
        <v>3394</v>
      </c>
      <c r="G1394" t="str">
        <f>VLOOKUP(F1394,SKU!A:B,2,0)</f>
        <v>6.4万+</v>
      </c>
    </row>
    <row r="1395" spans="1:7" ht="15" x14ac:dyDescent="0.25">
      <c r="A1395" t="s">
        <v>18</v>
      </c>
      <c r="B1395" s="2" t="s">
        <v>36</v>
      </c>
      <c r="C1395" t="s">
        <v>161</v>
      </c>
      <c r="D1395" s="2" t="s">
        <v>327</v>
      </c>
      <c r="E1395" t="s">
        <v>1703</v>
      </c>
      <c r="F1395" s="2" t="s">
        <v>3395</v>
      </c>
      <c r="G1395" t="str">
        <f>VLOOKUP(F1395,SKU!A:B,2,0)</f>
        <v>7.2万+</v>
      </c>
    </row>
    <row r="1396" spans="1:7" ht="15" x14ac:dyDescent="0.25">
      <c r="A1396" t="s">
        <v>18</v>
      </c>
      <c r="B1396" s="2" t="s">
        <v>36</v>
      </c>
      <c r="C1396" t="s">
        <v>161</v>
      </c>
      <c r="D1396" s="2" t="s">
        <v>327</v>
      </c>
      <c r="E1396" t="s">
        <v>1704</v>
      </c>
      <c r="F1396" s="2" t="s">
        <v>3396</v>
      </c>
      <c r="G1396" t="str">
        <f>VLOOKUP(F1396,SKU!A:B,2,0)</f>
        <v>7.9万+</v>
      </c>
    </row>
    <row r="1397" spans="1:7" ht="15" x14ac:dyDescent="0.25">
      <c r="A1397" t="s">
        <v>18</v>
      </c>
      <c r="B1397" s="2" t="s">
        <v>36</v>
      </c>
      <c r="C1397" t="s">
        <v>161</v>
      </c>
      <c r="D1397" s="2" t="s">
        <v>327</v>
      </c>
      <c r="E1397" t="s">
        <v>1705</v>
      </c>
      <c r="F1397" s="2" t="s">
        <v>3397</v>
      </c>
      <c r="G1397" t="str">
        <f>VLOOKUP(F1397,SKU!A:B,2,0)</f>
        <v>11万+</v>
      </c>
    </row>
    <row r="1398" spans="1:7" ht="15" x14ac:dyDescent="0.25">
      <c r="A1398" t="s">
        <v>18</v>
      </c>
      <c r="B1398" s="2" t="s">
        <v>36</v>
      </c>
      <c r="C1398" t="s">
        <v>161</v>
      </c>
      <c r="D1398" s="2" t="s">
        <v>327</v>
      </c>
      <c r="E1398" t="s">
        <v>1706</v>
      </c>
      <c r="F1398" s="2" t="s">
        <v>3398</v>
      </c>
      <c r="G1398" t="str">
        <f>VLOOKUP(F1398,SKU!A:B,2,0)</f>
        <v>8.5万+</v>
      </c>
    </row>
    <row r="1399" spans="1:7" ht="15" x14ac:dyDescent="0.25">
      <c r="A1399" t="s">
        <v>18</v>
      </c>
      <c r="B1399" s="2" t="s">
        <v>36</v>
      </c>
      <c r="C1399" t="s">
        <v>161</v>
      </c>
      <c r="D1399" s="2" t="s">
        <v>327</v>
      </c>
      <c r="E1399" t="s">
        <v>1707</v>
      </c>
      <c r="F1399" s="2" t="s">
        <v>3399</v>
      </c>
      <c r="G1399" t="str">
        <f>VLOOKUP(F1399,SKU!A:B,2,0)</f>
        <v>6.3万+</v>
      </c>
    </row>
    <row r="1400" spans="1:7" ht="15" x14ac:dyDescent="0.25">
      <c r="A1400" t="s">
        <v>18</v>
      </c>
      <c r="B1400" s="2" t="s">
        <v>36</v>
      </c>
      <c r="C1400" t="s">
        <v>161</v>
      </c>
      <c r="D1400" s="2" t="s">
        <v>327</v>
      </c>
      <c r="E1400" t="s">
        <v>1708</v>
      </c>
      <c r="F1400" s="2" t="s">
        <v>3400</v>
      </c>
      <c r="G1400" t="str">
        <f>VLOOKUP(F1400,SKU!A:B,2,0)</f>
        <v>6.1万+</v>
      </c>
    </row>
    <row r="1401" spans="1:7" ht="15" x14ac:dyDescent="0.25">
      <c r="A1401" t="s">
        <v>18</v>
      </c>
      <c r="B1401" s="2" t="s">
        <v>36</v>
      </c>
      <c r="C1401" t="s">
        <v>161</v>
      </c>
      <c r="D1401" s="2" t="s">
        <v>327</v>
      </c>
      <c r="E1401" t="s">
        <v>1709</v>
      </c>
      <c r="F1401" s="2" t="s">
        <v>3401</v>
      </c>
      <c r="G1401" t="str">
        <f>VLOOKUP(F1401,SKU!A:B,2,0)</f>
        <v>39万+</v>
      </c>
    </row>
    <row r="1402" spans="1:7" ht="15" x14ac:dyDescent="0.25">
      <c r="A1402" t="s">
        <v>18</v>
      </c>
      <c r="B1402" s="2" t="s">
        <v>36</v>
      </c>
      <c r="C1402" t="s">
        <v>162</v>
      </c>
      <c r="D1402" s="2" t="s">
        <v>328</v>
      </c>
      <c r="E1402" t="s">
        <v>1710</v>
      </c>
      <c r="F1402" s="2" t="s">
        <v>3402</v>
      </c>
      <c r="G1402" t="str">
        <f>VLOOKUP(F1402,SKU!A:B,2,0)</f>
        <v>9.6万+</v>
      </c>
    </row>
    <row r="1403" spans="1:7" ht="15" x14ac:dyDescent="0.25">
      <c r="A1403" t="s">
        <v>18</v>
      </c>
      <c r="B1403" s="2" t="s">
        <v>36</v>
      </c>
      <c r="C1403" t="s">
        <v>162</v>
      </c>
      <c r="D1403" s="2" t="s">
        <v>328</v>
      </c>
      <c r="E1403" t="s">
        <v>1711</v>
      </c>
      <c r="F1403" s="2" t="s">
        <v>3403</v>
      </c>
      <c r="G1403" t="str">
        <f>VLOOKUP(F1403,SKU!A:B,2,0)</f>
        <v>16万+</v>
      </c>
    </row>
    <row r="1404" spans="1:7" ht="15" x14ac:dyDescent="0.25">
      <c r="A1404" t="s">
        <v>18</v>
      </c>
      <c r="B1404" s="2" t="s">
        <v>36</v>
      </c>
      <c r="C1404" t="s">
        <v>162</v>
      </c>
      <c r="D1404" s="2" t="s">
        <v>328</v>
      </c>
      <c r="E1404" t="s">
        <v>1712</v>
      </c>
      <c r="F1404" s="2" t="s">
        <v>3404</v>
      </c>
      <c r="G1404" t="str">
        <f>VLOOKUP(F1404,SKU!A:B,2,0)</f>
        <v>3.4万+</v>
      </c>
    </row>
    <row r="1405" spans="1:7" ht="15" x14ac:dyDescent="0.25">
      <c r="A1405" t="s">
        <v>18</v>
      </c>
      <c r="B1405" s="2" t="s">
        <v>36</v>
      </c>
      <c r="C1405" t="s">
        <v>162</v>
      </c>
      <c r="D1405" s="2" t="s">
        <v>328</v>
      </c>
      <c r="E1405" t="s">
        <v>1713</v>
      </c>
      <c r="F1405" s="2" t="s">
        <v>3405</v>
      </c>
      <c r="G1405" t="str">
        <f>VLOOKUP(F1405,SKU!A:B,2,0)</f>
        <v>7.9万+</v>
      </c>
    </row>
    <row r="1406" spans="1:7" ht="15" x14ac:dyDescent="0.25">
      <c r="A1406" t="s">
        <v>18</v>
      </c>
      <c r="B1406" s="2" t="s">
        <v>36</v>
      </c>
      <c r="C1406" t="s">
        <v>162</v>
      </c>
      <c r="D1406" s="2" t="s">
        <v>328</v>
      </c>
      <c r="E1406" t="s">
        <v>1714</v>
      </c>
      <c r="F1406" s="2" t="s">
        <v>3406</v>
      </c>
      <c r="G1406" t="str">
        <f>VLOOKUP(F1406,SKU!A:B,2,0)</f>
        <v>2.4万+</v>
      </c>
    </row>
    <row r="1407" spans="1:7" ht="15" x14ac:dyDescent="0.25">
      <c r="A1407" t="s">
        <v>18</v>
      </c>
      <c r="B1407" s="2" t="s">
        <v>36</v>
      </c>
      <c r="C1407" t="s">
        <v>162</v>
      </c>
      <c r="D1407" s="2" t="s">
        <v>328</v>
      </c>
      <c r="E1407" t="s">
        <v>1715</v>
      </c>
      <c r="F1407" s="2" t="s">
        <v>3407</v>
      </c>
      <c r="G1407" t="str">
        <f>VLOOKUP(F1407,SKU!A:B,2,0)</f>
        <v>11万+</v>
      </c>
    </row>
    <row r="1408" spans="1:7" ht="15" x14ac:dyDescent="0.25">
      <c r="A1408" t="s">
        <v>18</v>
      </c>
      <c r="B1408" s="2" t="s">
        <v>36</v>
      </c>
      <c r="C1408" t="s">
        <v>162</v>
      </c>
      <c r="D1408" s="2" t="s">
        <v>328</v>
      </c>
      <c r="E1408" t="s">
        <v>1716</v>
      </c>
      <c r="F1408" s="2" t="s">
        <v>3408</v>
      </c>
      <c r="G1408" t="str">
        <f>VLOOKUP(F1408,SKU!A:B,2,0)</f>
        <v>1.9万+</v>
      </c>
    </row>
    <row r="1409" spans="1:7" ht="15" x14ac:dyDescent="0.25">
      <c r="A1409" t="s">
        <v>18</v>
      </c>
      <c r="B1409" s="2" t="s">
        <v>36</v>
      </c>
      <c r="C1409" t="s">
        <v>162</v>
      </c>
      <c r="D1409" s="2" t="s">
        <v>328</v>
      </c>
      <c r="E1409" t="s">
        <v>1717</v>
      </c>
      <c r="F1409" s="2" t="s">
        <v>3409</v>
      </c>
      <c r="G1409" t="str">
        <f>VLOOKUP(F1409,SKU!A:B,2,0)</f>
        <v>5.8万+</v>
      </c>
    </row>
    <row r="1410" spans="1:7" ht="15" x14ac:dyDescent="0.25">
      <c r="A1410" t="s">
        <v>18</v>
      </c>
      <c r="B1410" s="2" t="s">
        <v>36</v>
      </c>
      <c r="C1410" t="s">
        <v>162</v>
      </c>
      <c r="D1410" s="2" t="s">
        <v>328</v>
      </c>
      <c r="E1410" t="s">
        <v>1718</v>
      </c>
      <c r="F1410" s="2" t="s">
        <v>3410</v>
      </c>
      <c r="G1410" t="str">
        <f>VLOOKUP(F1410,SKU!A:B,2,0)</f>
        <v>3.0万+</v>
      </c>
    </row>
    <row r="1411" spans="1:7" ht="15" x14ac:dyDescent="0.25">
      <c r="A1411" t="s">
        <v>18</v>
      </c>
      <c r="B1411" s="2" t="s">
        <v>36</v>
      </c>
      <c r="C1411" t="s">
        <v>162</v>
      </c>
      <c r="D1411" s="2" t="s">
        <v>328</v>
      </c>
      <c r="E1411" t="s">
        <v>1719</v>
      </c>
      <c r="F1411" s="2" t="s">
        <v>3411</v>
      </c>
      <c r="G1411" t="str">
        <f>VLOOKUP(F1411,SKU!A:B,2,0)</f>
        <v>22万+</v>
      </c>
    </row>
    <row r="1412" spans="1:7" ht="15" x14ac:dyDescent="0.25">
      <c r="A1412" t="s">
        <v>18</v>
      </c>
      <c r="B1412" s="2" t="s">
        <v>36</v>
      </c>
      <c r="C1412" t="s">
        <v>162</v>
      </c>
      <c r="D1412" s="2" t="s">
        <v>328</v>
      </c>
      <c r="E1412" t="s">
        <v>1720</v>
      </c>
      <c r="F1412" s="2" t="s">
        <v>3412</v>
      </c>
      <c r="G1412" t="str">
        <f>VLOOKUP(F1412,SKU!A:B,2,0)</f>
        <v>20万+</v>
      </c>
    </row>
    <row r="1413" spans="1:7" ht="15" x14ac:dyDescent="0.25">
      <c r="A1413" t="s">
        <v>18</v>
      </c>
      <c r="B1413" s="2" t="s">
        <v>36</v>
      </c>
      <c r="C1413" t="s">
        <v>162</v>
      </c>
      <c r="D1413" s="2" t="s">
        <v>328</v>
      </c>
      <c r="E1413" t="s">
        <v>1721</v>
      </c>
      <c r="F1413" s="2" t="s">
        <v>3413</v>
      </c>
      <c r="G1413" t="str">
        <f>VLOOKUP(F1413,SKU!A:B,2,0)</f>
        <v>13万+</v>
      </c>
    </row>
    <row r="1414" spans="1:7" ht="15" x14ac:dyDescent="0.25">
      <c r="A1414" t="s">
        <v>18</v>
      </c>
      <c r="B1414" s="2" t="s">
        <v>36</v>
      </c>
      <c r="C1414" t="s">
        <v>162</v>
      </c>
      <c r="D1414" s="2" t="s">
        <v>328</v>
      </c>
      <c r="E1414" t="s">
        <v>1722</v>
      </c>
      <c r="F1414" s="2" t="s">
        <v>3414</v>
      </c>
      <c r="G1414" t="str">
        <f>VLOOKUP(F1414,SKU!A:B,2,0)</f>
        <v>77万+</v>
      </c>
    </row>
    <row r="1415" spans="1:7" ht="15" x14ac:dyDescent="0.25">
      <c r="A1415" t="s">
        <v>18</v>
      </c>
      <c r="B1415" s="2" t="s">
        <v>36</v>
      </c>
      <c r="C1415" t="s">
        <v>162</v>
      </c>
      <c r="D1415" s="2" t="s">
        <v>328</v>
      </c>
      <c r="E1415" t="s">
        <v>1723</v>
      </c>
      <c r="F1415" s="2" t="s">
        <v>3415</v>
      </c>
      <c r="G1415" t="str">
        <f>VLOOKUP(F1415,SKU!A:B,2,0)</f>
        <v>84万+</v>
      </c>
    </row>
    <row r="1416" spans="1:7" ht="15" x14ac:dyDescent="0.25">
      <c r="A1416" t="s">
        <v>18</v>
      </c>
      <c r="B1416" s="2" t="s">
        <v>36</v>
      </c>
      <c r="C1416" t="s">
        <v>162</v>
      </c>
      <c r="D1416" s="2" t="s">
        <v>328</v>
      </c>
      <c r="E1416" t="s">
        <v>1724</v>
      </c>
      <c r="F1416" s="2" t="s">
        <v>3416</v>
      </c>
      <c r="G1416" t="str">
        <f>VLOOKUP(F1416,SKU!A:B,2,0)</f>
        <v>20万+</v>
      </c>
    </row>
    <row r="1417" spans="1:7" ht="15" x14ac:dyDescent="0.25">
      <c r="A1417" t="s">
        <v>18</v>
      </c>
      <c r="B1417" s="2" t="s">
        <v>36</v>
      </c>
      <c r="C1417" t="s">
        <v>162</v>
      </c>
      <c r="D1417" s="2" t="s">
        <v>328</v>
      </c>
      <c r="E1417" t="s">
        <v>1725</v>
      </c>
      <c r="F1417" s="2" t="s">
        <v>3417</v>
      </c>
      <c r="G1417" t="str">
        <f>VLOOKUP(F1417,SKU!A:B,2,0)</f>
        <v>86万+</v>
      </c>
    </row>
    <row r="1418" spans="1:7" ht="15" x14ac:dyDescent="0.25">
      <c r="A1418" t="s">
        <v>18</v>
      </c>
      <c r="B1418" s="2" t="s">
        <v>36</v>
      </c>
      <c r="C1418" t="s">
        <v>162</v>
      </c>
      <c r="D1418" s="2" t="s">
        <v>328</v>
      </c>
      <c r="E1418" t="s">
        <v>1726</v>
      </c>
      <c r="F1418" s="2" t="s">
        <v>3418</v>
      </c>
      <c r="G1418" t="str">
        <f>VLOOKUP(F1418,SKU!A:B,2,0)</f>
        <v>4.0万+</v>
      </c>
    </row>
    <row r="1419" spans="1:7" ht="15" x14ac:dyDescent="0.25">
      <c r="A1419" t="s">
        <v>18</v>
      </c>
      <c r="B1419" s="2" t="s">
        <v>36</v>
      </c>
      <c r="C1419" t="s">
        <v>162</v>
      </c>
      <c r="D1419" s="2" t="s">
        <v>328</v>
      </c>
      <c r="E1419" t="s">
        <v>1727</v>
      </c>
      <c r="F1419" s="2" t="s">
        <v>3419</v>
      </c>
      <c r="G1419" t="str">
        <f>VLOOKUP(F1419,SKU!A:B,2,0)</f>
        <v>1.3万+</v>
      </c>
    </row>
    <row r="1420" spans="1:7" ht="15" x14ac:dyDescent="0.25">
      <c r="A1420" t="s">
        <v>18</v>
      </c>
      <c r="B1420" s="2" t="s">
        <v>36</v>
      </c>
      <c r="C1420" t="s">
        <v>163</v>
      </c>
      <c r="D1420" s="2" t="s">
        <v>329</v>
      </c>
      <c r="E1420" t="s">
        <v>881</v>
      </c>
      <c r="F1420" s="2" t="s">
        <v>3420</v>
      </c>
      <c r="G1420" t="str">
        <f>VLOOKUP(F1420,SKU!A:B,2,0)</f>
        <v>77万+</v>
      </c>
    </row>
    <row r="1421" spans="1:7" ht="15" x14ac:dyDescent="0.25">
      <c r="A1421" t="s">
        <v>18</v>
      </c>
      <c r="B1421" s="2" t="s">
        <v>36</v>
      </c>
      <c r="C1421" t="s">
        <v>163</v>
      </c>
      <c r="D1421" s="2" t="s">
        <v>329</v>
      </c>
      <c r="E1421" t="s">
        <v>1728</v>
      </c>
      <c r="F1421" s="2" t="s">
        <v>3421</v>
      </c>
      <c r="G1421" t="str">
        <f>VLOOKUP(F1421,SKU!A:B,2,0)</f>
        <v>11万+</v>
      </c>
    </row>
    <row r="1422" spans="1:7" ht="15" x14ac:dyDescent="0.25">
      <c r="A1422" t="s">
        <v>18</v>
      </c>
      <c r="B1422" s="2" t="s">
        <v>36</v>
      </c>
      <c r="C1422" t="s">
        <v>163</v>
      </c>
      <c r="D1422" s="2" t="s">
        <v>329</v>
      </c>
      <c r="E1422" t="s">
        <v>1729</v>
      </c>
      <c r="F1422" s="2" t="s">
        <v>3422</v>
      </c>
      <c r="G1422" t="str">
        <f>VLOOKUP(F1422,SKU!A:B,2,0)</f>
        <v>19万+</v>
      </c>
    </row>
    <row r="1423" spans="1:7" ht="15" x14ac:dyDescent="0.25">
      <c r="A1423" t="s">
        <v>18</v>
      </c>
      <c r="B1423" s="2" t="s">
        <v>36</v>
      </c>
      <c r="C1423" t="s">
        <v>163</v>
      </c>
      <c r="D1423" s="2" t="s">
        <v>329</v>
      </c>
      <c r="E1423" t="s">
        <v>1730</v>
      </c>
      <c r="F1423" s="2" t="s">
        <v>3423</v>
      </c>
      <c r="G1423" t="str">
        <f>VLOOKUP(F1423,SKU!A:B,2,0)</f>
        <v>17万+</v>
      </c>
    </row>
    <row r="1424" spans="1:7" ht="15" x14ac:dyDescent="0.25">
      <c r="A1424" t="s">
        <v>18</v>
      </c>
      <c r="B1424" s="2" t="s">
        <v>36</v>
      </c>
      <c r="C1424" t="s">
        <v>163</v>
      </c>
      <c r="D1424" s="2" t="s">
        <v>329</v>
      </c>
      <c r="E1424" t="s">
        <v>1731</v>
      </c>
      <c r="F1424" s="2" t="s">
        <v>3424</v>
      </c>
      <c r="G1424" t="str">
        <f>VLOOKUP(F1424,SKU!A:B,2,0)</f>
        <v>7.1万+</v>
      </c>
    </row>
    <row r="1425" spans="1:7" ht="15" x14ac:dyDescent="0.25">
      <c r="A1425" t="s">
        <v>18</v>
      </c>
      <c r="B1425" s="2" t="s">
        <v>36</v>
      </c>
      <c r="C1425" t="s">
        <v>163</v>
      </c>
      <c r="D1425" s="2" t="s">
        <v>329</v>
      </c>
      <c r="E1425" t="s">
        <v>1732</v>
      </c>
      <c r="F1425" s="2" t="s">
        <v>3425</v>
      </c>
      <c r="G1425" t="str">
        <f>VLOOKUP(F1425,SKU!A:B,2,0)</f>
        <v>4.3万+</v>
      </c>
    </row>
    <row r="1426" spans="1:7" ht="15" x14ac:dyDescent="0.25">
      <c r="A1426" t="s">
        <v>18</v>
      </c>
      <c r="B1426" s="2" t="s">
        <v>36</v>
      </c>
      <c r="C1426" t="s">
        <v>163</v>
      </c>
      <c r="D1426" s="2" t="s">
        <v>329</v>
      </c>
      <c r="E1426" t="s">
        <v>1733</v>
      </c>
      <c r="F1426" s="2" t="s">
        <v>3426</v>
      </c>
      <c r="G1426" t="str">
        <f>VLOOKUP(F1426,SKU!A:B,2,0)</f>
        <v>8.1万+</v>
      </c>
    </row>
    <row r="1427" spans="1:7" ht="15" x14ac:dyDescent="0.25">
      <c r="A1427" t="s">
        <v>18</v>
      </c>
      <c r="B1427" s="2" t="s">
        <v>36</v>
      </c>
      <c r="C1427" t="s">
        <v>163</v>
      </c>
      <c r="D1427" s="2" t="s">
        <v>329</v>
      </c>
      <c r="E1427" t="s">
        <v>1734</v>
      </c>
      <c r="F1427" s="2" t="s">
        <v>3427</v>
      </c>
      <c r="G1427" t="str">
        <f>VLOOKUP(F1427,SKU!A:B,2,0)</f>
        <v>7.5万+</v>
      </c>
    </row>
    <row r="1428" spans="1:7" ht="15" x14ac:dyDescent="0.25">
      <c r="A1428" t="s">
        <v>18</v>
      </c>
      <c r="B1428" s="2" t="s">
        <v>36</v>
      </c>
      <c r="C1428" t="s">
        <v>163</v>
      </c>
      <c r="D1428" s="2" t="s">
        <v>329</v>
      </c>
      <c r="E1428" t="s">
        <v>1735</v>
      </c>
      <c r="F1428" s="2" t="s">
        <v>3428</v>
      </c>
      <c r="G1428" t="str">
        <f>VLOOKUP(F1428,SKU!A:B,2,0)</f>
        <v>9.5万+</v>
      </c>
    </row>
    <row r="1429" spans="1:7" ht="15" x14ac:dyDescent="0.25">
      <c r="A1429" t="s">
        <v>18</v>
      </c>
      <c r="B1429" s="2" t="s">
        <v>36</v>
      </c>
      <c r="C1429" t="s">
        <v>164</v>
      </c>
      <c r="D1429" s="2" t="s">
        <v>330</v>
      </c>
      <c r="E1429" t="s">
        <v>1736</v>
      </c>
      <c r="F1429" s="2" t="s">
        <v>3429</v>
      </c>
      <c r="G1429" t="str">
        <f>VLOOKUP(F1429,SKU!A:B,2,0)</f>
        <v>7.8万+</v>
      </c>
    </row>
    <row r="1430" spans="1:7" ht="15" x14ac:dyDescent="0.25">
      <c r="A1430" t="s">
        <v>18</v>
      </c>
      <c r="B1430" s="2" t="s">
        <v>36</v>
      </c>
      <c r="C1430" t="s">
        <v>164</v>
      </c>
      <c r="D1430" s="2" t="s">
        <v>330</v>
      </c>
      <c r="E1430" t="s">
        <v>1737</v>
      </c>
      <c r="F1430" s="2" t="s">
        <v>3430</v>
      </c>
      <c r="G1430" t="str">
        <f>VLOOKUP(F1430,SKU!A:B,2,0)</f>
        <v>4.5万+</v>
      </c>
    </row>
    <row r="1431" spans="1:7" ht="15" x14ac:dyDescent="0.25">
      <c r="A1431" t="s">
        <v>18</v>
      </c>
      <c r="B1431" s="2" t="s">
        <v>36</v>
      </c>
      <c r="C1431" t="s">
        <v>164</v>
      </c>
      <c r="D1431" s="2" t="s">
        <v>330</v>
      </c>
      <c r="E1431" t="s">
        <v>1738</v>
      </c>
      <c r="F1431" s="2" t="s">
        <v>3431</v>
      </c>
      <c r="G1431" t="str">
        <f>VLOOKUP(F1431,SKU!A:B,2,0)</f>
        <v>3.8万+</v>
      </c>
    </row>
    <row r="1432" spans="1:7" ht="15" x14ac:dyDescent="0.25">
      <c r="A1432" t="s">
        <v>18</v>
      </c>
      <c r="B1432" s="2" t="s">
        <v>36</v>
      </c>
      <c r="C1432" t="s">
        <v>164</v>
      </c>
      <c r="D1432" s="2" t="s">
        <v>330</v>
      </c>
      <c r="E1432" t="s">
        <v>1739</v>
      </c>
      <c r="F1432" s="2" t="s">
        <v>3432</v>
      </c>
      <c r="G1432" t="str">
        <f>VLOOKUP(F1432,SKU!A:B,2,0)</f>
        <v>2.2万+</v>
      </c>
    </row>
    <row r="1433" spans="1:7" ht="15" x14ac:dyDescent="0.25">
      <c r="A1433" t="s">
        <v>18</v>
      </c>
      <c r="B1433" s="2" t="s">
        <v>36</v>
      </c>
      <c r="C1433" t="s">
        <v>164</v>
      </c>
      <c r="D1433" s="2" t="s">
        <v>330</v>
      </c>
      <c r="E1433" t="s">
        <v>1740</v>
      </c>
      <c r="F1433" s="2" t="s">
        <v>3433</v>
      </c>
      <c r="G1433" t="str">
        <f>VLOOKUP(F1433,SKU!A:B,2,0)</f>
        <v>2.5万+</v>
      </c>
    </row>
    <row r="1434" spans="1:7" ht="15" x14ac:dyDescent="0.25">
      <c r="A1434" t="s">
        <v>18</v>
      </c>
      <c r="B1434" s="2" t="s">
        <v>36</v>
      </c>
      <c r="C1434" t="s">
        <v>164</v>
      </c>
      <c r="D1434" s="2" t="s">
        <v>330</v>
      </c>
      <c r="E1434" t="s">
        <v>1741</v>
      </c>
      <c r="F1434" s="2" t="s">
        <v>3434</v>
      </c>
      <c r="G1434" t="str">
        <f>VLOOKUP(F1434,SKU!A:B,2,0)</f>
        <v>1.1万+</v>
      </c>
    </row>
    <row r="1435" spans="1:7" ht="15" x14ac:dyDescent="0.25">
      <c r="A1435" t="s">
        <v>18</v>
      </c>
      <c r="B1435" s="2" t="s">
        <v>36</v>
      </c>
      <c r="C1435" t="s">
        <v>164</v>
      </c>
      <c r="D1435" s="2" t="s">
        <v>330</v>
      </c>
      <c r="E1435" t="s">
        <v>1742</v>
      </c>
      <c r="F1435" s="2" t="s">
        <v>3435</v>
      </c>
      <c r="G1435" t="str">
        <f>VLOOKUP(F1435,SKU!A:B,2,0)</f>
        <v>0</v>
      </c>
    </row>
    <row r="1436" spans="1:7" ht="15" x14ac:dyDescent="0.25">
      <c r="A1436" t="s">
        <v>18</v>
      </c>
      <c r="B1436" s="2" t="s">
        <v>36</v>
      </c>
      <c r="C1436" t="s">
        <v>164</v>
      </c>
      <c r="D1436" s="2" t="s">
        <v>330</v>
      </c>
      <c r="E1436" t="s">
        <v>1743</v>
      </c>
      <c r="F1436" s="2" t="s">
        <v>3436</v>
      </c>
      <c r="G1436" t="str">
        <f>VLOOKUP(F1436,SKU!A:B,2,0)</f>
        <v>2900+</v>
      </c>
    </row>
    <row r="1437" spans="1:7" ht="15" x14ac:dyDescent="0.25">
      <c r="A1437" t="s">
        <v>18</v>
      </c>
      <c r="B1437" s="2" t="s">
        <v>36</v>
      </c>
      <c r="C1437" t="s">
        <v>165</v>
      </c>
      <c r="D1437" s="2" t="s">
        <v>331</v>
      </c>
      <c r="E1437" t="s">
        <v>1744</v>
      </c>
      <c r="F1437" s="2" t="s">
        <v>3437</v>
      </c>
      <c r="G1437" t="str">
        <f>VLOOKUP(F1437,SKU!A:B,2,0)</f>
        <v>60+</v>
      </c>
    </row>
    <row r="1438" spans="1:7" ht="15" x14ac:dyDescent="0.25">
      <c r="A1438" t="s">
        <v>18</v>
      </c>
      <c r="B1438" s="2" t="s">
        <v>36</v>
      </c>
      <c r="C1438" t="s">
        <v>165</v>
      </c>
      <c r="D1438" s="2" t="s">
        <v>331</v>
      </c>
      <c r="E1438" t="s">
        <v>1745</v>
      </c>
      <c r="F1438" s="2" t="s">
        <v>3438</v>
      </c>
      <c r="G1438" t="str">
        <f>VLOOKUP(F1438,SKU!A:B,2,0)</f>
        <v>1800+</v>
      </c>
    </row>
    <row r="1439" spans="1:7" ht="15" x14ac:dyDescent="0.25">
      <c r="A1439" t="s">
        <v>18</v>
      </c>
      <c r="B1439" s="2" t="s">
        <v>36</v>
      </c>
      <c r="C1439" t="s">
        <v>165</v>
      </c>
      <c r="D1439" s="2" t="s">
        <v>331</v>
      </c>
      <c r="E1439" t="s">
        <v>1746</v>
      </c>
      <c r="F1439" s="2" t="s">
        <v>3439</v>
      </c>
      <c r="G1439" t="str">
        <f>VLOOKUP(F1439,SKU!A:B,2,0)</f>
        <v>70+</v>
      </c>
    </row>
    <row r="1440" spans="1:7" ht="15" x14ac:dyDescent="0.25">
      <c r="A1440" t="s">
        <v>18</v>
      </c>
      <c r="B1440" s="2" t="s">
        <v>36</v>
      </c>
      <c r="C1440" t="s">
        <v>165</v>
      </c>
      <c r="D1440" s="2" t="s">
        <v>331</v>
      </c>
      <c r="E1440" t="s">
        <v>1747</v>
      </c>
      <c r="F1440" s="2" t="s">
        <v>3440</v>
      </c>
      <c r="G1440" t="str">
        <f>VLOOKUP(F1440,SKU!A:B,2,0)</f>
        <v>30+</v>
      </c>
    </row>
    <row r="1441" spans="1:7" ht="15" x14ac:dyDescent="0.25">
      <c r="A1441" t="s">
        <v>18</v>
      </c>
      <c r="B1441" s="2" t="s">
        <v>36</v>
      </c>
      <c r="C1441" t="s">
        <v>165</v>
      </c>
      <c r="D1441" s="2" t="s">
        <v>331</v>
      </c>
      <c r="E1441" t="s">
        <v>1748</v>
      </c>
      <c r="F1441" s="2" t="s">
        <v>3441</v>
      </c>
      <c r="G1441" t="str">
        <f>VLOOKUP(F1441,SKU!A:B,2,0)</f>
        <v>3100+</v>
      </c>
    </row>
    <row r="1442" spans="1:7" ht="15" x14ac:dyDescent="0.25">
      <c r="A1442" t="s">
        <v>19</v>
      </c>
      <c r="B1442" s="2" t="s">
        <v>37</v>
      </c>
      <c r="C1442" t="s">
        <v>166</v>
      </c>
      <c r="D1442" s="2" t="s">
        <v>332</v>
      </c>
      <c r="E1442" t="s">
        <v>1749</v>
      </c>
      <c r="F1442" s="2" t="s">
        <v>3442</v>
      </c>
      <c r="G1442" t="str">
        <f>VLOOKUP(F1442,SKU!A:B,2,0)</f>
        <v>69万+</v>
      </c>
    </row>
    <row r="1443" spans="1:7" ht="15" x14ac:dyDescent="0.25">
      <c r="A1443" t="s">
        <v>19</v>
      </c>
      <c r="B1443" s="2" t="s">
        <v>37</v>
      </c>
      <c r="C1443" t="s">
        <v>166</v>
      </c>
      <c r="D1443" s="2" t="s">
        <v>332</v>
      </c>
      <c r="E1443" t="s">
        <v>1750</v>
      </c>
      <c r="F1443" s="2" t="s">
        <v>3443</v>
      </c>
      <c r="G1443" t="str">
        <f>VLOOKUP(F1443,SKU!A:B,2,0)</f>
        <v>72万+</v>
      </c>
    </row>
    <row r="1444" spans="1:7" ht="15" x14ac:dyDescent="0.25">
      <c r="A1444" t="s">
        <v>19</v>
      </c>
      <c r="B1444" s="2" t="s">
        <v>37</v>
      </c>
      <c r="C1444" t="s">
        <v>166</v>
      </c>
      <c r="D1444" s="2" t="s">
        <v>332</v>
      </c>
      <c r="E1444" t="s">
        <v>1751</v>
      </c>
      <c r="F1444" s="2" t="s">
        <v>3444</v>
      </c>
      <c r="G1444" t="str">
        <f>VLOOKUP(F1444,SKU!A:B,2,0)</f>
        <v>65万+</v>
      </c>
    </row>
    <row r="1445" spans="1:7" ht="15" x14ac:dyDescent="0.25">
      <c r="A1445" t="s">
        <v>19</v>
      </c>
      <c r="B1445" s="2" t="s">
        <v>37</v>
      </c>
      <c r="C1445" t="s">
        <v>166</v>
      </c>
      <c r="D1445" s="2" t="s">
        <v>332</v>
      </c>
      <c r="E1445" t="s">
        <v>1752</v>
      </c>
      <c r="F1445" s="2" t="s">
        <v>3445</v>
      </c>
      <c r="G1445" t="str">
        <f>VLOOKUP(F1445,SKU!A:B,2,0)</f>
        <v>69万+</v>
      </c>
    </row>
    <row r="1446" spans="1:7" ht="15" x14ac:dyDescent="0.25">
      <c r="A1446" t="s">
        <v>19</v>
      </c>
      <c r="B1446" s="2" t="s">
        <v>37</v>
      </c>
      <c r="C1446" t="s">
        <v>166</v>
      </c>
      <c r="D1446" s="2" t="s">
        <v>332</v>
      </c>
      <c r="E1446" t="s">
        <v>1753</v>
      </c>
      <c r="F1446" s="2" t="s">
        <v>3446</v>
      </c>
      <c r="G1446" t="str">
        <f>VLOOKUP(F1446,SKU!A:B,2,0)</f>
        <v>61万+</v>
      </c>
    </row>
    <row r="1447" spans="1:7" ht="15" x14ac:dyDescent="0.25">
      <c r="A1447" t="s">
        <v>19</v>
      </c>
      <c r="B1447" s="2" t="s">
        <v>37</v>
      </c>
      <c r="C1447" t="s">
        <v>166</v>
      </c>
      <c r="D1447" s="2" t="s">
        <v>332</v>
      </c>
      <c r="E1447" t="s">
        <v>1754</v>
      </c>
      <c r="F1447" s="2" t="s">
        <v>3447</v>
      </c>
      <c r="G1447" t="str">
        <f>VLOOKUP(F1447,SKU!A:B,2,0)</f>
        <v>36万+</v>
      </c>
    </row>
    <row r="1448" spans="1:7" ht="15" x14ac:dyDescent="0.25">
      <c r="A1448" t="s">
        <v>19</v>
      </c>
      <c r="B1448" s="2" t="s">
        <v>37</v>
      </c>
      <c r="C1448" t="s">
        <v>166</v>
      </c>
      <c r="D1448" s="2" t="s">
        <v>332</v>
      </c>
      <c r="E1448" t="s">
        <v>1755</v>
      </c>
      <c r="F1448" s="2" t="s">
        <v>3448</v>
      </c>
      <c r="G1448" t="str">
        <f>VLOOKUP(F1448,SKU!A:B,2,0)</f>
        <v>22万+</v>
      </c>
    </row>
    <row r="1449" spans="1:7" ht="15" x14ac:dyDescent="0.25">
      <c r="A1449" t="s">
        <v>19</v>
      </c>
      <c r="B1449" s="2" t="s">
        <v>37</v>
      </c>
      <c r="C1449" t="s">
        <v>166</v>
      </c>
      <c r="D1449" s="2" t="s">
        <v>332</v>
      </c>
      <c r="E1449" t="s">
        <v>1756</v>
      </c>
      <c r="F1449" s="2" t="s">
        <v>3449</v>
      </c>
      <c r="G1449" t="str">
        <f>VLOOKUP(F1449,SKU!A:B,2,0)</f>
        <v>9.0万+</v>
      </c>
    </row>
    <row r="1450" spans="1:7" ht="15" x14ac:dyDescent="0.25">
      <c r="A1450" t="s">
        <v>19</v>
      </c>
      <c r="B1450" s="2" t="s">
        <v>37</v>
      </c>
      <c r="C1450" t="s">
        <v>166</v>
      </c>
      <c r="D1450" s="2" t="s">
        <v>332</v>
      </c>
      <c r="E1450" t="s">
        <v>1757</v>
      </c>
      <c r="F1450" s="2" t="s">
        <v>3450</v>
      </c>
      <c r="G1450" t="str">
        <f>VLOOKUP(F1450,SKU!A:B,2,0)</f>
        <v>44万+</v>
      </c>
    </row>
    <row r="1451" spans="1:7" ht="15" x14ac:dyDescent="0.25">
      <c r="A1451" t="s">
        <v>19</v>
      </c>
      <c r="B1451" s="2" t="s">
        <v>37</v>
      </c>
      <c r="C1451" t="s">
        <v>167</v>
      </c>
      <c r="D1451" s="2" t="s">
        <v>333</v>
      </c>
      <c r="E1451" t="s">
        <v>1758</v>
      </c>
      <c r="F1451" s="2" t="s">
        <v>3451</v>
      </c>
      <c r="G1451" t="str">
        <f>VLOOKUP(F1451,SKU!A:B,2,0)</f>
        <v>异常</v>
      </c>
    </row>
    <row r="1452" spans="1:7" ht="15" x14ac:dyDescent="0.25">
      <c r="A1452" t="s">
        <v>19</v>
      </c>
      <c r="B1452" s="2" t="s">
        <v>37</v>
      </c>
      <c r="C1452" t="s">
        <v>167</v>
      </c>
      <c r="D1452" s="2" t="s">
        <v>333</v>
      </c>
      <c r="E1452" t="s">
        <v>1759</v>
      </c>
      <c r="F1452" s="2" t="s">
        <v>3452</v>
      </c>
      <c r="G1452" t="str">
        <f>VLOOKUP(F1452,SKU!A:B,2,0)</f>
        <v>异常</v>
      </c>
    </row>
    <row r="1453" spans="1:7" ht="15" x14ac:dyDescent="0.25">
      <c r="A1453" t="s">
        <v>19</v>
      </c>
      <c r="B1453" s="2" t="s">
        <v>37</v>
      </c>
      <c r="C1453" t="s">
        <v>167</v>
      </c>
      <c r="D1453" s="2" t="s">
        <v>333</v>
      </c>
      <c r="E1453" t="s">
        <v>1760</v>
      </c>
      <c r="F1453" s="2" t="s">
        <v>3453</v>
      </c>
      <c r="G1453" t="str">
        <f>VLOOKUP(F1453,SKU!A:B,2,0)</f>
        <v>异常</v>
      </c>
    </row>
    <row r="1454" spans="1:7" ht="15" x14ac:dyDescent="0.25">
      <c r="A1454" t="s">
        <v>19</v>
      </c>
      <c r="B1454" s="2" t="s">
        <v>37</v>
      </c>
      <c r="C1454" t="s">
        <v>167</v>
      </c>
      <c r="D1454" s="2" t="s">
        <v>333</v>
      </c>
      <c r="E1454" t="s">
        <v>1761</v>
      </c>
      <c r="F1454" s="2" t="s">
        <v>3454</v>
      </c>
      <c r="G1454" t="str">
        <f>VLOOKUP(F1454,SKU!A:B,2,0)</f>
        <v>异常</v>
      </c>
    </row>
    <row r="1455" spans="1:7" ht="15" x14ac:dyDescent="0.25">
      <c r="A1455" t="s">
        <v>19</v>
      </c>
      <c r="B1455" s="2" t="s">
        <v>37</v>
      </c>
      <c r="C1455" t="s">
        <v>167</v>
      </c>
      <c r="D1455" s="2" t="s">
        <v>333</v>
      </c>
      <c r="E1455" t="s">
        <v>1762</v>
      </c>
      <c r="F1455" s="2" t="s">
        <v>3455</v>
      </c>
      <c r="G1455" t="str">
        <f>VLOOKUP(F1455,SKU!A:B,2,0)</f>
        <v>80万+</v>
      </c>
    </row>
    <row r="1456" spans="1:7" ht="15" x14ac:dyDescent="0.25">
      <c r="A1456" t="s">
        <v>19</v>
      </c>
      <c r="B1456" s="2" t="s">
        <v>37</v>
      </c>
      <c r="C1456" t="s">
        <v>167</v>
      </c>
      <c r="D1456" s="2" t="s">
        <v>333</v>
      </c>
      <c r="E1456" t="s">
        <v>1763</v>
      </c>
      <c r="F1456" s="2" t="s">
        <v>3456</v>
      </c>
      <c r="G1456" t="str">
        <f>VLOOKUP(F1456,SKU!A:B,2,0)</f>
        <v>74万+</v>
      </c>
    </row>
    <row r="1457" spans="1:7" ht="15" x14ac:dyDescent="0.25">
      <c r="A1457" t="s">
        <v>19</v>
      </c>
      <c r="B1457" s="2" t="s">
        <v>37</v>
      </c>
      <c r="C1457" t="s">
        <v>167</v>
      </c>
      <c r="D1457" s="2" t="s">
        <v>333</v>
      </c>
      <c r="E1457" t="s">
        <v>1764</v>
      </c>
      <c r="F1457" s="2" t="s">
        <v>3457</v>
      </c>
      <c r="G1457" t="str">
        <f>VLOOKUP(F1457,SKU!A:B,2,0)</f>
        <v>75万+</v>
      </c>
    </row>
    <row r="1458" spans="1:7" ht="15" x14ac:dyDescent="0.25">
      <c r="A1458" t="s">
        <v>19</v>
      </c>
      <c r="B1458" s="2" t="s">
        <v>37</v>
      </c>
      <c r="C1458" t="s">
        <v>167</v>
      </c>
      <c r="D1458" s="2" t="s">
        <v>333</v>
      </c>
      <c r="E1458" t="s">
        <v>1765</v>
      </c>
      <c r="F1458" s="2" t="s">
        <v>3458</v>
      </c>
      <c r="G1458" t="str">
        <f>VLOOKUP(F1458,SKU!A:B,2,0)</f>
        <v>67万+</v>
      </c>
    </row>
    <row r="1459" spans="1:7" ht="15" x14ac:dyDescent="0.25">
      <c r="A1459" t="s">
        <v>19</v>
      </c>
      <c r="B1459" s="2" t="s">
        <v>37</v>
      </c>
      <c r="C1459" t="s">
        <v>167</v>
      </c>
      <c r="D1459" s="2" t="s">
        <v>333</v>
      </c>
      <c r="E1459" t="s">
        <v>1766</v>
      </c>
      <c r="F1459" s="2" t="s">
        <v>3459</v>
      </c>
      <c r="G1459" t="str">
        <f>VLOOKUP(F1459,SKU!A:B,2,0)</f>
        <v>29万+</v>
      </c>
    </row>
    <row r="1460" spans="1:7" ht="15" x14ac:dyDescent="0.25">
      <c r="A1460" t="s">
        <v>19</v>
      </c>
      <c r="B1460" s="2" t="s">
        <v>37</v>
      </c>
      <c r="C1460" t="s">
        <v>167</v>
      </c>
      <c r="D1460" s="2" t="s">
        <v>333</v>
      </c>
      <c r="E1460" t="s">
        <v>1767</v>
      </c>
      <c r="F1460" s="2" t="s">
        <v>3460</v>
      </c>
      <c r="G1460" t="str">
        <f>VLOOKUP(F1460,SKU!A:B,2,0)</f>
        <v>27万+</v>
      </c>
    </row>
    <row r="1461" spans="1:7" ht="15" x14ac:dyDescent="0.25">
      <c r="A1461" t="s">
        <v>19</v>
      </c>
      <c r="B1461" s="2" t="s">
        <v>37</v>
      </c>
      <c r="C1461" t="s">
        <v>167</v>
      </c>
      <c r="D1461" s="2" t="s">
        <v>333</v>
      </c>
      <c r="E1461" t="s">
        <v>1768</v>
      </c>
      <c r="F1461" s="2" t="s">
        <v>3461</v>
      </c>
      <c r="G1461" t="str">
        <f>VLOOKUP(F1461,SKU!A:B,2,0)</f>
        <v>14万+</v>
      </c>
    </row>
    <row r="1462" spans="1:7" ht="15" x14ac:dyDescent="0.25">
      <c r="A1462" t="s">
        <v>19</v>
      </c>
      <c r="B1462" s="2" t="s">
        <v>37</v>
      </c>
      <c r="C1462" t="s">
        <v>168</v>
      </c>
      <c r="D1462" s="2" t="s">
        <v>334</v>
      </c>
      <c r="E1462" t="s">
        <v>1769</v>
      </c>
      <c r="F1462" s="2" t="s">
        <v>3462</v>
      </c>
      <c r="G1462" t="str">
        <f>VLOOKUP(F1462,SKU!A:B,2,0)</f>
        <v>异常</v>
      </c>
    </row>
    <row r="1463" spans="1:7" ht="15" x14ac:dyDescent="0.25">
      <c r="A1463" t="s">
        <v>19</v>
      </c>
      <c r="B1463" s="2" t="s">
        <v>37</v>
      </c>
      <c r="C1463" t="s">
        <v>168</v>
      </c>
      <c r="D1463" s="2" t="s">
        <v>334</v>
      </c>
      <c r="E1463" t="s">
        <v>1770</v>
      </c>
      <c r="F1463" s="2" t="s">
        <v>3463</v>
      </c>
      <c r="G1463" t="str">
        <f>VLOOKUP(F1463,SKU!A:B,2,0)</f>
        <v>异常</v>
      </c>
    </row>
    <row r="1464" spans="1:7" ht="15" x14ac:dyDescent="0.25">
      <c r="A1464" t="s">
        <v>19</v>
      </c>
      <c r="B1464" s="2" t="s">
        <v>37</v>
      </c>
      <c r="C1464" t="s">
        <v>168</v>
      </c>
      <c r="D1464" s="2" t="s">
        <v>334</v>
      </c>
      <c r="E1464" t="s">
        <v>1771</v>
      </c>
      <c r="F1464" s="2" t="s">
        <v>3464</v>
      </c>
      <c r="G1464" t="str">
        <f>VLOOKUP(F1464,SKU!A:B,2,0)</f>
        <v>异常</v>
      </c>
    </row>
    <row r="1465" spans="1:7" ht="15" x14ac:dyDescent="0.25">
      <c r="A1465" t="s">
        <v>19</v>
      </c>
      <c r="B1465" s="2" t="s">
        <v>37</v>
      </c>
      <c r="C1465" t="s">
        <v>168</v>
      </c>
      <c r="D1465" s="2" t="s">
        <v>334</v>
      </c>
      <c r="E1465" t="s">
        <v>1772</v>
      </c>
      <c r="F1465" s="2" t="s">
        <v>3465</v>
      </c>
      <c r="G1465" t="str">
        <f>VLOOKUP(F1465,SKU!A:B,2,0)</f>
        <v>异常</v>
      </c>
    </row>
    <row r="1466" spans="1:7" ht="15" x14ac:dyDescent="0.25">
      <c r="A1466" t="s">
        <v>19</v>
      </c>
      <c r="B1466" s="2" t="s">
        <v>37</v>
      </c>
      <c r="C1466" t="s">
        <v>168</v>
      </c>
      <c r="D1466" s="2" t="s">
        <v>334</v>
      </c>
      <c r="E1466" t="s">
        <v>1773</v>
      </c>
      <c r="F1466" s="2" t="s">
        <v>3466</v>
      </c>
      <c r="G1466" t="str">
        <f>VLOOKUP(F1466,SKU!A:B,2,0)</f>
        <v>异常</v>
      </c>
    </row>
    <row r="1467" spans="1:7" ht="15" x14ac:dyDescent="0.25">
      <c r="A1467" t="s">
        <v>19</v>
      </c>
      <c r="B1467" s="2" t="s">
        <v>37</v>
      </c>
      <c r="C1467" t="s">
        <v>168</v>
      </c>
      <c r="D1467" s="2" t="s">
        <v>334</v>
      </c>
      <c r="E1467" t="s">
        <v>1774</v>
      </c>
      <c r="F1467" s="2" t="s">
        <v>3467</v>
      </c>
      <c r="G1467" t="str">
        <f>VLOOKUP(F1467,SKU!A:B,2,0)</f>
        <v>74万+</v>
      </c>
    </row>
    <row r="1468" spans="1:7" ht="15" x14ac:dyDescent="0.25">
      <c r="A1468" t="s">
        <v>19</v>
      </c>
      <c r="B1468" s="2" t="s">
        <v>37</v>
      </c>
      <c r="C1468" t="s">
        <v>168</v>
      </c>
      <c r="D1468" s="2" t="s">
        <v>334</v>
      </c>
      <c r="E1468" t="s">
        <v>1775</v>
      </c>
      <c r="F1468" s="2" t="s">
        <v>3468</v>
      </c>
      <c r="G1468" t="str">
        <f>VLOOKUP(F1468,SKU!A:B,2,0)</f>
        <v>9.2万+</v>
      </c>
    </row>
    <row r="1469" spans="1:7" ht="15" x14ac:dyDescent="0.25">
      <c r="A1469" t="s">
        <v>19</v>
      </c>
      <c r="B1469" s="2" t="s">
        <v>37</v>
      </c>
      <c r="C1469" t="s">
        <v>168</v>
      </c>
      <c r="D1469" s="2" t="s">
        <v>334</v>
      </c>
      <c r="E1469" t="s">
        <v>1776</v>
      </c>
      <c r="F1469" s="2" t="s">
        <v>3469</v>
      </c>
      <c r="G1469" t="str">
        <f>VLOOKUP(F1469,SKU!A:B,2,0)</f>
        <v>5.3万+</v>
      </c>
    </row>
    <row r="1470" spans="1:7" ht="15" x14ac:dyDescent="0.25">
      <c r="A1470" t="s">
        <v>19</v>
      </c>
      <c r="B1470" s="2" t="s">
        <v>37</v>
      </c>
      <c r="C1470" t="s">
        <v>168</v>
      </c>
      <c r="D1470" s="2" t="s">
        <v>334</v>
      </c>
      <c r="E1470" t="s">
        <v>1777</v>
      </c>
      <c r="F1470" s="2" t="s">
        <v>3470</v>
      </c>
      <c r="G1470" t="str">
        <f>VLOOKUP(F1470,SKU!A:B,2,0)</f>
        <v>8.2万+</v>
      </c>
    </row>
    <row r="1471" spans="1:7" ht="15" x14ac:dyDescent="0.25">
      <c r="A1471" t="s">
        <v>19</v>
      </c>
      <c r="B1471" s="2" t="s">
        <v>37</v>
      </c>
      <c r="C1471" t="s">
        <v>169</v>
      </c>
      <c r="D1471" s="2" t="s">
        <v>335</v>
      </c>
      <c r="E1471" t="s">
        <v>1778</v>
      </c>
      <c r="F1471" s="2" t="s">
        <v>3471</v>
      </c>
      <c r="G1471" t="str">
        <f>VLOOKUP(F1471,SKU!A:B,2,0)</f>
        <v>69万+</v>
      </c>
    </row>
    <row r="1472" spans="1:7" ht="15" x14ac:dyDescent="0.25">
      <c r="A1472" t="s">
        <v>19</v>
      </c>
      <c r="B1472" s="2" t="s">
        <v>37</v>
      </c>
      <c r="C1472" t="s">
        <v>169</v>
      </c>
      <c r="D1472" s="2" t="s">
        <v>335</v>
      </c>
      <c r="E1472" t="s">
        <v>1779</v>
      </c>
      <c r="F1472" s="2" t="s">
        <v>3472</v>
      </c>
      <c r="G1472" t="str">
        <f>VLOOKUP(F1472,SKU!A:B,2,0)</f>
        <v>63万+</v>
      </c>
    </row>
    <row r="1473" spans="1:7" ht="15" x14ac:dyDescent="0.25">
      <c r="A1473" t="s">
        <v>19</v>
      </c>
      <c r="B1473" s="2" t="s">
        <v>37</v>
      </c>
      <c r="C1473" t="s">
        <v>169</v>
      </c>
      <c r="D1473" s="2" t="s">
        <v>335</v>
      </c>
      <c r="E1473" t="s">
        <v>1780</v>
      </c>
      <c r="F1473" s="2" t="s">
        <v>3473</v>
      </c>
      <c r="G1473" t="str">
        <f>VLOOKUP(F1473,SKU!A:B,2,0)</f>
        <v>69万+</v>
      </c>
    </row>
    <row r="1474" spans="1:7" ht="15" x14ac:dyDescent="0.25">
      <c r="A1474" t="s">
        <v>19</v>
      </c>
      <c r="B1474" s="2" t="s">
        <v>37</v>
      </c>
      <c r="C1474" t="s">
        <v>169</v>
      </c>
      <c r="D1474" s="2" t="s">
        <v>335</v>
      </c>
      <c r="E1474" t="s">
        <v>1781</v>
      </c>
      <c r="F1474" s="2" t="s">
        <v>3474</v>
      </c>
      <c r="G1474" t="str">
        <f>VLOOKUP(F1474,SKU!A:B,2,0)</f>
        <v>异常</v>
      </c>
    </row>
    <row r="1475" spans="1:7" ht="15" x14ac:dyDescent="0.25">
      <c r="A1475" t="s">
        <v>19</v>
      </c>
      <c r="B1475" s="2" t="s">
        <v>37</v>
      </c>
      <c r="C1475" t="s">
        <v>169</v>
      </c>
      <c r="D1475" s="2" t="s">
        <v>335</v>
      </c>
      <c r="E1475" t="s">
        <v>1782</v>
      </c>
      <c r="F1475" s="2" t="s">
        <v>3475</v>
      </c>
      <c r="G1475" t="str">
        <f>VLOOKUP(F1475,SKU!A:B,2,0)</f>
        <v>68万+</v>
      </c>
    </row>
    <row r="1476" spans="1:7" ht="15" x14ac:dyDescent="0.25">
      <c r="A1476" t="s">
        <v>19</v>
      </c>
      <c r="B1476" s="2" t="s">
        <v>37</v>
      </c>
      <c r="C1476" t="s">
        <v>169</v>
      </c>
      <c r="D1476" s="2" t="s">
        <v>335</v>
      </c>
      <c r="E1476" t="s">
        <v>1783</v>
      </c>
      <c r="F1476" s="2" t="s">
        <v>3476</v>
      </c>
      <c r="G1476" t="str">
        <f>VLOOKUP(F1476,SKU!A:B,2,0)</f>
        <v>69万+</v>
      </c>
    </row>
    <row r="1477" spans="1:7" ht="15" x14ac:dyDescent="0.25">
      <c r="A1477" t="s">
        <v>19</v>
      </c>
      <c r="B1477" s="2" t="s">
        <v>37</v>
      </c>
      <c r="C1477" t="s">
        <v>169</v>
      </c>
      <c r="D1477" s="2" t="s">
        <v>335</v>
      </c>
      <c r="E1477" t="s">
        <v>1784</v>
      </c>
      <c r="F1477" s="2" t="s">
        <v>3477</v>
      </c>
      <c r="G1477" t="str">
        <f>VLOOKUP(F1477,SKU!A:B,2,0)</f>
        <v>69万+</v>
      </c>
    </row>
    <row r="1478" spans="1:7" ht="15" x14ac:dyDescent="0.25">
      <c r="A1478" t="s">
        <v>19</v>
      </c>
      <c r="B1478" s="2" t="s">
        <v>37</v>
      </c>
      <c r="C1478" t="s">
        <v>169</v>
      </c>
      <c r="D1478" s="2" t="s">
        <v>335</v>
      </c>
      <c r="E1478" t="s">
        <v>1785</v>
      </c>
      <c r="F1478" s="2" t="s">
        <v>3478</v>
      </c>
      <c r="G1478" t="str">
        <f>VLOOKUP(F1478,SKU!A:B,2,0)</f>
        <v>68万+</v>
      </c>
    </row>
    <row r="1479" spans="1:7" ht="15" x14ac:dyDescent="0.25">
      <c r="A1479" t="s">
        <v>19</v>
      </c>
      <c r="B1479" s="2" t="s">
        <v>37</v>
      </c>
      <c r="C1479" t="s">
        <v>169</v>
      </c>
      <c r="D1479" s="2" t="s">
        <v>335</v>
      </c>
      <c r="E1479" t="s">
        <v>1786</v>
      </c>
      <c r="F1479" s="2" t="s">
        <v>3479</v>
      </c>
      <c r="G1479" t="str">
        <f>VLOOKUP(F1479,SKU!A:B,2,0)</f>
        <v>异常</v>
      </c>
    </row>
    <row r="1480" spans="1:7" ht="15" x14ac:dyDescent="0.25">
      <c r="A1480" t="s">
        <v>19</v>
      </c>
      <c r="B1480" s="2" t="s">
        <v>37</v>
      </c>
      <c r="C1480" t="s">
        <v>170</v>
      </c>
      <c r="D1480" s="2" t="s">
        <v>336</v>
      </c>
      <c r="E1480" t="s">
        <v>1787</v>
      </c>
      <c r="F1480" s="2" t="s">
        <v>3480</v>
      </c>
      <c r="G1480" t="str">
        <f>VLOOKUP(F1480,SKU!A:B,2,0)</f>
        <v>69万+</v>
      </c>
    </row>
    <row r="1481" spans="1:7" ht="15" x14ac:dyDescent="0.25">
      <c r="A1481" t="s">
        <v>19</v>
      </c>
      <c r="B1481" s="2" t="s">
        <v>37</v>
      </c>
      <c r="C1481" t="s">
        <v>170</v>
      </c>
      <c r="D1481" s="2" t="s">
        <v>336</v>
      </c>
      <c r="E1481" t="s">
        <v>1788</v>
      </c>
      <c r="F1481" s="2" t="s">
        <v>3481</v>
      </c>
      <c r="G1481" t="str">
        <f>VLOOKUP(F1481,SKU!A:B,2,0)</f>
        <v>65万+</v>
      </c>
    </row>
    <row r="1482" spans="1:7" ht="15" x14ac:dyDescent="0.25">
      <c r="A1482" t="s">
        <v>19</v>
      </c>
      <c r="B1482" s="2" t="s">
        <v>37</v>
      </c>
      <c r="C1482" t="s">
        <v>170</v>
      </c>
      <c r="D1482" s="2" t="s">
        <v>336</v>
      </c>
      <c r="E1482" t="s">
        <v>1789</v>
      </c>
      <c r="F1482" s="2" t="s">
        <v>3482</v>
      </c>
      <c r="G1482" t="str">
        <f>VLOOKUP(F1482,SKU!A:B,2,0)</f>
        <v>69万+</v>
      </c>
    </row>
    <row r="1483" spans="1:7" ht="15" x14ac:dyDescent="0.25">
      <c r="A1483" t="s">
        <v>19</v>
      </c>
      <c r="B1483" s="2" t="s">
        <v>37</v>
      </c>
      <c r="C1483" t="s">
        <v>170</v>
      </c>
      <c r="D1483" s="2" t="s">
        <v>336</v>
      </c>
      <c r="E1483" t="s">
        <v>1790</v>
      </c>
      <c r="F1483" s="2" t="s">
        <v>3483</v>
      </c>
      <c r="G1483" t="str">
        <f>VLOOKUP(F1483,SKU!A:B,2,0)</f>
        <v>46万+</v>
      </c>
    </row>
    <row r="1484" spans="1:7" ht="15" x14ac:dyDescent="0.25">
      <c r="A1484" t="s">
        <v>19</v>
      </c>
      <c r="B1484" s="2" t="s">
        <v>37</v>
      </c>
      <c r="C1484" t="s">
        <v>170</v>
      </c>
      <c r="D1484" s="2" t="s">
        <v>336</v>
      </c>
      <c r="E1484" t="s">
        <v>1791</v>
      </c>
      <c r="F1484" s="2" t="s">
        <v>3484</v>
      </c>
      <c r="G1484" t="str">
        <f>VLOOKUP(F1484,SKU!A:B,2,0)</f>
        <v>10万+</v>
      </c>
    </row>
    <row r="1485" spans="1:7" ht="15" x14ac:dyDescent="0.25">
      <c r="A1485" t="s">
        <v>19</v>
      </c>
      <c r="B1485" s="2" t="s">
        <v>37</v>
      </c>
      <c r="C1485" t="s">
        <v>170</v>
      </c>
      <c r="D1485" s="2" t="s">
        <v>336</v>
      </c>
      <c r="E1485" t="s">
        <v>1792</v>
      </c>
      <c r="F1485" s="2" t="s">
        <v>3485</v>
      </c>
      <c r="G1485" t="str">
        <f>VLOOKUP(F1485,SKU!A:B,2,0)</f>
        <v>12万+</v>
      </c>
    </row>
    <row r="1486" spans="1:7" ht="15" x14ac:dyDescent="0.25">
      <c r="A1486" t="s">
        <v>19</v>
      </c>
      <c r="B1486" s="2" t="s">
        <v>37</v>
      </c>
      <c r="C1486" t="s">
        <v>170</v>
      </c>
      <c r="D1486" s="2" t="s">
        <v>336</v>
      </c>
      <c r="E1486" t="s">
        <v>1793</v>
      </c>
      <c r="F1486" s="2" t="s">
        <v>3486</v>
      </c>
      <c r="G1486" t="str">
        <f>VLOOKUP(F1486,SKU!A:B,2,0)</f>
        <v>13万+</v>
      </c>
    </row>
    <row r="1487" spans="1:7" ht="15" x14ac:dyDescent="0.25">
      <c r="A1487" t="s">
        <v>19</v>
      </c>
      <c r="B1487" s="2" t="s">
        <v>37</v>
      </c>
      <c r="C1487" t="s">
        <v>170</v>
      </c>
      <c r="D1487" s="2" t="s">
        <v>336</v>
      </c>
      <c r="E1487" t="s">
        <v>1794</v>
      </c>
      <c r="F1487" s="2" t="s">
        <v>3487</v>
      </c>
      <c r="G1487" t="str">
        <f>VLOOKUP(F1487,SKU!A:B,2,0)</f>
        <v>异常</v>
      </c>
    </row>
    <row r="1488" spans="1:7" ht="15" x14ac:dyDescent="0.25">
      <c r="A1488" t="s">
        <v>19</v>
      </c>
      <c r="B1488" s="2" t="s">
        <v>37</v>
      </c>
      <c r="C1488" t="s">
        <v>170</v>
      </c>
      <c r="D1488" s="2" t="s">
        <v>336</v>
      </c>
      <c r="E1488" t="s">
        <v>1795</v>
      </c>
      <c r="F1488" s="2" t="s">
        <v>3488</v>
      </c>
      <c r="G1488" t="str">
        <f>VLOOKUP(F1488,SKU!A:B,2,0)</f>
        <v>11万+</v>
      </c>
    </row>
    <row r="1489" spans="1:7" ht="15" x14ac:dyDescent="0.25">
      <c r="A1489" t="s">
        <v>19</v>
      </c>
      <c r="B1489" s="2" t="s">
        <v>37</v>
      </c>
      <c r="C1489" t="s">
        <v>17</v>
      </c>
      <c r="D1489" s="2" t="s">
        <v>337</v>
      </c>
      <c r="E1489" t="s">
        <v>1796</v>
      </c>
      <c r="F1489" s="2" t="s">
        <v>3489</v>
      </c>
      <c r="G1489" t="str">
        <f>VLOOKUP(F1489,SKU!A:B,2,0)</f>
        <v>65万+</v>
      </c>
    </row>
    <row r="1490" spans="1:7" ht="15" x14ac:dyDescent="0.25">
      <c r="A1490" t="s">
        <v>19</v>
      </c>
      <c r="B1490" s="2" t="s">
        <v>37</v>
      </c>
      <c r="C1490" t="s">
        <v>17</v>
      </c>
      <c r="D1490" s="2" t="s">
        <v>337</v>
      </c>
      <c r="E1490" t="s">
        <v>1797</v>
      </c>
      <c r="F1490" s="2" t="s">
        <v>3490</v>
      </c>
      <c r="G1490" t="str">
        <f>VLOOKUP(F1490,SKU!A:B,2,0)</f>
        <v>17万+</v>
      </c>
    </row>
    <row r="1491" spans="1:7" ht="15" x14ac:dyDescent="0.25">
      <c r="A1491" t="s">
        <v>19</v>
      </c>
      <c r="B1491" s="2" t="s">
        <v>37</v>
      </c>
      <c r="C1491" t="s">
        <v>17</v>
      </c>
      <c r="D1491" s="2" t="s">
        <v>337</v>
      </c>
      <c r="E1491" t="s">
        <v>1798</v>
      </c>
      <c r="F1491" s="2" t="s">
        <v>3491</v>
      </c>
      <c r="G1491" t="str">
        <f>VLOOKUP(F1491,SKU!A:B,2,0)</f>
        <v>42万+</v>
      </c>
    </row>
    <row r="1492" spans="1:7" ht="15" x14ac:dyDescent="0.25">
      <c r="A1492" t="s">
        <v>19</v>
      </c>
      <c r="B1492" s="2" t="s">
        <v>37</v>
      </c>
      <c r="C1492" t="s">
        <v>17</v>
      </c>
      <c r="D1492" s="2" t="s">
        <v>337</v>
      </c>
      <c r="E1492" t="s">
        <v>1577</v>
      </c>
      <c r="F1492" s="2" t="s">
        <v>3492</v>
      </c>
      <c r="G1492" t="str">
        <f>VLOOKUP(F1492,SKU!A:B,2,0)</f>
        <v>53万+</v>
      </c>
    </row>
    <row r="1493" spans="1:7" ht="15" x14ac:dyDescent="0.25">
      <c r="A1493" t="s">
        <v>19</v>
      </c>
      <c r="B1493" s="2" t="s">
        <v>37</v>
      </c>
      <c r="C1493" t="s">
        <v>17</v>
      </c>
      <c r="D1493" s="2" t="s">
        <v>337</v>
      </c>
      <c r="E1493" t="s">
        <v>1799</v>
      </c>
      <c r="F1493" s="2" t="s">
        <v>3493</v>
      </c>
      <c r="G1493" t="str">
        <f>VLOOKUP(F1493,SKU!A:B,2,0)</f>
        <v>10万+</v>
      </c>
    </row>
    <row r="1494" spans="1:7" ht="15" x14ac:dyDescent="0.25">
      <c r="A1494" t="s">
        <v>19</v>
      </c>
      <c r="B1494" s="2" t="s">
        <v>37</v>
      </c>
      <c r="C1494" t="s">
        <v>17</v>
      </c>
      <c r="D1494" s="2" t="s">
        <v>337</v>
      </c>
      <c r="E1494" t="s">
        <v>1800</v>
      </c>
      <c r="F1494" s="2" t="s">
        <v>3494</v>
      </c>
      <c r="G1494" t="str">
        <f>VLOOKUP(F1494,SKU!A:B,2,0)</f>
        <v>27万+</v>
      </c>
    </row>
    <row r="1495" spans="1:7" ht="15" x14ac:dyDescent="0.25">
      <c r="A1495" t="s">
        <v>19</v>
      </c>
      <c r="B1495" s="2" t="s">
        <v>37</v>
      </c>
      <c r="C1495" t="s">
        <v>17</v>
      </c>
      <c r="D1495" s="2" t="s">
        <v>337</v>
      </c>
      <c r="E1495" t="s">
        <v>1801</v>
      </c>
      <c r="F1495" s="2" t="s">
        <v>3495</v>
      </c>
      <c r="G1495" t="str">
        <f>VLOOKUP(F1495,SKU!A:B,2,0)</f>
        <v>3.6万+</v>
      </c>
    </row>
    <row r="1496" spans="1:7" ht="15" x14ac:dyDescent="0.25">
      <c r="A1496" t="s">
        <v>19</v>
      </c>
      <c r="B1496" s="2" t="s">
        <v>37</v>
      </c>
      <c r="C1496" t="s">
        <v>17</v>
      </c>
      <c r="D1496" s="2" t="s">
        <v>337</v>
      </c>
      <c r="E1496" t="s">
        <v>1802</v>
      </c>
      <c r="F1496" s="2" t="s">
        <v>3496</v>
      </c>
      <c r="G1496" t="str">
        <f>VLOOKUP(F1496,SKU!A:B,2,0)</f>
        <v>5.5万+</v>
      </c>
    </row>
    <row r="1497" spans="1:7" ht="15" x14ac:dyDescent="0.25">
      <c r="A1497" t="s">
        <v>19</v>
      </c>
      <c r="B1497" s="2" t="s">
        <v>37</v>
      </c>
      <c r="C1497" t="s">
        <v>17</v>
      </c>
      <c r="D1497" s="2" t="s">
        <v>337</v>
      </c>
      <c r="E1497" t="s">
        <v>1803</v>
      </c>
      <c r="F1497" s="2" t="s">
        <v>3497</v>
      </c>
      <c r="G1497" t="str">
        <f>VLOOKUP(F1497,SKU!A:B,2,0)</f>
        <v>16万+</v>
      </c>
    </row>
    <row r="1498" spans="1:7" ht="15" x14ac:dyDescent="0.25">
      <c r="A1498" t="s">
        <v>19</v>
      </c>
      <c r="B1498" s="2" t="s">
        <v>37</v>
      </c>
      <c r="C1498" t="s">
        <v>171</v>
      </c>
      <c r="D1498" s="2" t="s">
        <v>338</v>
      </c>
      <c r="E1498" t="s">
        <v>1804</v>
      </c>
      <c r="F1498" s="2" t="s">
        <v>3498</v>
      </c>
      <c r="G1498" t="str">
        <f>VLOOKUP(F1498,SKU!A:B,2,0)</f>
        <v>69万+</v>
      </c>
    </row>
    <row r="1499" spans="1:7" ht="15" x14ac:dyDescent="0.25">
      <c r="A1499" t="s">
        <v>19</v>
      </c>
      <c r="B1499" s="2" t="s">
        <v>37</v>
      </c>
      <c r="C1499" t="s">
        <v>171</v>
      </c>
      <c r="D1499" s="2" t="s">
        <v>338</v>
      </c>
      <c r="E1499" t="s">
        <v>1805</v>
      </c>
      <c r="F1499" s="2" t="s">
        <v>3499</v>
      </c>
      <c r="G1499" t="str">
        <f>VLOOKUP(F1499,SKU!A:B,2,0)</f>
        <v>56万+</v>
      </c>
    </row>
    <row r="1500" spans="1:7" ht="15" x14ac:dyDescent="0.25">
      <c r="A1500" t="s">
        <v>19</v>
      </c>
      <c r="B1500" s="2" t="s">
        <v>37</v>
      </c>
      <c r="C1500" t="s">
        <v>171</v>
      </c>
      <c r="D1500" s="2" t="s">
        <v>338</v>
      </c>
      <c r="E1500" t="s">
        <v>1806</v>
      </c>
      <c r="F1500" s="2" t="s">
        <v>3500</v>
      </c>
      <c r="G1500" t="str">
        <f>VLOOKUP(F1500,SKU!A:B,2,0)</f>
        <v>64万+</v>
      </c>
    </row>
    <row r="1501" spans="1:7" ht="15" x14ac:dyDescent="0.25">
      <c r="A1501" t="s">
        <v>19</v>
      </c>
      <c r="B1501" s="2" t="s">
        <v>37</v>
      </c>
      <c r="C1501" t="s">
        <v>171</v>
      </c>
      <c r="D1501" s="2" t="s">
        <v>338</v>
      </c>
      <c r="E1501" t="s">
        <v>1807</v>
      </c>
      <c r="F1501" s="2" t="s">
        <v>3501</v>
      </c>
      <c r="G1501" t="str">
        <f>VLOOKUP(F1501,SKU!A:B,2,0)</f>
        <v>69万+</v>
      </c>
    </row>
    <row r="1502" spans="1:7" ht="15" x14ac:dyDescent="0.25">
      <c r="A1502" t="s">
        <v>19</v>
      </c>
      <c r="B1502" s="2" t="s">
        <v>37</v>
      </c>
      <c r="C1502" t="s">
        <v>171</v>
      </c>
      <c r="D1502" s="2" t="s">
        <v>338</v>
      </c>
      <c r="E1502" t="s">
        <v>1808</v>
      </c>
      <c r="F1502" s="2" t="s">
        <v>3502</v>
      </c>
      <c r="G1502" t="str">
        <f>VLOOKUP(F1502,SKU!A:B,2,0)</f>
        <v>25万+</v>
      </c>
    </row>
    <row r="1503" spans="1:7" ht="15" x14ac:dyDescent="0.25">
      <c r="A1503" t="s">
        <v>19</v>
      </c>
      <c r="B1503" s="2" t="s">
        <v>37</v>
      </c>
      <c r="C1503" t="s">
        <v>171</v>
      </c>
      <c r="D1503" s="2" t="s">
        <v>338</v>
      </c>
      <c r="E1503" t="s">
        <v>1809</v>
      </c>
      <c r="F1503" s="2" t="s">
        <v>3503</v>
      </c>
      <c r="G1503" t="str">
        <f>VLOOKUP(F1503,SKU!A:B,2,0)</f>
        <v>69万+</v>
      </c>
    </row>
    <row r="1504" spans="1:7" ht="15" x14ac:dyDescent="0.25">
      <c r="A1504" t="s">
        <v>19</v>
      </c>
      <c r="B1504" s="2" t="s">
        <v>37</v>
      </c>
      <c r="C1504" t="s">
        <v>171</v>
      </c>
      <c r="D1504" s="2" t="s">
        <v>338</v>
      </c>
      <c r="E1504" t="s">
        <v>1810</v>
      </c>
      <c r="F1504" s="2" t="s">
        <v>3504</v>
      </c>
      <c r="G1504" t="str">
        <f>VLOOKUP(F1504,SKU!A:B,2,0)</f>
        <v>69万+</v>
      </c>
    </row>
    <row r="1505" spans="1:7" ht="15" x14ac:dyDescent="0.25">
      <c r="A1505" t="s">
        <v>19</v>
      </c>
      <c r="B1505" s="2" t="s">
        <v>37</v>
      </c>
      <c r="C1505" t="s">
        <v>171</v>
      </c>
      <c r="D1505" s="2" t="s">
        <v>338</v>
      </c>
      <c r="E1505" t="s">
        <v>1811</v>
      </c>
      <c r="F1505" s="2" t="s">
        <v>3505</v>
      </c>
      <c r="G1505" t="str">
        <f>VLOOKUP(F1505,SKU!A:B,2,0)</f>
        <v>61万+</v>
      </c>
    </row>
    <row r="1506" spans="1:7" ht="15" x14ac:dyDescent="0.25">
      <c r="A1506" t="s">
        <v>19</v>
      </c>
      <c r="B1506" s="2" t="s">
        <v>37</v>
      </c>
      <c r="C1506" t="s">
        <v>172</v>
      </c>
      <c r="D1506" s="2" t="s">
        <v>339</v>
      </c>
      <c r="E1506" t="s">
        <v>1812</v>
      </c>
      <c r="F1506" s="2" t="s">
        <v>3506</v>
      </c>
      <c r="G1506" t="str">
        <f>VLOOKUP(F1506,SKU!A:B,2,0)</f>
        <v>62万+</v>
      </c>
    </row>
    <row r="1507" spans="1:7" ht="15" x14ac:dyDescent="0.25">
      <c r="A1507" t="s">
        <v>19</v>
      </c>
      <c r="B1507" s="2" t="s">
        <v>37</v>
      </c>
      <c r="C1507" t="s">
        <v>172</v>
      </c>
      <c r="D1507" s="2" t="s">
        <v>339</v>
      </c>
      <c r="E1507" t="s">
        <v>1813</v>
      </c>
      <c r="F1507" s="2" t="s">
        <v>3507</v>
      </c>
      <c r="G1507" t="str">
        <f>VLOOKUP(F1507,SKU!A:B,2,0)</f>
        <v>8.6万+</v>
      </c>
    </row>
    <row r="1508" spans="1:7" ht="15" x14ac:dyDescent="0.25">
      <c r="A1508" t="s">
        <v>19</v>
      </c>
      <c r="B1508" s="2" t="s">
        <v>37</v>
      </c>
      <c r="C1508" t="s">
        <v>172</v>
      </c>
      <c r="D1508" s="2" t="s">
        <v>339</v>
      </c>
      <c r="E1508" t="s">
        <v>1814</v>
      </c>
      <c r="F1508" s="2" t="s">
        <v>3508</v>
      </c>
      <c r="G1508" t="str">
        <f>VLOOKUP(F1508,SKU!A:B,2,0)</f>
        <v>67万+</v>
      </c>
    </row>
    <row r="1509" spans="1:7" ht="15" x14ac:dyDescent="0.25">
      <c r="A1509" t="s">
        <v>19</v>
      </c>
      <c r="B1509" s="2" t="s">
        <v>37</v>
      </c>
      <c r="C1509" t="s">
        <v>172</v>
      </c>
      <c r="D1509" s="2" t="s">
        <v>339</v>
      </c>
      <c r="E1509" t="s">
        <v>1815</v>
      </c>
      <c r="F1509" s="2" t="s">
        <v>3509</v>
      </c>
      <c r="G1509" t="str">
        <f>VLOOKUP(F1509,SKU!A:B,2,0)</f>
        <v>61万+</v>
      </c>
    </row>
    <row r="1510" spans="1:7" ht="15" x14ac:dyDescent="0.25">
      <c r="A1510" t="s">
        <v>19</v>
      </c>
      <c r="B1510" s="2" t="s">
        <v>37</v>
      </c>
      <c r="C1510" t="s">
        <v>172</v>
      </c>
      <c r="D1510" s="2" t="s">
        <v>339</v>
      </c>
      <c r="E1510" t="s">
        <v>1816</v>
      </c>
      <c r="F1510" s="2" t="s">
        <v>3510</v>
      </c>
      <c r="G1510" t="str">
        <f>VLOOKUP(F1510,SKU!A:B,2,0)</f>
        <v>30万+</v>
      </c>
    </row>
    <row r="1511" spans="1:7" ht="15" x14ac:dyDescent="0.25">
      <c r="A1511" t="s">
        <v>19</v>
      </c>
      <c r="B1511" s="2" t="s">
        <v>37</v>
      </c>
      <c r="C1511" t="s">
        <v>172</v>
      </c>
      <c r="D1511" s="2" t="s">
        <v>339</v>
      </c>
      <c r="E1511" t="s">
        <v>1817</v>
      </c>
      <c r="F1511" s="2" t="s">
        <v>3511</v>
      </c>
      <c r="G1511" t="str">
        <f>VLOOKUP(F1511,SKU!A:B,2,0)</f>
        <v>43万+</v>
      </c>
    </row>
    <row r="1512" spans="1:7" ht="15" x14ac:dyDescent="0.25">
      <c r="A1512" t="s">
        <v>19</v>
      </c>
      <c r="B1512" s="2" t="s">
        <v>37</v>
      </c>
      <c r="C1512" t="s">
        <v>173</v>
      </c>
      <c r="D1512" s="2" t="s">
        <v>271</v>
      </c>
      <c r="E1512" t="s">
        <v>1818</v>
      </c>
      <c r="F1512" s="2" t="s">
        <v>3512</v>
      </c>
      <c r="G1512" t="str">
        <f>VLOOKUP(F1512,SKU!A:B,2,0)</f>
        <v>62万+</v>
      </c>
    </row>
    <row r="1513" spans="1:7" ht="15" x14ac:dyDescent="0.25">
      <c r="A1513" t="s">
        <v>19</v>
      </c>
      <c r="B1513" s="2" t="s">
        <v>37</v>
      </c>
      <c r="C1513" t="s">
        <v>173</v>
      </c>
      <c r="D1513" s="2" t="s">
        <v>271</v>
      </c>
      <c r="E1513" t="s">
        <v>1819</v>
      </c>
      <c r="F1513" s="2" t="s">
        <v>3513</v>
      </c>
      <c r="G1513" t="str">
        <f>VLOOKUP(F1513,SKU!A:B,2,0)</f>
        <v>异常</v>
      </c>
    </row>
    <row r="1514" spans="1:7" ht="15" x14ac:dyDescent="0.25">
      <c r="A1514" t="s">
        <v>19</v>
      </c>
      <c r="B1514" s="2" t="s">
        <v>37</v>
      </c>
      <c r="C1514" t="s">
        <v>173</v>
      </c>
      <c r="D1514" s="2" t="s">
        <v>271</v>
      </c>
      <c r="E1514" t="s">
        <v>1820</v>
      </c>
      <c r="F1514" s="2" t="s">
        <v>3514</v>
      </c>
      <c r="G1514" t="str">
        <f>VLOOKUP(F1514,SKU!A:B,2,0)</f>
        <v>19万+</v>
      </c>
    </row>
    <row r="1515" spans="1:7" ht="15" x14ac:dyDescent="0.25">
      <c r="A1515" t="s">
        <v>19</v>
      </c>
      <c r="B1515" s="2" t="s">
        <v>37</v>
      </c>
      <c r="C1515" t="s">
        <v>174</v>
      </c>
      <c r="D1515" s="2" t="s">
        <v>340</v>
      </c>
      <c r="E1515" t="s">
        <v>1821</v>
      </c>
      <c r="F1515" s="2" t="s">
        <v>3515</v>
      </c>
      <c r="G1515" t="str">
        <f>VLOOKUP(F1515,SKU!A:B,2,0)</f>
        <v>1.0万+</v>
      </c>
    </row>
    <row r="1516" spans="1:7" ht="15" x14ac:dyDescent="0.25">
      <c r="A1516" t="s">
        <v>19</v>
      </c>
      <c r="B1516" s="2" t="s">
        <v>37</v>
      </c>
      <c r="C1516" t="s">
        <v>174</v>
      </c>
      <c r="D1516" s="2" t="s">
        <v>340</v>
      </c>
      <c r="E1516" t="s">
        <v>1798</v>
      </c>
      <c r="F1516" s="2" t="s">
        <v>3516</v>
      </c>
      <c r="G1516" t="str">
        <f>VLOOKUP(F1516,SKU!A:B,2,0)</f>
        <v>18万+</v>
      </c>
    </row>
    <row r="1517" spans="1:7" ht="15" x14ac:dyDescent="0.25">
      <c r="A1517" t="s">
        <v>19</v>
      </c>
      <c r="B1517" s="2" t="s">
        <v>37</v>
      </c>
      <c r="C1517" t="s">
        <v>174</v>
      </c>
      <c r="D1517" s="2" t="s">
        <v>340</v>
      </c>
      <c r="E1517" t="s">
        <v>186</v>
      </c>
      <c r="F1517" s="2" t="s">
        <v>3517</v>
      </c>
      <c r="G1517" t="str">
        <f>VLOOKUP(F1517,SKU!A:B,2,0)</f>
        <v>9900+</v>
      </c>
    </row>
    <row r="1518" spans="1:7" ht="15" x14ac:dyDescent="0.25">
      <c r="A1518" t="s">
        <v>19</v>
      </c>
      <c r="B1518" s="2" t="s">
        <v>37</v>
      </c>
      <c r="C1518" t="s">
        <v>174</v>
      </c>
      <c r="D1518" s="2" t="s">
        <v>340</v>
      </c>
      <c r="E1518" t="s">
        <v>1822</v>
      </c>
      <c r="F1518" s="2" t="s">
        <v>3518</v>
      </c>
      <c r="G1518" t="str">
        <f>VLOOKUP(F1518,SKU!A:B,2,0)</f>
        <v>5300+</v>
      </c>
    </row>
    <row r="1519" spans="1:7" ht="15" x14ac:dyDescent="0.25">
      <c r="A1519" t="s">
        <v>19</v>
      </c>
      <c r="B1519" s="2" t="s">
        <v>37</v>
      </c>
      <c r="C1519" t="s">
        <v>174</v>
      </c>
      <c r="D1519" s="2" t="s">
        <v>340</v>
      </c>
      <c r="E1519" t="s">
        <v>1803</v>
      </c>
      <c r="F1519" s="2" t="s">
        <v>3519</v>
      </c>
      <c r="G1519" t="str">
        <f>VLOOKUP(F1519,SKU!A:B,2,0)</f>
        <v>6.0万+</v>
      </c>
    </row>
    <row r="1520" spans="1:7" ht="15" x14ac:dyDescent="0.25">
      <c r="A1520" t="s">
        <v>19</v>
      </c>
      <c r="B1520" s="2" t="s">
        <v>37</v>
      </c>
      <c r="C1520" t="s">
        <v>175</v>
      </c>
      <c r="D1520" s="2" t="s">
        <v>341</v>
      </c>
      <c r="E1520" t="s">
        <v>1823</v>
      </c>
      <c r="F1520" s="2" t="s">
        <v>3520</v>
      </c>
      <c r="G1520" t="str">
        <f>VLOOKUP(F1520,SKU!A:B,2,0)</f>
        <v>异常</v>
      </c>
    </row>
    <row r="1521" spans="1:7" ht="15" x14ac:dyDescent="0.25">
      <c r="A1521" t="s">
        <v>19</v>
      </c>
      <c r="B1521" s="2" t="s">
        <v>37</v>
      </c>
      <c r="C1521" t="s">
        <v>175</v>
      </c>
      <c r="D1521" s="2" t="s">
        <v>341</v>
      </c>
      <c r="E1521" t="s">
        <v>1824</v>
      </c>
      <c r="F1521" s="2" t="s">
        <v>3521</v>
      </c>
      <c r="G1521" t="str">
        <f>VLOOKUP(F1521,SKU!A:B,2,0)</f>
        <v>异常</v>
      </c>
    </row>
    <row r="1522" spans="1:7" ht="15" x14ac:dyDescent="0.25">
      <c r="A1522" t="s">
        <v>19</v>
      </c>
      <c r="B1522" s="2" t="s">
        <v>37</v>
      </c>
      <c r="C1522" t="s">
        <v>175</v>
      </c>
      <c r="D1522" s="2" t="s">
        <v>341</v>
      </c>
      <c r="E1522" t="s">
        <v>1825</v>
      </c>
      <c r="F1522" s="2" t="s">
        <v>3522</v>
      </c>
      <c r="G1522" t="str">
        <f>VLOOKUP(F1522,SKU!A:B,2,0)</f>
        <v>异常</v>
      </c>
    </row>
    <row r="1523" spans="1:7" ht="15" x14ac:dyDescent="0.25">
      <c r="A1523" t="s">
        <v>19</v>
      </c>
      <c r="B1523" s="2" t="s">
        <v>37</v>
      </c>
      <c r="C1523" t="s">
        <v>175</v>
      </c>
      <c r="D1523" s="2" t="s">
        <v>341</v>
      </c>
      <c r="E1523" t="s">
        <v>1826</v>
      </c>
      <c r="F1523" s="2" t="s">
        <v>3523</v>
      </c>
      <c r="G1523" t="s">
        <v>3983</v>
      </c>
    </row>
    <row r="1524" spans="1:7" ht="15" x14ac:dyDescent="0.25">
      <c r="A1524" t="s">
        <v>19</v>
      </c>
      <c r="B1524" s="2" t="s">
        <v>37</v>
      </c>
      <c r="C1524" t="s">
        <v>175</v>
      </c>
      <c r="D1524" s="2" t="s">
        <v>341</v>
      </c>
      <c r="E1524" t="s">
        <v>1827</v>
      </c>
      <c r="F1524" s="2" t="s">
        <v>3524</v>
      </c>
      <c r="G1524" t="str">
        <f>VLOOKUP(F1524,SKU!A:B,2,0)</f>
        <v>异常</v>
      </c>
    </row>
    <row r="1525" spans="1:7" ht="15" x14ac:dyDescent="0.25">
      <c r="A1525" t="s">
        <v>19</v>
      </c>
      <c r="B1525" s="2" t="s">
        <v>37</v>
      </c>
      <c r="C1525" t="s">
        <v>176</v>
      </c>
      <c r="D1525" s="2" t="s">
        <v>342</v>
      </c>
      <c r="E1525" t="s">
        <v>1749</v>
      </c>
      <c r="F1525" s="2" t="s">
        <v>3525</v>
      </c>
      <c r="G1525" t="str">
        <f>VLOOKUP(F1525,SKU!A:B,2,0)</f>
        <v>9.2万+</v>
      </c>
    </row>
    <row r="1526" spans="1:7" ht="15" x14ac:dyDescent="0.25">
      <c r="A1526" t="s">
        <v>19</v>
      </c>
      <c r="B1526" s="2" t="s">
        <v>37</v>
      </c>
      <c r="C1526" t="s">
        <v>176</v>
      </c>
      <c r="D1526" s="2" t="s">
        <v>342</v>
      </c>
      <c r="E1526" t="s">
        <v>166</v>
      </c>
      <c r="F1526" s="2" t="s">
        <v>3526</v>
      </c>
      <c r="G1526" t="str">
        <f>VLOOKUP(F1526,SKU!A:B,2,0)</f>
        <v>2.1万+</v>
      </c>
    </row>
    <row r="1527" spans="1:7" ht="15" x14ac:dyDescent="0.25">
      <c r="A1527" t="s">
        <v>19</v>
      </c>
      <c r="B1527" s="2" t="s">
        <v>37</v>
      </c>
      <c r="C1527" t="s">
        <v>176</v>
      </c>
      <c r="D1527" s="2" t="s">
        <v>342</v>
      </c>
      <c r="E1527" t="s">
        <v>1794</v>
      </c>
      <c r="F1527" s="2" t="s">
        <v>3527</v>
      </c>
      <c r="G1527" t="str">
        <f>VLOOKUP(F1527,SKU!A:B,2,0)</f>
        <v>1.1万+</v>
      </c>
    </row>
    <row r="1528" spans="1:7" ht="15" x14ac:dyDescent="0.25">
      <c r="A1528" t="s">
        <v>19</v>
      </c>
      <c r="B1528" s="2" t="s">
        <v>37</v>
      </c>
      <c r="C1528" t="s">
        <v>176</v>
      </c>
      <c r="D1528" s="2" t="s">
        <v>342</v>
      </c>
      <c r="E1528" t="s">
        <v>1828</v>
      </c>
      <c r="F1528" s="2" t="s">
        <v>3528</v>
      </c>
      <c r="G1528" t="str">
        <f>VLOOKUP(F1528,SKU!A:B,2,0)</f>
        <v>2.1万+</v>
      </c>
    </row>
    <row r="1529" spans="1:7" ht="15" x14ac:dyDescent="0.25">
      <c r="A1529" t="s">
        <v>19</v>
      </c>
      <c r="B1529" s="2" t="s">
        <v>37</v>
      </c>
      <c r="C1529" t="s">
        <v>176</v>
      </c>
      <c r="D1529" s="2" t="s">
        <v>342</v>
      </c>
      <c r="E1529" t="s">
        <v>1752</v>
      </c>
      <c r="F1529" s="2" t="s">
        <v>3529</v>
      </c>
      <c r="G1529" t="str">
        <f>VLOOKUP(F1529,SKU!A:B,2,0)</f>
        <v>4000+</v>
      </c>
    </row>
    <row r="1530" spans="1:7" ht="15" x14ac:dyDescent="0.25">
      <c r="A1530" t="s">
        <v>19</v>
      </c>
      <c r="B1530" s="2" t="s">
        <v>37</v>
      </c>
      <c r="C1530" t="s">
        <v>176</v>
      </c>
      <c r="D1530" s="2" t="s">
        <v>342</v>
      </c>
      <c r="E1530" t="s">
        <v>1783</v>
      </c>
      <c r="F1530" s="2" t="s">
        <v>3530</v>
      </c>
      <c r="G1530" t="str">
        <f>VLOOKUP(F1530,SKU!A:B,2,0)</f>
        <v>3.6万+</v>
      </c>
    </row>
    <row r="1531" spans="1:7" ht="15" x14ac:dyDescent="0.25">
      <c r="A1531" t="s">
        <v>19</v>
      </c>
      <c r="B1531" s="2" t="s">
        <v>37</v>
      </c>
      <c r="C1531" t="s">
        <v>176</v>
      </c>
      <c r="D1531" s="2" t="s">
        <v>342</v>
      </c>
      <c r="E1531" t="s">
        <v>1804</v>
      </c>
      <c r="F1531" s="2" t="s">
        <v>3531</v>
      </c>
      <c r="G1531" t="str">
        <f>VLOOKUP(F1531,SKU!A:B,2,0)</f>
        <v>1.2万+</v>
      </c>
    </row>
    <row r="1532" spans="1:7" ht="15" x14ac:dyDescent="0.25">
      <c r="A1532" t="s">
        <v>19</v>
      </c>
      <c r="B1532" s="2" t="s">
        <v>37</v>
      </c>
      <c r="C1532" t="s">
        <v>176</v>
      </c>
      <c r="D1532" s="2" t="s">
        <v>342</v>
      </c>
      <c r="E1532" t="s">
        <v>1829</v>
      </c>
      <c r="F1532" s="2" t="s">
        <v>3532</v>
      </c>
      <c r="G1532" t="str">
        <f>VLOOKUP(F1532,SKU!A:B,2,0)</f>
        <v>9.5万+</v>
      </c>
    </row>
    <row r="1533" spans="1:7" ht="15" x14ac:dyDescent="0.25">
      <c r="A1533" t="s">
        <v>19</v>
      </c>
      <c r="B1533" s="2" t="s">
        <v>37</v>
      </c>
      <c r="C1533" t="s">
        <v>177</v>
      </c>
      <c r="D1533" s="2" t="s">
        <v>343</v>
      </c>
      <c r="E1533" t="s">
        <v>1830</v>
      </c>
      <c r="F1533" s="2" t="s">
        <v>3533</v>
      </c>
      <c r="G1533" t="str">
        <f>VLOOKUP(F1533,SKU!A:B,2,0)</f>
        <v>3.0万+</v>
      </c>
    </row>
    <row r="1534" spans="1:7" ht="15" x14ac:dyDescent="0.25">
      <c r="A1534" t="s">
        <v>19</v>
      </c>
      <c r="B1534" s="2" t="s">
        <v>37</v>
      </c>
      <c r="C1534" t="s">
        <v>177</v>
      </c>
      <c r="D1534" s="2" t="s">
        <v>343</v>
      </c>
      <c r="E1534" t="s">
        <v>1831</v>
      </c>
      <c r="F1534" s="2" t="s">
        <v>3534</v>
      </c>
      <c r="G1534" t="str">
        <f>VLOOKUP(F1534,SKU!A:B,2,0)</f>
        <v>2.1万+</v>
      </c>
    </row>
    <row r="1535" spans="1:7" ht="15" x14ac:dyDescent="0.25">
      <c r="A1535" t="s">
        <v>19</v>
      </c>
      <c r="B1535" s="2" t="s">
        <v>37</v>
      </c>
      <c r="C1535" t="s">
        <v>177</v>
      </c>
      <c r="D1535" s="2" t="s">
        <v>343</v>
      </c>
      <c r="E1535" t="s">
        <v>1832</v>
      </c>
      <c r="F1535" s="2" t="s">
        <v>3535</v>
      </c>
      <c r="G1535" t="str">
        <f>VLOOKUP(F1535,SKU!A:B,2,0)</f>
        <v>2.6万+</v>
      </c>
    </row>
    <row r="1536" spans="1:7" ht="15" x14ac:dyDescent="0.25">
      <c r="A1536" t="s">
        <v>19</v>
      </c>
      <c r="B1536" s="2" t="s">
        <v>37</v>
      </c>
      <c r="C1536" t="s">
        <v>177</v>
      </c>
      <c r="D1536" s="2" t="s">
        <v>343</v>
      </c>
      <c r="E1536" t="s">
        <v>1833</v>
      </c>
      <c r="F1536" s="2" t="s">
        <v>3536</v>
      </c>
      <c r="G1536" t="str">
        <f>VLOOKUP(F1536,SKU!A:B,2,0)</f>
        <v>9000+</v>
      </c>
    </row>
    <row r="1537" spans="1:7" ht="15" x14ac:dyDescent="0.25">
      <c r="A1537" t="s">
        <v>19</v>
      </c>
      <c r="B1537" s="2" t="s">
        <v>37</v>
      </c>
      <c r="C1537" t="s">
        <v>177</v>
      </c>
      <c r="D1537" s="2" t="s">
        <v>343</v>
      </c>
      <c r="E1537" t="s">
        <v>1834</v>
      </c>
      <c r="F1537" s="2" t="s">
        <v>3537</v>
      </c>
      <c r="G1537" t="str">
        <f>VLOOKUP(F1537,SKU!A:B,2,0)</f>
        <v>9.3万+</v>
      </c>
    </row>
    <row r="1538" spans="1:7" ht="15" x14ac:dyDescent="0.25">
      <c r="A1538" t="s">
        <v>19</v>
      </c>
      <c r="B1538" s="2" t="s">
        <v>37</v>
      </c>
      <c r="C1538" t="s">
        <v>177</v>
      </c>
      <c r="D1538" s="2" t="s">
        <v>343</v>
      </c>
      <c r="E1538" t="s">
        <v>1835</v>
      </c>
      <c r="F1538" s="2" t="s">
        <v>3538</v>
      </c>
      <c r="G1538" t="str">
        <f>VLOOKUP(F1538,SKU!A:B,2,0)</f>
        <v>1400+</v>
      </c>
    </row>
    <row r="1539" spans="1:7" ht="15" x14ac:dyDescent="0.25">
      <c r="A1539" t="s">
        <v>19</v>
      </c>
      <c r="B1539" s="2" t="s">
        <v>37</v>
      </c>
      <c r="C1539" t="s">
        <v>177</v>
      </c>
      <c r="D1539" s="2" t="s">
        <v>343</v>
      </c>
      <c r="E1539" t="s">
        <v>1836</v>
      </c>
      <c r="F1539" s="2" t="s">
        <v>3539</v>
      </c>
      <c r="G1539" t="str">
        <f>VLOOKUP(F1539,SKU!A:B,2,0)</f>
        <v>3600+</v>
      </c>
    </row>
    <row r="1540" spans="1:7" ht="15" x14ac:dyDescent="0.25">
      <c r="A1540" t="s">
        <v>20</v>
      </c>
      <c r="B1540" s="2" t="s">
        <v>38</v>
      </c>
      <c r="C1540" t="s">
        <v>178</v>
      </c>
      <c r="D1540" s="2" t="s">
        <v>344</v>
      </c>
      <c r="E1540" t="s">
        <v>1837</v>
      </c>
      <c r="F1540" s="2" t="s">
        <v>344</v>
      </c>
      <c r="G1540" t="str">
        <f>VLOOKUP(F1540,SKU!A:B,2,0)</f>
        <v>异常</v>
      </c>
    </row>
    <row r="1541" spans="1:7" ht="15" x14ac:dyDescent="0.25">
      <c r="A1541" t="s">
        <v>20</v>
      </c>
      <c r="B1541" s="2" t="s">
        <v>38</v>
      </c>
      <c r="C1541" t="s">
        <v>178</v>
      </c>
      <c r="D1541" s="2" t="s">
        <v>344</v>
      </c>
      <c r="E1541" t="s">
        <v>1838</v>
      </c>
      <c r="F1541" s="2" t="s">
        <v>3540</v>
      </c>
      <c r="G1541" t="str">
        <f>VLOOKUP(F1541,SKU!A:B,2,0)</f>
        <v>异常</v>
      </c>
    </row>
    <row r="1542" spans="1:7" ht="15" x14ac:dyDescent="0.25">
      <c r="A1542" t="s">
        <v>20</v>
      </c>
      <c r="B1542" s="2" t="s">
        <v>38</v>
      </c>
      <c r="C1542" t="s">
        <v>178</v>
      </c>
      <c r="D1542" s="2" t="s">
        <v>344</v>
      </c>
      <c r="E1542" t="s">
        <v>1839</v>
      </c>
      <c r="F1542" s="2" t="s">
        <v>3541</v>
      </c>
      <c r="G1542" t="str">
        <f>VLOOKUP(F1542,SKU!A:B,2,0)</f>
        <v>异常</v>
      </c>
    </row>
    <row r="1543" spans="1:7" ht="15" x14ac:dyDescent="0.25">
      <c r="A1543" t="s">
        <v>20</v>
      </c>
      <c r="B1543" s="2" t="s">
        <v>38</v>
      </c>
      <c r="C1543" t="s">
        <v>178</v>
      </c>
      <c r="D1543" s="2" t="s">
        <v>344</v>
      </c>
      <c r="E1543" t="s">
        <v>1840</v>
      </c>
      <c r="F1543" s="2" t="s">
        <v>3542</v>
      </c>
      <c r="G1543" t="str">
        <f>VLOOKUP(F1543,SKU!A:B,2,0)</f>
        <v>90+</v>
      </c>
    </row>
    <row r="1544" spans="1:7" ht="15" x14ac:dyDescent="0.25">
      <c r="A1544" t="s">
        <v>20</v>
      </c>
      <c r="B1544" s="2" t="s">
        <v>38</v>
      </c>
      <c r="C1544" t="s">
        <v>178</v>
      </c>
      <c r="D1544" s="2" t="s">
        <v>344</v>
      </c>
      <c r="E1544" t="s">
        <v>1841</v>
      </c>
      <c r="F1544" s="2" t="s">
        <v>3543</v>
      </c>
      <c r="G1544" t="str">
        <f>VLOOKUP(F1544,SKU!A:B,2,0)</f>
        <v>3</v>
      </c>
    </row>
    <row r="1545" spans="1:7" ht="15" x14ac:dyDescent="0.25">
      <c r="A1545" t="s">
        <v>20</v>
      </c>
      <c r="B1545" s="2" t="s">
        <v>38</v>
      </c>
      <c r="C1545" t="s">
        <v>179</v>
      </c>
      <c r="D1545" s="2" t="s">
        <v>345</v>
      </c>
      <c r="E1545" t="s">
        <v>1842</v>
      </c>
      <c r="F1545" s="2" t="s">
        <v>345</v>
      </c>
      <c r="G1545" t="str">
        <f>VLOOKUP(F1545,SKU!A:B,2,0)</f>
        <v>异常</v>
      </c>
    </row>
    <row r="1546" spans="1:7" ht="15" x14ac:dyDescent="0.25">
      <c r="A1546" t="s">
        <v>20</v>
      </c>
      <c r="B1546" s="2" t="s">
        <v>38</v>
      </c>
      <c r="C1546" t="s">
        <v>179</v>
      </c>
      <c r="D1546" s="2" t="s">
        <v>345</v>
      </c>
      <c r="E1546" t="s">
        <v>1843</v>
      </c>
      <c r="F1546" s="2" t="s">
        <v>3544</v>
      </c>
      <c r="G1546" t="str">
        <f>VLOOKUP(F1546,SKU!A:B,2,0)</f>
        <v>异常</v>
      </c>
    </row>
    <row r="1547" spans="1:7" ht="15" x14ac:dyDescent="0.25">
      <c r="A1547" t="s">
        <v>20</v>
      </c>
      <c r="B1547" s="2" t="s">
        <v>38</v>
      </c>
      <c r="C1547" t="s">
        <v>179</v>
      </c>
      <c r="D1547" s="2" t="s">
        <v>345</v>
      </c>
      <c r="E1547" t="s">
        <v>1844</v>
      </c>
      <c r="F1547" s="2" t="s">
        <v>3545</v>
      </c>
      <c r="G1547" t="str">
        <f>VLOOKUP(F1547,SKU!A:B,2,0)</f>
        <v>100+</v>
      </c>
    </row>
    <row r="1548" spans="1:7" ht="15" x14ac:dyDescent="0.25">
      <c r="A1548" t="s">
        <v>20</v>
      </c>
      <c r="B1548" s="2" t="s">
        <v>38</v>
      </c>
      <c r="C1548" t="s">
        <v>179</v>
      </c>
      <c r="D1548" s="2" t="s">
        <v>345</v>
      </c>
      <c r="E1548" t="s">
        <v>1845</v>
      </c>
      <c r="F1548" s="2" t="s">
        <v>3546</v>
      </c>
      <c r="G1548" t="str">
        <f>VLOOKUP(F1548,SKU!A:B,2,0)</f>
        <v>异常</v>
      </c>
    </row>
    <row r="1549" spans="1:7" ht="15" x14ac:dyDescent="0.25">
      <c r="A1549" t="s">
        <v>20</v>
      </c>
      <c r="B1549" s="2" t="s">
        <v>38</v>
      </c>
      <c r="C1549" t="s">
        <v>180</v>
      </c>
      <c r="D1549" s="2" t="s">
        <v>346</v>
      </c>
      <c r="E1549" t="s">
        <v>1846</v>
      </c>
      <c r="F1549" s="2" t="s">
        <v>3547</v>
      </c>
      <c r="G1549" t="str">
        <f>VLOOKUP(F1549,SKU!A:B,2,0)</f>
        <v>1.9万+</v>
      </c>
    </row>
    <row r="1550" spans="1:7" ht="15" x14ac:dyDescent="0.25">
      <c r="A1550" t="s">
        <v>20</v>
      </c>
      <c r="B1550" s="2" t="s">
        <v>38</v>
      </c>
      <c r="C1550" t="s">
        <v>180</v>
      </c>
      <c r="D1550" s="2" t="s">
        <v>346</v>
      </c>
      <c r="E1550" t="s">
        <v>1847</v>
      </c>
      <c r="F1550" s="2" t="s">
        <v>3548</v>
      </c>
      <c r="G1550" t="str">
        <f>VLOOKUP(F1550,SKU!A:B,2,0)</f>
        <v>异常</v>
      </c>
    </row>
    <row r="1551" spans="1:7" ht="15" x14ac:dyDescent="0.25">
      <c r="A1551" t="s">
        <v>20</v>
      </c>
      <c r="B1551" s="2" t="s">
        <v>38</v>
      </c>
      <c r="C1551" t="s">
        <v>180</v>
      </c>
      <c r="D1551" s="2" t="s">
        <v>346</v>
      </c>
      <c r="E1551" t="s">
        <v>1848</v>
      </c>
      <c r="F1551" s="2" t="s">
        <v>3549</v>
      </c>
      <c r="G1551" t="str">
        <f>VLOOKUP(F1551,SKU!A:B,2,0)</f>
        <v>异常</v>
      </c>
    </row>
    <row r="1552" spans="1:7" ht="15" x14ac:dyDescent="0.25">
      <c r="A1552" t="s">
        <v>20</v>
      </c>
      <c r="B1552" s="2" t="s">
        <v>38</v>
      </c>
      <c r="C1552" t="s">
        <v>180</v>
      </c>
      <c r="D1552" s="2" t="s">
        <v>346</v>
      </c>
      <c r="E1552" t="s">
        <v>1849</v>
      </c>
      <c r="F1552" s="2" t="s">
        <v>3550</v>
      </c>
      <c r="G1552" t="str">
        <f>VLOOKUP(F1552,SKU!A:B,2,0)</f>
        <v>40+</v>
      </c>
    </row>
    <row r="1553" spans="1:7" ht="15" x14ac:dyDescent="0.25">
      <c r="A1553" t="s">
        <v>20</v>
      </c>
      <c r="B1553" s="2" t="s">
        <v>38</v>
      </c>
      <c r="C1553" t="s">
        <v>181</v>
      </c>
      <c r="D1553" s="2" t="s">
        <v>347</v>
      </c>
      <c r="E1553" t="s">
        <v>1850</v>
      </c>
      <c r="F1553" s="2" t="s">
        <v>3551</v>
      </c>
      <c r="G1553" t="str">
        <f>VLOOKUP(F1553,SKU!A:B,2,0)</f>
        <v>200+</v>
      </c>
    </row>
    <row r="1554" spans="1:7" ht="15" x14ac:dyDescent="0.25">
      <c r="A1554" t="s">
        <v>20</v>
      </c>
      <c r="B1554" s="2" t="s">
        <v>38</v>
      </c>
      <c r="C1554" t="s">
        <v>181</v>
      </c>
      <c r="D1554" s="2" t="s">
        <v>347</v>
      </c>
      <c r="E1554" t="s">
        <v>1851</v>
      </c>
      <c r="F1554" s="2" t="s">
        <v>3547</v>
      </c>
      <c r="G1554" t="str">
        <f>VLOOKUP(F1554,SKU!A:B,2,0)</f>
        <v>1.9万+</v>
      </c>
    </row>
    <row r="1555" spans="1:7" ht="15" x14ac:dyDescent="0.25">
      <c r="A1555" t="s">
        <v>20</v>
      </c>
      <c r="B1555" s="2" t="s">
        <v>38</v>
      </c>
      <c r="C1555" t="s">
        <v>181</v>
      </c>
      <c r="D1555" s="2" t="s">
        <v>347</v>
      </c>
      <c r="E1555" t="s">
        <v>1852</v>
      </c>
      <c r="F1555" s="2" t="s">
        <v>3552</v>
      </c>
      <c r="G1555" t="str">
        <f>VLOOKUP(F1555,SKU!A:B,2,0)</f>
        <v>500+</v>
      </c>
    </row>
    <row r="1556" spans="1:7" ht="15" x14ac:dyDescent="0.25">
      <c r="A1556" t="s">
        <v>20</v>
      </c>
      <c r="B1556" s="2" t="s">
        <v>38</v>
      </c>
      <c r="C1556" t="s">
        <v>182</v>
      </c>
      <c r="D1556" s="2" t="s">
        <v>348</v>
      </c>
      <c r="E1556" t="s">
        <v>1853</v>
      </c>
      <c r="F1556" s="2" t="s">
        <v>3553</v>
      </c>
      <c r="G1556" t="str">
        <f>VLOOKUP(F1556,SKU!A:B,2,0)</f>
        <v>异常</v>
      </c>
    </row>
    <row r="1557" spans="1:7" ht="15" x14ac:dyDescent="0.25">
      <c r="A1557" t="s">
        <v>20</v>
      </c>
      <c r="B1557" s="2" t="s">
        <v>38</v>
      </c>
      <c r="C1557" t="s">
        <v>182</v>
      </c>
      <c r="D1557" s="2" t="s">
        <v>348</v>
      </c>
      <c r="E1557" t="s">
        <v>1854</v>
      </c>
      <c r="F1557" s="2" t="s">
        <v>3554</v>
      </c>
      <c r="G1557" t="str">
        <f>VLOOKUP(F1557,SKU!A:B,2,0)</f>
        <v>100+</v>
      </c>
    </row>
    <row r="1558" spans="1:7" ht="15" x14ac:dyDescent="0.25">
      <c r="A1558" t="s">
        <v>20</v>
      </c>
      <c r="B1558" s="2" t="s">
        <v>38</v>
      </c>
      <c r="C1558" t="s">
        <v>182</v>
      </c>
      <c r="D1558" s="2" t="s">
        <v>348</v>
      </c>
      <c r="E1558" t="s">
        <v>1855</v>
      </c>
      <c r="F1558" s="2" t="s">
        <v>3555</v>
      </c>
      <c r="G1558" t="str">
        <f>VLOOKUP(F1558,SKU!A:B,2,0)</f>
        <v>10+</v>
      </c>
    </row>
    <row r="1559" spans="1:7" ht="15" x14ac:dyDescent="0.25">
      <c r="A1559" t="s">
        <v>20</v>
      </c>
      <c r="B1559" s="2" t="s">
        <v>38</v>
      </c>
      <c r="C1559" t="s">
        <v>182</v>
      </c>
      <c r="D1559" s="2" t="s">
        <v>348</v>
      </c>
      <c r="E1559" t="s">
        <v>1856</v>
      </c>
      <c r="F1559" s="2" t="s">
        <v>3556</v>
      </c>
      <c r="G1559" t="str">
        <f>VLOOKUP(F1559,SKU!A:B,2,0)</f>
        <v>70+</v>
      </c>
    </row>
    <row r="1560" spans="1:7" ht="15" x14ac:dyDescent="0.25">
      <c r="A1560" t="s">
        <v>20</v>
      </c>
      <c r="B1560" s="2" t="s">
        <v>38</v>
      </c>
      <c r="C1560" t="s">
        <v>182</v>
      </c>
      <c r="D1560" s="2" t="s">
        <v>348</v>
      </c>
      <c r="E1560" t="s">
        <v>1857</v>
      </c>
      <c r="F1560" s="2" t="s">
        <v>3557</v>
      </c>
      <c r="G1560" t="str">
        <f>VLOOKUP(F1560,SKU!A:B,2,0)</f>
        <v>9</v>
      </c>
    </row>
    <row r="1561" spans="1:7" ht="15" x14ac:dyDescent="0.25">
      <c r="A1561" t="s">
        <v>20</v>
      </c>
      <c r="B1561" s="2" t="s">
        <v>38</v>
      </c>
      <c r="C1561" t="s">
        <v>182</v>
      </c>
      <c r="D1561" s="2" t="s">
        <v>348</v>
      </c>
      <c r="E1561" t="s">
        <v>1858</v>
      </c>
      <c r="F1561" s="2" t="s">
        <v>3558</v>
      </c>
      <c r="G1561" t="str">
        <f>VLOOKUP(F1561,SKU!A:B,2,0)</f>
        <v>10+</v>
      </c>
    </row>
    <row r="1562" spans="1:7" ht="15" x14ac:dyDescent="0.25">
      <c r="A1562" t="s">
        <v>20</v>
      </c>
      <c r="B1562" s="2" t="s">
        <v>38</v>
      </c>
      <c r="C1562" t="s">
        <v>182</v>
      </c>
      <c r="D1562" s="2" t="s">
        <v>348</v>
      </c>
      <c r="E1562" t="s">
        <v>1859</v>
      </c>
      <c r="F1562" s="2" t="s">
        <v>3559</v>
      </c>
      <c r="G1562" t="str">
        <f>VLOOKUP(F1562,SKU!A:B,2,0)</f>
        <v>6</v>
      </c>
    </row>
    <row r="1563" spans="1:7" ht="15" x14ac:dyDescent="0.25">
      <c r="A1563" t="s">
        <v>20</v>
      </c>
      <c r="B1563" s="2" t="s">
        <v>38</v>
      </c>
      <c r="C1563" t="s">
        <v>183</v>
      </c>
      <c r="D1563" s="2" t="s">
        <v>349</v>
      </c>
      <c r="E1563" t="s">
        <v>1860</v>
      </c>
      <c r="F1563" s="2" t="s">
        <v>349</v>
      </c>
      <c r="G1563" t="str">
        <f>VLOOKUP(F1563,SKU!A:B,2,0)</f>
        <v>异常</v>
      </c>
    </row>
    <row r="1564" spans="1:7" ht="15" x14ac:dyDescent="0.25">
      <c r="A1564" t="s">
        <v>20</v>
      </c>
      <c r="B1564" s="2" t="s">
        <v>38</v>
      </c>
      <c r="C1564" t="s">
        <v>183</v>
      </c>
      <c r="D1564" s="2" t="s">
        <v>349</v>
      </c>
      <c r="E1564" t="s">
        <v>1861</v>
      </c>
      <c r="F1564" s="2" t="s">
        <v>349</v>
      </c>
      <c r="G1564" t="str">
        <f>VLOOKUP(F1564,SKU!A:B,2,0)</f>
        <v>异常</v>
      </c>
    </row>
    <row r="1565" spans="1:7" ht="15" x14ac:dyDescent="0.25">
      <c r="A1565" t="s">
        <v>20</v>
      </c>
      <c r="B1565" s="2" t="s">
        <v>38</v>
      </c>
      <c r="C1565" t="s">
        <v>183</v>
      </c>
      <c r="D1565" s="2" t="s">
        <v>349</v>
      </c>
      <c r="E1565" t="s">
        <v>1862</v>
      </c>
      <c r="F1565" s="2" t="s">
        <v>349</v>
      </c>
      <c r="G1565" t="str">
        <f>VLOOKUP(F1565,SKU!A:B,2,0)</f>
        <v>异常</v>
      </c>
    </row>
    <row r="1566" spans="1:7" ht="15" x14ac:dyDescent="0.25">
      <c r="A1566" t="s">
        <v>20</v>
      </c>
      <c r="B1566" s="2" t="s">
        <v>38</v>
      </c>
      <c r="C1566" t="s">
        <v>183</v>
      </c>
      <c r="D1566" s="2" t="s">
        <v>349</v>
      </c>
      <c r="E1566" t="s">
        <v>1863</v>
      </c>
      <c r="F1566" s="2" t="s">
        <v>3560</v>
      </c>
      <c r="G1566" t="str">
        <f>VLOOKUP(F1566,SKU!A:B,2,0)</f>
        <v>1200+</v>
      </c>
    </row>
    <row r="1567" spans="1:7" ht="15" x14ac:dyDescent="0.25">
      <c r="A1567" t="s">
        <v>20</v>
      </c>
      <c r="B1567" s="2" t="s">
        <v>38</v>
      </c>
      <c r="C1567" t="s">
        <v>183</v>
      </c>
      <c r="D1567" s="2" t="s">
        <v>349</v>
      </c>
      <c r="E1567" t="s">
        <v>1346</v>
      </c>
      <c r="F1567" s="2" t="s">
        <v>3561</v>
      </c>
      <c r="G1567" t="str">
        <f>VLOOKUP(F1567,SKU!A:B,2,0)</f>
        <v>异常</v>
      </c>
    </row>
    <row r="1568" spans="1:7" ht="15" x14ac:dyDescent="0.25">
      <c r="A1568" t="s">
        <v>20</v>
      </c>
      <c r="B1568" s="2" t="s">
        <v>38</v>
      </c>
      <c r="C1568" t="s">
        <v>183</v>
      </c>
      <c r="D1568" s="2" t="s">
        <v>349</v>
      </c>
      <c r="E1568" t="s">
        <v>1347</v>
      </c>
      <c r="F1568" s="2" t="s">
        <v>3032</v>
      </c>
      <c r="G1568" t="str">
        <f>VLOOKUP(F1568,SKU!A:B,2,0)</f>
        <v>100+</v>
      </c>
    </row>
    <row r="1569" spans="1:7" ht="15" x14ac:dyDescent="0.25">
      <c r="A1569" t="s">
        <v>20</v>
      </c>
      <c r="B1569" s="2" t="s">
        <v>38</v>
      </c>
      <c r="C1569" t="s">
        <v>184</v>
      </c>
      <c r="D1569" s="2" t="s">
        <v>350</v>
      </c>
      <c r="E1569" t="s">
        <v>1864</v>
      </c>
      <c r="F1569" s="2" t="s">
        <v>3562</v>
      </c>
      <c r="G1569" t="str">
        <f>VLOOKUP(F1569,SKU!A:B,2,0)</f>
        <v>1.1万+</v>
      </c>
    </row>
    <row r="1570" spans="1:7" ht="15" x14ac:dyDescent="0.25">
      <c r="A1570" t="s">
        <v>20</v>
      </c>
      <c r="B1570" s="2" t="s">
        <v>38</v>
      </c>
      <c r="C1570" t="s">
        <v>184</v>
      </c>
      <c r="D1570" s="2" t="s">
        <v>350</v>
      </c>
      <c r="E1570" t="s">
        <v>1865</v>
      </c>
      <c r="F1570" s="2" t="s">
        <v>3563</v>
      </c>
      <c r="G1570" t="str">
        <f>VLOOKUP(F1570,SKU!A:B,2,0)</f>
        <v>700+</v>
      </c>
    </row>
    <row r="1571" spans="1:7" ht="15" x14ac:dyDescent="0.25">
      <c r="A1571" t="s">
        <v>20</v>
      </c>
      <c r="B1571" s="2" t="s">
        <v>38</v>
      </c>
      <c r="C1571" t="s">
        <v>184</v>
      </c>
      <c r="D1571" s="2" t="s">
        <v>350</v>
      </c>
      <c r="E1571" t="s">
        <v>1866</v>
      </c>
      <c r="F1571" s="2" t="s">
        <v>3564</v>
      </c>
      <c r="G1571" t="str">
        <f>VLOOKUP(F1571,SKU!A:B,2,0)</f>
        <v>0</v>
      </c>
    </row>
    <row r="1572" spans="1:7" ht="15" x14ac:dyDescent="0.25">
      <c r="A1572" t="s">
        <v>20</v>
      </c>
      <c r="B1572" s="2" t="s">
        <v>38</v>
      </c>
      <c r="C1572" t="s">
        <v>184</v>
      </c>
      <c r="D1572" s="2" t="s">
        <v>350</v>
      </c>
      <c r="E1572" t="s">
        <v>1867</v>
      </c>
      <c r="F1572" s="2" t="s">
        <v>3565</v>
      </c>
      <c r="G1572" t="str">
        <f>VLOOKUP(F1572,SKU!A:B,2,0)</f>
        <v>3.5万+</v>
      </c>
    </row>
    <row r="1573" spans="1:7" ht="15" x14ac:dyDescent="0.25">
      <c r="A1573" t="s">
        <v>20</v>
      </c>
      <c r="B1573" s="2" t="s">
        <v>38</v>
      </c>
      <c r="C1573" t="s">
        <v>185</v>
      </c>
      <c r="D1573" s="2" t="s">
        <v>351</v>
      </c>
      <c r="E1573" t="s">
        <v>1868</v>
      </c>
      <c r="F1573" s="2" t="s">
        <v>351</v>
      </c>
      <c r="G1573" t="str">
        <f>VLOOKUP(F1573,SKU!A:B,2,0)</f>
        <v>异常</v>
      </c>
    </row>
    <row r="1574" spans="1:7" ht="15" x14ac:dyDescent="0.25">
      <c r="A1574" t="s">
        <v>20</v>
      </c>
      <c r="B1574" s="2" t="s">
        <v>38</v>
      </c>
      <c r="C1574" t="s">
        <v>185</v>
      </c>
      <c r="D1574" s="2" t="s">
        <v>351</v>
      </c>
      <c r="E1574" t="s">
        <v>1869</v>
      </c>
      <c r="F1574" s="2" t="s">
        <v>351</v>
      </c>
      <c r="G1574" t="str">
        <f>VLOOKUP(F1574,SKU!A:B,2,0)</f>
        <v>异常</v>
      </c>
    </row>
    <row r="1575" spans="1:7" ht="15" x14ac:dyDescent="0.25">
      <c r="A1575" t="s">
        <v>20</v>
      </c>
      <c r="B1575" s="2" t="s">
        <v>38</v>
      </c>
      <c r="C1575" t="s">
        <v>186</v>
      </c>
      <c r="D1575" s="2" t="s">
        <v>352</v>
      </c>
      <c r="E1575" t="s">
        <v>1870</v>
      </c>
      <c r="F1575" s="2" t="s">
        <v>3566</v>
      </c>
      <c r="G1575" t="str">
        <f>VLOOKUP(F1575,SKU!A:B,2,0)</f>
        <v>异常</v>
      </c>
    </row>
    <row r="1576" spans="1:7" ht="15" x14ac:dyDescent="0.25">
      <c r="A1576" t="s">
        <v>20</v>
      </c>
      <c r="B1576" s="2" t="s">
        <v>38</v>
      </c>
      <c r="C1576" t="s">
        <v>186</v>
      </c>
      <c r="D1576" s="2" t="s">
        <v>352</v>
      </c>
      <c r="E1576" t="s">
        <v>1871</v>
      </c>
      <c r="F1576" s="2" t="s">
        <v>3567</v>
      </c>
      <c r="G1576" t="str">
        <f>VLOOKUP(F1576,SKU!A:B,2,0)</f>
        <v>异常</v>
      </c>
    </row>
    <row r="1577" spans="1:7" ht="15" x14ac:dyDescent="0.25">
      <c r="A1577" t="s">
        <v>20</v>
      </c>
      <c r="B1577" s="2" t="s">
        <v>38</v>
      </c>
      <c r="C1577" t="s">
        <v>186</v>
      </c>
      <c r="D1577" s="2" t="s">
        <v>352</v>
      </c>
      <c r="E1577" t="s">
        <v>623</v>
      </c>
      <c r="F1577" s="2" t="s">
        <v>3568</v>
      </c>
      <c r="G1577" t="str">
        <f>VLOOKUP(F1577,SKU!A:B,2,0)</f>
        <v>2</v>
      </c>
    </row>
    <row r="1578" spans="1:7" ht="15" x14ac:dyDescent="0.25">
      <c r="A1578" t="s">
        <v>20</v>
      </c>
      <c r="B1578" s="2" t="s">
        <v>38</v>
      </c>
      <c r="C1578" t="s">
        <v>186</v>
      </c>
      <c r="D1578" s="2" t="s">
        <v>352</v>
      </c>
      <c r="E1578" t="s">
        <v>1872</v>
      </c>
      <c r="F1578" s="2" t="s">
        <v>3569</v>
      </c>
      <c r="G1578" t="str">
        <f>VLOOKUP(F1578,SKU!A:B,2,0)</f>
        <v>异常</v>
      </c>
    </row>
    <row r="1579" spans="1:7" ht="15" x14ac:dyDescent="0.25">
      <c r="A1579" t="s">
        <v>20</v>
      </c>
      <c r="B1579" s="2" t="s">
        <v>38</v>
      </c>
      <c r="C1579" t="s">
        <v>186</v>
      </c>
      <c r="D1579" s="2" t="s">
        <v>352</v>
      </c>
      <c r="E1579" t="s">
        <v>1873</v>
      </c>
      <c r="F1579" s="2" t="s">
        <v>3570</v>
      </c>
      <c r="G1579" t="str">
        <f>VLOOKUP(F1579,SKU!A:B,2,0)</f>
        <v>1600+</v>
      </c>
    </row>
    <row r="1580" spans="1:7" ht="15" x14ac:dyDescent="0.25">
      <c r="A1580" t="s">
        <v>20</v>
      </c>
      <c r="B1580" s="2" t="s">
        <v>38</v>
      </c>
      <c r="C1580" t="s">
        <v>187</v>
      </c>
      <c r="D1580" s="2" t="s">
        <v>271</v>
      </c>
      <c r="E1580" t="s">
        <v>1874</v>
      </c>
      <c r="F1580" s="2" t="s">
        <v>3571</v>
      </c>
      <c r="G1580" t="str">
        <f>VLOOKUP(F1580,SKU!A:B,2,0)</f>
        <v>异常</v>
      </c>
    </row>
    <row r="1581" spans="1:7" ht="15" x14ac:dyDescent="0.25">
      <c r="A1581" t="s">
        <v>20</v>
      </c>
      <c r="B1581" s="2" t="s">
        <v>38</v>
      </c>
      <c r="C1581" t="s">
        <v>187</v>
      </c>
      <c r="D1581" s="2" t="s">
        <v>271</v>
      </c>
      <c r="E1581" t="s">
        <v>1875</v>
      </c>
      <c r="F1581" s="2" t="s">
        <v>3572</v>
      </c>
      <c r="G1581" t="str">
        <f>VLOOKUP(F1581,SKU!A:B,2,0)</f>
        <v>异常</v>
      </c>
    </row>
    <row r="1582" spans="1:7" ht="15" x14ac:dyDescent="0.25">
      <c r="A1582" t="s">
        <v>21</v>
      </c>
      <c r="B1582" s="2" t="s">
        <v>39</v>
      </c>
      <c r="C1582" t="s">
        <v>21</v>
      </c>
      <c r="D1582" s="2" t="s">
        <v>39</v>
      </c>
      <c r="E1582" t="s">
        <v>1876</v>
      </c>
      <c r="F1582" s="2" t="s">
        <v>39</v>
      </c>
      <c r="G1582" t="str">
        <f>VLOOKUP(F1582,SKU!A:B,2,0)</f>
        <v>异常</v>
      </c>
    </row>
    <row r="1583" spans="1:7" ht="15" x14ac:dyDescent="0.25">
      <c r="A1583" t="s">
        <v>21</v>
      </c>
      <c r="B1583" s="2" t="s">
        <v>39</v>
      </c>
      <c r="C1583" t="s">
        <v>21</v>
      </c>
      <c r="D1583" s="2" t="s">
        <v>39</v>
      </c>
      <c r="E1583" t="s">
        <v>1877</v>
      </c>
      <c r="F1583" s="2" t="s">
        <v>39</v>
      </c>
      <c r="G1583" t="str">
        <f>VLOOKUP(F1583,SKU!A:B,2,0)</f>
        <v>异常</v>
      </c>
    </row>
    <row r="1584" spans="1:7" ht="15" x14ac:dyDescent="0.25">
      <c r="A1584" t="s">
        <v>21</v>
      </c>
      <c r="B1584" s="2" t="s">
        <v>39</v>
      </c>
      <c r="C1584" t="s">
        <v>21</v>
      </c>
      <c r="D1584" s="2" t="s">
        <v>39</v>
      </c>
      <c r="E1584" t="s">
        <v>1878</v>
      </c>
      <c r="F1584" s="2" t="s">
        <v>39</v>
      </c>
      <c r="G1584" t="str">
        <f>VLOOKUP(F1584,SKU!A:B,2,0)</f>
        <v>异常</v>
      </c>
    </row>
    <row r="1585" spans="1:7" ht="15" x14ac:dyDescent="0.25">
      <c r="A1585" t="s">
        <v>21</v>
      </c>
      <c r="B1585" s="2" t="s">
        <v>39</v>
      </c>
      <c r="C1585" t="s">
        <v>21</v>
      </c>
      <c r="D1585" s="2" t="s">
        <v>39</v>
      </c>
      <c r="E1585" t="s">
        <v>1879</v>
      </c>
      <c r="F1585" s="2" t="s">
        <v>39</v>
      </c>
      <c r="G1585" t="str">
        <f>VLOOKUP(F1585,SKU!A:B,2,0)</f>
        <v>异常</v>
      </c>
    </row>
    <row r="1586" spans="1:7" ht="15" x14ac:dyDescent="0.25">
      <c r="A1586" t="s">
        <v>21</v>
      </c>
      <c r="B1586" s="2" t="s">
        <v>39</v>
      </c>
      <c r="C1586" t="s">
        <v>21</v>
      </c>
      <c r="D1586" s="2" t="s">
        <v>39</v>
      </c>
      <c r="E1586" t="s">
        <v>1880</v>
      </c>
      <c r="F1586" s="2" t="s">
        <v>39</v>
      </c>
      <c r="G1586" t="str">
        <f>VLOOKUP(F1586,SKU!A:B,2,0)</f>
        <v>异常</v>
      </c>
    </row>
    <row r="1587" spans="1:7" ht="15" x14ac:dyDescent="0.25">
      <c r="A1587" t="s">
        <v>21</v>
      </c>
      <c r="B1587" s="2" t="s">
        <v>39</v>
      </c>
      <c r="C1587" t="s">
        <v>188</v>
      </c>
      <c r="D1587" s="2" t="s">
        <v>353</v>
      </c>
      <c r="E1587" t="s">
        <v>1881</v>
      </c>
      <c r="F1587" s="2" t="s">
        <v>353</v>
      </c>
      <c r="G1587" t="str">
        <f>VLOOKUP(F1587,SKU!A:B,2,0)</f>
        <v>异常</v>
      </c>
    </row>
    <row r="1588" spans="1:7" ht="15" x14ac:dyDescent="0.25">
      <c r="A1588" t="s">
        <v>21</v>
      </c>
      <c r="B1588" s="2" t="s">
        <v>39</v>
      </c>
      <c r="C1588" t="s">
        <v>189</v>
      </c>
      <c r="D1588" s="2" t="s">
        <v>354</v>
      </c>
      <c r="E1588" t="s">
        <v>1882</v>
      </c>
      <c r="F1588" s="2" t="s">
        <v>354</v>
      </c>
      <c r="G1588" t="str">
        <f>VLOOKUP(F1588,SKU!A:B,2,0)</f>
        <v>异常</v>
      </c>
    </row>
    <row r="1589" spans="1:7" ht="15" x14ac:dyDescent="0.25">
      <c r="A1589" t="s">
        <v>21</v>
      </c>
      <c r="B1589" s="2" t="s">
        <v>39</v>
      </c>
      <c r="C1589" t="s">
        <v>189</v>
      </c>
      <c r="D1589" s="2" t="s">
        <v>354</v>
      </c>
      <c r="E1589" t="s">
        <v>1883</v>
      </c>
      <c r="F1589" s="2" t="s">
        <v>3573</v>
      </c>
      <c r="G1589" t="str">
        <f>VLOOKUP(F1589,SKU!A:B,2,0)</f>
        <v>异常</v>
      </c>
    </row>
    <row r="1590" spans="1:7" ht="15" x14ac:dyDescent="0.25">
      <c r="A1590" t="s">
        <v>21</v>
      </c>
      <c r="B1590" s="2" t="s">
        <v>39</v>
      </c>
      <c r="C1590" t="s">
        <v>189</v>
      </c>
      <c r="D1590" s="2" t="s">
        <v>354</v>
      </c>
      <c r="E1590" t="s">
        <v>1884</v>
      </c>
      <c r="F1590" s="2" t="s">
        <v>3574</v>
      </c>
      <c r="G1590" t="str">
        <f>VLOOKUP(F1590,SKU!A:B,2,0)</f>
        <v>异常</v>
      </c>
    </row>
    <row r="1591" spans="1:7" ht="15" x14ac:dyDescent="0.25">
      <c r="A1591" t="s">
        <v>21</v>
      </c>
      <c r="B1591" s="2" t="s">
        <v>39</v>
      </c>
      <c r="C1591" t="s">
        <v>189</v>
      </c>
      <c r="D1591" s="2" t="s">
        <v>354</v>
      </c>
      <c r="E1591" t="s">
        <v>1885</v>
      </c>
      <c r="F1591" s="2" t="s">
        <v>3575</v>
      </c>
      <c r="G1591" t="str">
        <f>VLOOKUP(F1591,SKU!A:B,2,0)</f>
        <v>异常</v>
      </c>
    </row>
    <row r="1592" spans="1:7" ht="15" x14ac:dyDescent="0.25">
      <c r="A1592" t="s">
        <v>21</v>
      </c>
      <c r="B1592" s="2" t="s">
        <v>39</v>
      </c>
      <c r="C1592" t="s">
        <v>190</v>
      </c>
      <c r="D1592" s="2" t="s">
        <v>355</v>
      </c>
      <c r="E1592" t="s">
        <v>1886</v>
      </c>
      <c r="F1592" s="2" t="s">
        <v>3576</v>
      </c>
      <c r="G1592" t="str">
        <f>VLOOKUP(F1592,SKU!A:B,2,0)</f>
        <v>异常</v>
      </c>
    </row>
    <row r="1593" spans="1:7" ht="15" x14ac:dyDescent="0.25">
      <c r="A1593" t="s">
        <v>21</v>
      </c>
      <c r="B1593" s="2" t="s">
        <v>39</v>
      </c>
      <c r="C1593" t="s">
        <v>191</v>
      </c>
      <c r="D1593" s="2" t="s">
        <v>356</v>
      </c>
      <c r="E1593" t="s">
        <v>1887</v>
      </c>
      <c r="F1593" s="2" t="s">
        <v>3577</v>
      </c>
      <c r="G1593" t="str">
        <f>VLOOKUP(F1593,SKU!A:B,2,0)</f>
        <v>异常</v>
      </c>
    </row>
    <row r="1594" spans="1:7" ht="15" x14ac:dyDescent="0.25">
      <c r="A1594" t="s">
        <v>21</v>
      </c>
      <c r="B1594" s="2" t="s">
        <v>39</v>
      </c>
      <c r="C1594" t="s">
        <v>191</v>
      </c>
      <c r="D1594" s="2" t="s">
        <v>356</v>
      </c>
      <c r="E1594" t="s">
        <v>1888</v>
      </c>
      <c r="F1594" s="2" t="s">
        <v>3578</v>
      </c>
      <c r="G1594" t="str">
        <f>VLOOKUP(F1594,SKU!A:B,2,0)</f>
        <v>异常</v>
      </c>
    </row>
    <row r="1595" spans="1:7" ht="15" x14ac:dyDescent="0.25">
      <c r="A1595" t="s">
        <v>21</v>
      </c>
      <c r="B1595" s="2" t="s">
        <v>39</v>
      </c>
      <c r="C1595" t="s">
        <v>191</v>
      </c>
      <c r="D1595" s="2" t="s">
        <v>356</v>
      </c>
      <c r="E1595" t="s">
        <v>1889</v>
      </c>
      <c r="F1595" s="2" t="s">
        <v>3579</v>
      </c>
      <c r="G1595" t="str">
        <f>VLOOKUP(F1595,SKU!A:B,2,0)</f>
        <v>异常</v>
      </c>
    </row>
    <row r="1596" spans="1:7" ht="15" x14ac:dyDescent="0.25">
      <c r="A1596" t="s">
        <v>21</v>
      </c>
      <c r="B1596" s="2" t="s">
        <v>39</v>
      </c>
      <c r="C1596" t="s">
        <v>191</v>
      </c>
      <c r="D1596" s="2" t="s">
        <v>356</v>
      </c>
      <c r="E1596" t="s">
        <v>1890</v>
      </c>
      <c r="F1596" s="2" t="s">
        <v>3580</v>
      </c>
      <c r="G1596" t="str">
        <f>VLOOKUP(F1596,SKU!A:B,2,0)</f>
        <v>异常</v>
      </c>
    </row>
    <row r="1597" spans="1:7" ht="15" x14ac:dyDescent="0.25">
      <c r="A1597" t="s">
        <v>21</v>
      </c>
      <c r="B1597" s="2" t="s">
        <v>39</v>
      </c>
      <c r="C1597" t="s">
        <v>191</v>
      </c>
      <c r="D1597" s="2" t="s">
        <v>356</v>
      </c>
      <c r="E1597" t="s">
        <v>1891</v>
      </c>
      <c r="F1597" s="2" t="s">
        <v>3581</v>
      </c>
      <c r="G1597" t="str">
        <f>VLOOKUP(F1597,SKU!A:B,2,0)</f>
        <v>异常</v>
      </c>
    </row>
    <row r="1598" spans="1:7" ht="15" x14ac:dyDescent="0.25">
      <c r="A1598" t="s">
        <v>21</v>
      </c>
      <c r="B1598" s="2" t="s">
        <v>39</v>
      </c>
      <c r="C1598" t="s">
        <v>191</v>
      </c>
      <c r="D1598" s="2" t="s">
        <v>356</v>
      </c>
      <c r="E1598" t="s">
        <v>1892</v>
      </c>
      <c r="F1598" s="2" t="s">
        <v>3582</v>
      </c>
      <c r="G1598" t="str">
        <f>VLOOKUP(F1598,SKU!A:B,2,0)</f>
        <v>异常</v>
      </c>
    </row>
    <row r="1599" spans="1:7" ht="15" x14ac:dyDescent="0.25">
      <c r="A1599" t="s">
        <v>22</v>
      </c>
      <c r="B1599" s="2" t="s">
        <v>40</v>
      </c>
      <c r="C1599" t="s">
        <v>192</v>
      </c>
      <c r="D1599" s="2" t="s">
        <v>357</v>
      </c>
      <c r="E1599" t="s">
        <v>1893</v>
      </c>
      <c r="F1599" s="2" t="s">
        <v>3583</v>
      </c>
      <c r="G1599" t="str">
        <f>VLOOKUP(F1599,SKU!A:B,2,0)</f>
        <v>异常</v>
      </c>
    </row>
    <row r="1600" spans="1:7" ht="15" x14ac:dyDescent="0.25">
      <c r="A1600" t="s">
        <v>22</v>
      </c>
      <c r="B1600" s="2" t="s">
        <v>40</v>
      </c>
      <c r="C1600" t="s">
        <v>192</v>
      </c>
      <c r="D1600" s="2" t="s">
        <v>357</v>
      </c>
      <c r="E1600" t="s">
        <v>1894</v>
      </c>
      <c r="F1600" s="2" t="s">
        <v>3584</v>
      </c>
      <c r="G1600" t="str">
        <f>VLOOKUP(F1600,SKU!A:B,2,0)</f>
        <v>异常</v>
      </c>
    </row>
    <row r="1601" spans="1:7" ht="15" x14ac:dyDescent="0.25">
      <c r="A1601" t="s">
        <v>22</v>
      </c>
      <c r="B1601" s="2" t="s">
        <v>40</v>
      </c>
      <c r="C1601" t="s">
        <v>192</v>
      </c>
      <c r="D1601" s="2" t="s">
        <v>357</v>
      </c>
      <c r="E1601" t="s">
        <v>1895</v>
      </c>
      <c r="F1601" s="2" t="s">
        <v>3585</v>
      </c>
      <c r="G1601" t="str">
        <f>VLOOKUP(F1601,SKU!A:B,2,0)</f>
        <v>异常</v>
      </c>
    </row>
    <row r="1602" spans="1:7" ht="15" x14ac:dyDescent="0.25">
      <c r="A1602" t="s">
        <v>22</v>
      </c>
      <c r="B1602" s="2" t="s">
        <v>40</v>
      </c>
      <c r="C1602" t="s">
        <v>192</v>
      </c>
      <c r="D1602" s="2" t="s">
        <v>357</v>
      </c>
      <c r="E1602" t="s">
        <v>1896</v>
      </c>
      <c r="F1602" s="2" t="s">
        <v>3586</v>
      </c>
      <c r="G1602" t="str">
        <f>VLOOKUP(F1602,SKU!A:B,2,0)</f>
        <v>异常</v>
      </c>
    </row>
    <row r="1603" spans="1:7" ht="15" x14ac:dyDescent="0.25">
      <c r="A1603" t="s">
        <v>22</v>
      </c>
      <c r="B1603" s="2" t="s">
        <v>40</v>
      </c>
      <c r="C1603" t="s">
        <v>192</v>
      </c>
      <c r="D1603" s="2" t="s">
        <v>357</v>
      </c>
      <c r="E1603" t="s">
        <v>1897</v>
      </c>
      <c r="F1603" s="2" t="s">
        <v>3587</v>
      </c>
      <c r="G1603" t="str">
        <f>VLOOKUP(F1603,SKU!A:B,2,0)</f>
        <v>异常</v>
      </c>
    </row>
    <row r="1604" spans="1:7" ht="15" x14ac:dyDescent="0.25">
      <c r="A1604" t="s">
        <v>22</v>
      </c>
      <c r="B1604" s="2" t="s">
        <v>40</v>
      </c>
      <c r="C1604" t="s">
        <v>192</v>
      </c>
      <c r="D1604" s="2" t="s">
        <v>357</v>
      </c>
      <c r="E1604" t="s">
        <v>1898</v>
      </c>
      <c r="F1604" s="2" t="s">
        <v>3588</v>
      </c>
      <c r="G1604" t="str">
        <f>VLOOKUP(F1604,SKU!A:B,2,0)</f>
        <v>异常</v>
      </c>
    </row>
    <row r="1605" spans="1:7" ht="15" x14ac:dyDescent="0.25">
      <c r="A1605" t="s">
        <v>22</v>
      </c>
      <c r="B1605" s="2" t="s">
        <v>40</v>
      </c>
      <c r="C1605" t="s">
        <v>193</v>
      </c>
      <c r="D1605" s="2" t="s">
        <v>358</v>
      </c>
      <c r="E1605" t="s">
        <v>1899</v>
      </c>
      <c r="F1605" s="2" t="s">
        <v>3589</v>
      </c>
      <c r="G1605" t="str">
        <f>VLOOKUP(F1605,SKU!A:B,2,0)</f>
        <v>100+</v>
      </c>
    </row>
    <row r="1606" spans="1:7" ht="15" x14ac:dyDescent="0.25">
      <c r="A1606" t="s">
        <v>22</v>
      </c>
      <c r="B1606" s="2" t="s">
        <v>40</v>
      </c>
      <c r="C1606" t="s">
        <v>193</v>
      </c>
      <c r="D1606" s="2" t="s">
        <v>358</v>
      </c>
      <c r="E1606" t="s">
        <v>1900</v>
      </c>
      <c r="F1606" s="2" t="s">
        <v>3590</v>
      </c>
      <c r="G1606" t="str">
        <f>VLOOKUP(F1606,SKU!A:B,2,0)</f>
        <v>200+</v>
      </c>
    </row>
    <row r="1607" spans="1:7" ht="15" x14ac:dyDescent="0.25">
      <c r="A1607" t="s">
        <v>22</v>
      </c>
      <c r="B1607" s="2" t="s">
        <v>40</v>
      </c>
      <c r="C1607" t="s">
        <v>194</v>
      </c>
      <c r="D1607" s="2" t="s">
        <v>359</v>
      </c>
      <c r="E1607" t="s">
        <v>1901</v>
      </c>
      <c r="F1607" s="2" t="s">
        <v>3591</v>
      </c>
      <c r="G1607" t="str">
        <f>VLOOKUP(F1607,SKU!A:B,2,0)</f>
        <v>异常</v>
      </c>
    </row>
    <row r="1608" spans="1:7" ht="15" x14ac:dyDescent="0.25">
      <c r="A1608" t="s">
        <v>22</v>
      </c>
      <c r="B1608" s="2" t="s">
        <v>40</v>
      </c>
      <c r="C1608" t="s">
        <v>194</v>
      </c>
      <c r="D1608" s="2" t="s">
        <v>359</v>
      </c>
      <c r="E1608" t="s">
        <v>1902</v>
      </c>
      <c r="F1608" s="2" t="s">
        <v>3592</v>
      </c>
      <c r="G1608" t="str">
        <f>VLOOKUP(F1608,SKU!A:B,2,0)</f>
        <v>异常</v>
      </c>
    </row>
    <row r="1609" spans="1:7" ht="15" x14ac:dyDescent="0.25">
      <c r="A1609" t="s">
        <v>22</v>
      </c>
      <c r="B1609" s="2" t="s">
        <v>40</v>
      </c>
      <c r="C1609" t="s">
        <v>194</v>
      </c>
      <c r="D1609" s="2" t="s">
        <v>359</v>
      </c>
      <c r="E1609" t="s">
        <v>1903</v>
      </c>
      <c r="F1609" s="2" t="s">
        <v>3593</v>
      </c>
      <c r="G1609" t="str">
        <f>VLOOKUP(F1609,SKU!A:B,2,0)</f>
        <v>异常</v>
      </c>
    </row>
    <row r="1610" spans="1:7" ht="15" x14ac:dyDescent="0.25">
      <c r="A1610" t="s">
        <v>22</v>
      </c>
      <c r="B1610" s="2" t="s">
        <v>40</v>
      </c>
      <c r="C1610" t="s">
        <v>194</v>
      </c>
      <c r="D1610" s="2" t="s">
        <v>359</v>
      </c>
      <c r="E1610" t="s">
        <v>1904</v>
      </c>
      <c r="F1610" s="2" t="s">
        <v>3594</v>
      </c>
      <c r="G1610" t="str">
        <f>VLOOKUP(F1610,SKU!A:B,2,0)</f>
        <v>异常</v>
      </c>
    </row>
    <row r="1611" spans="1:7" ht="15" x14ac:dyDescent="0.25">
      <c r="A1611" t="s">
        <v>22</v>
      </c>
      <c r="B1611" s="2" t="s">
        <v>40</v>
      </c>
      <c r="C1611" t="s">
        <v>194</v>
      </c>
      <c r="D1611" s="2" t="s">
        <v>359</v>
      </c>
      <c r="E1611" t="s">
        <v>1905</v>
      </c>
      <c r="F1611" s="2" t="s">
        <v>3595</v>
      </c>
      <c r="G1611" t="str">
        <f>VLOOKUP(F1611,SKU!A:B,2,0)</f>
        <v>异常</v>
      </c>
    </row>
    <row r="1612" spans="1:7" ht="15" x14ac:dyDescent="0.25">
      <c r="A1612" t="s">
        <v>22</v>
      </c>
      <c r="B1612" s="2" t="s">
        <v>40</v>
      </c>
      <c r="C1612" t="s">
        <v>195</v>
      </c>
      <c r="D1612" s="2" t="s">
        <v>360</v>
      </c>
      <c r="E1612" t="s">
        <v>1906</v>
      </c>
      <c r="F1612" s="2" t="s">
        <v>3596</v>
      </c>
      <c r="G1612" t="str">
        <f>VLOOKUP(F1612,SKU!A:B,2,0)</f>
        <v>异常</v>
      </c>
    </row>
    <row r="1613" spans="1:7" ht="15" x14ac:dyDescent="0.25">
      <c r="A1613" t="s">
        <v>22</v>
      </c>
      <c r="B1613" s="2" t="s">
        <v>40</v>
      </c>
      <c r="C1613" t="s">
        <v>195</v>
      </c>
      <c r="D1613" s="2" t="s">
        <v>360</v>
      </c>
      <c r="E1613" t="s">
        <v>1907</v>
      </c>
      <c r="F1613" s="2" t="s">
        <v>3597</v>
      </c>
      <c r="G1613" t="str">
        <f>VLOOKUP(F1613,SKU!A:B,2,0)</f>
        <v>异常</v>
      </c>
    </row>
    <row r="1614" spans="1:7" ht="15" x14ac:dyDescent="0.25">
      <c r="A1614" t="s">
        <v>22</v>
      </c>
      <c r="B1614" s="2" t="s">
        <v>40</v>
      </c>
      <c r="C1614" t="s">
        <v>195</v>
      </c>
      <c r="D1614" s="2" t="s">
        <v>360</v>
      </c>
      <c r="E1614" t="s">
        <v>1908</v>
      </c>
      <c r="F1614" s="2" t="s">
        <v>3597</v>
      </c>
      <c r="G1614" t="str">
        <f>VLOOKUP(F1614,SKU!A:B,2,0)</f>
        <v>异常</v>
      </c>
    </row>
    <row r="1615" spans="1:7" ht="15" x14ac:dyDescent="0.25">
      <c r="A1615" t="s">
        <v>22</v>
      </c>
      <c r="B1615" s="2" t="s">
        <v>40</v>
      </c>
      <c r="C1615" t="s">
        <v>195</v>
      </c>
      <c r="D1615" s="2" t="s">
        <v>360</v>
      </c>
      <c r="E1615" t="s">
        <v>1909</v>
      </c>
      <c r="F1615" s="2" t="s">
        <v>3597</v>
      </c>
      <c r="G1615" t="str">
        <f>VLOOKUP(F1615,SKU!A:B,2,0)</f>
        <v>异常</v>
      </c>
    </row>
    <row r="1616" spans="1:7" ht="15" x14ac:dyDescent="0.25">
      <c r="A1616" t="s">
        <v>22</v>
      </c>
      <c r="B1616" s="2" t="s">
        <v>40</v>
      </c>
      <c r="C1616" t="s">
        <v>195</v>
      </c>
      <c r="D1616" s="2" t="s">
        <v>360</v>
      </c>
      <c r="E1616" t="s">
        <v>1910</v>
      </c>
      <c r="F1616" s="2" t="s">
        <v>3597</v>
      </c>
      <c r="G1616" t="str">
        <f>VLOOKUP(F1616,SKU!A:B,2,0)</f>
        <v>异常</v>
      </c>
    </row>
    <row r="1617" spans="1:7" ht="15" x14ac:dyDescent="0.25">
      <c r="A1617" t="s">
        <v>22</v>
      </c>
      <c r="B1617" s="2" t="s">
        <v>40</v>
      </c>
      <c r="C1617" t="s">
        <v>195</v>
      </c>
      <c r="D1617" s="2" t="s">
        <v>360</v>
      </c>
      <c r="E1617" t="s">
        <v>1911</v>
      </c>
      <c r="F1617" s="2" t="s">
        <v>3597</v>
      </c>
      <c r="G1617" t="str">
        <f>VLOOKUP(F1617,SKU!A:B,2,0)</f>
        <v>异常</v>
      </c>
    </row>
    <row r="1618" spans="1:7" ht="15" x14ac:dyDescent="0.25">
      <c r="A1618" t="s">
        <v>22</v>
      </c>
      <c r="B1618" s="2" t="s">
        <v>40</v>
      </c>
      <c r="C1618" t="s">
        <v>195</v>
      </c>
      <c r="D1618" s="2" t="s">
        <v>360</v>
      </c>
      <c r="E1618" t="s">
        <v>1912</v>
      </c>
      <c r="F1618" s="2" t="s">
        <v>3597</v>
      </c>
      <c r="G1618" t="str">
        <f>VLOOKUP(F1618,SKU!A:B,2,0)</f>
        <v>异常</v>
      </c>
    </row>
    <row r="1619" spans="1:7" ht="15" x14ac:dyDescent="0.25">
      <c r="A1619" t="s">
        <v>22</v>
      </c>
      <c r="B1619" s="2" t="s">
        <v>40</v>
      </c>
      <c r="C1619" t="s">
        <v>196</v>
      </c>
      <c r="D1619" s="2" t="s">
        <v>361</v>
      </c>
      <c r="E1619" t="s">
        <v>1913</v>
      </c>
      <c r="F1619" s="2" t="s">
        <v>3598</v>
      </c>
      <c r="G1619" t="str">
        <f>VLOOKUP(F1619,SKU!A:B,2,0)</f>
        <v>1.5万+</v>
      </c>
    </row>
    <row r="1620" spans="1:7" ht="15" x14ac:dyDescent="0.25">
      <c r="A1620" t="s">
        <v>22</v>
      </c>
      <c r="B1620" s="2" t="s">
        <v>40</v>
      </c>
      <c r="C1620" t="s">
        <v>196</v>
      </c>
      <c r="D1620" s="2" t="s">
        <v>361</v>
      </c>
      <c r="E1620" t="s">
        <v>1914</v>
      </c>
      <c r="F1620" s="2" t="s">
        <v>3599</v>
      </c>
      <c r="G1620" t="str">
        <f>VLOOKUP(F1620,SKU!A:B,2,0)</f>
        <v>1700+</v>
      </c>
    </row>
    <row r="1621" spans="1:7" ht="15" x14ac:dyDescent="0.25">
      <c r="A1621" t="s">
        <v>22</v>
      </c>
      <c r="B1621" s="2" t="s">
        <v>40</v>
      </c>
      <c r="C1621" t="s">
        <v>196</v>
      </c>
      <c r="D1621" s="2" t="s">
        <v>361</v>
      </c>
      <c r="E1621" t="s">
        <v>1915</v>
      </c>
      <c r="F1621" s="2" t="s">
        <v>3600</v>
      </c>
      <c r="G1621" t="str">
        <f>VLOOKUP(F1621,SKU!A:B,2,0)</f>
        <v>5700+</v>
      </c>
    </row>
    <row r="1622" spans="1:7" ht="15" x14ac:dyDescent="0.25">
      <c r="A1622" t="s">
        <v>22</v>
      </c>
      <c r="B1622" s="2" t="s">
        <v>40</v>
      </c>
      <c r="C1622" t="s">
        <v>196</v>
      </c>
      <c r="D1622" s="2" t="s">
        <v>361</v>
      </c>
      <c r="E1622" t="s">
        <v>1916</v>
      </c>
      <c r="F1622" s="2" t="s">
        <v>3601</v>
      </c>
      <c r="G1622" t="str">
        <f>VLOOKUP(F1622,SKU!A:B,2,0)</f>
        <v>2200+</v>
      </c>
    </row>
    <row r="1623" spans="1:7" ht="15" x14ac:dyDescent="0.25">
      <c r="A1623" t="s">
        <v>22</v>
      </c>
      <c r="B1623" s="2" t="s">
        <v>40</v>
      </c>
      <c r="C1623" t="s">
        <v>197</v>
      </c>
      <c r="D1623" s="2" t="s">
        <v>362</v>
      </c>
      <c r="E1623" t="s">
        <v>1917</v>
      </c>
      <c r="F1623" s="2" t="s">
        <v>3602</v>
      </c>
      <c r="G1623" t="str">
        <f>VLOOKUP(F1623,SKU!A:B,2,0)</f>
        <v>300+</v>
      </c>
    </row>
    <row r="1624" spans="1:7" ht="15" x14ac:dyDescent="0.25">
      <c r="A1624" t="s">
        <v>22</v>
      </c>
      <c r="B1624" s="2" t="s">
        <v>40</v>
      </c>
      <c r="C1624" t="s">
        <v>197</v>
      </c>
      <c r="D1624" s="2" t="s">
        <v>362</v>
      </c>
      <c r="E1624" t="s">
        <v>1918</v>
      </c>
      <c r="F1624" s="2" t="s">
        <v>3603</v>
      </c>
      <c r="G1624" t="str">
        <f>VLOOKUP(F1624,SKU!A:B,2,0)</f>
        <v>300+</v>
      </c>
    </row>
    <row r="1625" spans="1:7" ht="15" x14ac:dyDescent="0.25">
      <c r="A1625" t="s">
        <v>22</v>
      </c>
      <c r="B1625" s="2" t="s">
        <v>40</v>
      </c>
      <c r="C1625" t="s">
        <v>198</v>
      </c>
      <c r="D1625" s="2" t="s">
        <v>363</v>
      </c>
      <c r="E1625" t="s">
        <v>1919</v>
      </c>
      <c r="F1625" s="2" t="s">
        <v>3604</v>
      </c>
      <c r="G1625" t="str">
        <f>VLOOKUP(F1625,SKU!A:B,2,0)</f>
        <v>异常</v>
      </c>
    </row>
    <row r="1626" spans="1:7" ht="15" x14ac:dyDescent="0.25">
      <c r="A1626" t="s">
        <v>22</v>
      </c>
      <c r="B1626" s="2" t="s">
        <v>40</v>
      </c>
      <c r="C1626" t="s">
        <v>198</v>
      </c>
      <c r="D1626" s="2" t="s">
        <v>363</v>
      </c>
      <c r="E1626" t="s">
        <v>1920</v>
      </c>
      <c r="F1626" s="2" t="s">
        <v>3605</v>
      </c>
      <c r="G1626" t="str">
        <f>VLOOKUP(F1626,SKU!A:B,2,0)</f>
        <v>0</v>
      </c>
    </row>
    <row r="1627" spans="1:7" ht="15" x14ac:dyDescent="0.25">
      <c r="A1627" t="s">
        <v>22</v>
      </c>
      <c r="B1627" s="2" t="s">
        <v>40</v>
      </c>
      <c r="C1627" t="s">
        <v>198</v>
      </c>
      <c r="D1627" s="2" t="s">
        <v>363</v>
      </c>
      <c r="E1627" t="s">
        <v>1921</v>
      </c>
      <c r="F1627" s="2" t="s">
        <v>3606</v>
      </c>
      <c r="G1627" t="str">
        <f>VLOOKUP(F1627,SKU!A:B,2,0)</f>
        <v>异常</v>
      </c>
    </row>
    <row r="1628" spans="1:7" ht="15" x14ac:dyDescent="0.25">
      <c r="A1628" t="s">
        <v>22</v>
      </c>
      <c r="B1628" s="2" t="s">
        <v>40</v>
      </c>
      <c r="C1628" t="s">
        <v>199</v>
      </c>
      <c r="D1628" s="2" t="s">
        <v>364</v>
      </c>
      <c r="E1628" t="s">
        <v>1922</v>
      </c>
      <c r="F1628" s="2" t="s">
        <v>3607</v>
      </c>
      <c r="G1628" t="str">
        <f>VLOOKUP(F1628,SKU!A:B,2,0)</f>
        <v>异常</v>
      </c>
    </row>
    <row r="1629" spans="1:7" ht="15" x14ac:dyDescent="0.25">
      <c r="A1629" t="s">
        <v>22</v>
      </c>
      <c r="B1629" s="2" t="s">
        <v>40</v>
      </c>
      <c r="C1629" t="s">
        <v>199</v>
      </c>
      <c r="D1629" s="2" t="s">
        <v>364</v>
      </c>
      <c r="E1629" t="s">
        <v>1923</v>
      </c>
      <c r="F1629" s="2" t="s">
        <v>3608</v>
      </c>
      <c r="G1629" t="str">
        <f>VLOOKUP(F1629,SKU!A:B,2,0)</f>
        <v>异常</v>
      </c>
    </row>
    <row r="1630" spans="1:7" ht="15" x14ac:dyDescent="0.25">
      <c r="A1630" t="s">
        <v>22</v>
      </c>
      <c r="B1630" s="2" t="s">
        <v>40</v>
      </c>
      <c r="C1630" t="s">
        <v>199</v>
      </c>
      <c r="D1630" s="2" t="s">
        <v>364</v>
      </c>
      <c r="E1630" t="s">
        <v>1924</v>
      </c>
      <c r="F1630" s="2" t="s">
        <v>3609</v>
      </c>
      <c r="G1630" t="str">
        <f>VLOOKUP(F1630,SKU!A:B,2,0)</f>
        <v>异常</v>
      </c>
    </row>
    <row r="1631" spans="1:7" ht="15" x14ac:dyDescent="0.25">
      <c r="A1631" t="s">
        <v>22</v>
      </c>
      <c r="B1631" s="2" t="s">
        <v>40</v>
      </c>
      <c r="C1631" t="s">
        <v>199</v>
      </c>
      <c r="D1631" s="2" t="s">
        <v>364</v>
      </c>
      <c r="E1631" t="s">
        <v>1925</v>
      </c>
      <c r="F1631" s="2" t="s">
        <v>3610</v>
      </c>
      <c r="G1631" t="str">
        <f>VLOOKUP(F1631,SKU!A:B,2,0)</f>
        <v>异常</v>
      </c>
    </row>
    <row r="1632" spans="1:7" ht="15" x14ac:dyDescent="0.25">
      <c r="A1632" t="s">
        <v>22</v>
      </c>
      <c r="B1632" s="2" t="s">
        <v>40</v>
      </c>
      <c r="C1632" t="s">
        <v>200</v>
      </c>
      <c r="D1632" s="2" t="s">
        <v>365</v>
      </c>
      <c r="E1632" t="s">
        <v>1926</v>
      </c>
      <c r="F1632" s="2" t="s">
        <v>3611</v>
      </c>
      <c r="G1632" t="str">
        <f>VLOOKUP(F1632,SKU!A:B,2,0)</f>
        <v>异常</v>
      </c>
    </row>
    <row r="1633" spans="1:7" ht="15" x14ac:dyDescent="0.25">
      <c r="A1633" t="s">
        <v>22</v>
      </c>
      <c r="B1633" s="2" t="s">
        <v>40</v>
      </c>
      <c r="C1633" t="s">
        <v>200</v>
      </c>
      <c r="D1633" s="2" t="s">
        <v>365</v>
      </c>
      <c r="E1633" t="s">
        <v>1927</v>
      </c>
      <c r="F1633" s="2" t="s">
        <v>3612</v>
      </c>
      <c r="G1633" t="str">
        <f>VLOOKUP(F1633,SKU!A:B,2,0)</f>
        <v>异常</v>
      </c>
    </row>
    <row r="1634" spans="1:7" ht="15" x14ac:dyDescent="0.25">
      <c r="A1634" t="s">
        <v>22</v>
      </c>
      <c r="B1634" s="2" t="s">
        <v>40</v>
      </c>
      <c r="C1634" t="s">
        <v>200</v>
      </c>
      <c r="D1634" s="2" t="s">
        <v>365</v>
      </c>
      <c r="E1634" t="s">
        <v>1173</v>
      </c>
      <c r="F1634" s="2" t="s">
        <v>3613</v>
      </c>
      <c r="G1634" t="str">
        <f>VLOOKUP(F1634,SKU!A:B,2,0)</f>
        <v>异常</v>
      </c>
    </row>
    <row r="1635" spans="1:7" ht="15" x14ac:dyDescent="0.25">
      <c r="A1635" t="s">
        <v>22</v>
      </c>
      <c r="B1635" s="2" t="s">
        <v>40</v>
      </c>
      <c r="C1635" t="s">
        <v>200</v>
      </c>
      <c r="D1635" s="2" t="s">
        <v>365</v>
      </c>
      <c r="E1635" t="s">
        <v>1928</v>
      </c>
      <c r="F1635" s="2" t="s">
        <v>3614</v>
      </c>
      <c r="G1635" t="str">
        <f>VLOOKUP(F1635,SKU!A:B,2,0)</f>
        <v>异常</v>
      </c>
    </row>
    <row r="1636" spans="1:7" ht="15" x14ac:dyDescent="0.25">
      <c r="A1636" t="s">
        <v>22</v>
      </c>
      <c r="B1636" s="2" t="s">
        <v>40</v>
      </c>
      <c r="C1636" t="s">
        <v>200</v>
      </c>
      <c r="D1636" s="2" t="s">
        <v>365</v>
      </c>
      <c r="E1636" t="s">
        <v>1929</v>
      </c>
      <c r="F1636" s="2" t="s">
        <v>3615</v>
      </c>
      <c r="G1636" t="str">
        <f>VLOOKUP(F1636,SKU!A:B,2,0)</f>
        <v>异常</v>
      </c>
    </row>
    <row r="1637" spans="1:7" ht="15" x14ac:dyDescent="0.25">
      <c r="A1637" t="s">
        <v>22</v>
      </c>
      <c r="B1637" s="2" t="s">
        <v>40</v>
      </c>
      <c r="C1637" t="s">
        <v>201</v>
      </c>
      <c r="D1637" s="2" t="s">
        <v>366</v>
      </c>
      <c r="E1637" t="s">
        <v>1930</v>
      </c>
      <c r="F1637" s="2" t="s">
        <v>3616</v>
      </c>
      <c r="G1637" t="str">
        <f>VLOOKUP(F1637,SKU!A:B,2,0)</f>
        <v>异常</v>
      </c>
    </row>
    <row r="1638" spans="1:7" ht="15" x14ac:dyDescent="0.25">
      <c r="A1638" t="s">
        <v>22</v>
      </c>
      <c r="B1638" s="2" t="s">
        <v>40</v>
      </c>
      <c r="C1638" t="s">
        <v>201</v>
      </c>
      <c r="D1638" s="2" t="s">
        <v>366</v>
      </c>
      <c r="E1638" t="s">
        <v>1931</v>
      </c>
      <c r="F1638" s="2" t="s">
        <v>3617</v>
      </c>
      <c r="G1638" t="str">
        <f>VLOOKUP(F1638,SKU!A:B,2,0)</f>
        <v>异常</v>
      </c>
    </row>
    <row r="1639" spans="1:7" ht="15" x14ac:dyDescent="0.25">
      <c r="A1639" t="s">
        <v>22</v>
      </c>
      <c r="B1639" s="2" t="s">
        <v>40</v>
      </c>
      <c r="C1639" t="s">
        <v>201</v>
      </c>
      <c r="D1639" s="2" t="s">
        <v>366</v>
      </c>
      <c r="E1639" t="s">
        <v>514</v>
      </c>
      <c r="F1639" s="2" t="s">
        <v>3618</v>
      </c>
      <c r="G1639" t="str">
        <f>VLOOKUP(F1639,SKU!A:B,2,0)</f>
        <v>3300+</v>
      </c>
    </row>
    <row r="1640" spans="1:7" ht="15" x14ac:dyDescent="0.25">
      <c r="A1640" t="s">
        <v>22</v>
      </c>
      <c r="B1640" s="2" t="s">
        <v>40</v>
      </c>
      <c r="C1640" t="s">
        <v>201</v>
      </c>
      <c r="D1640" s="2" t="s">
        <v>366</v>
      </c>
      <c r="E1640" t="s">
        <v>510</v>
      </c>
      <c r="F1640" s="2" t="s">
        <v>3619</v>
      </c>
      <c r="G1640" t="str">
        <f>VLOOKUP(F1640,SKU!A:B,2,0)</f>
        <v>23万+</v>
      </c>
    </row>
    <row r="1641" spans="1:7" ht="15" x14ac:dyDescent="0.25">
      <c r="A1641" t="s">
        <v>22</v>
      </c>
      <c r="B1641" s="2" t="s">
        <v>40</v>
      </c>
      <c r="C1641" t="s">
        <v>201</v>
      </c>
      <c r="D1641" s="2" t="s">
        <v>366</v>
      </c>
      <c r="E1641" t="s">
        <v>547</v>
      </c>
      <c r="F1641" s="2" t="s">
        <v>3620</v>
      </c>
      <c r="G1641" t="str">
        <f>VLOOKUP(F1641,SKU!A:B,2,0)</f>
        <v>4900+</v>
      </c>
    </row>
    <row r="1642" spans="1:7" ht="15" x14ac:dyDescent="0.25">
      <c r="A1642" t="s">
        <v>22</v>
      </c>
      <c r="B1642" s="2" t="s">
        <v>40</v>
      </c>
      <c r="C1642" t="s">
        <v>201</v>
      </c>
      <c r="D1642" s="2" t="s">
        <v>366</v>
      </c>
      <c r="E1642" t="s">
        <v>526</v>
      </c>
      <c r="F1642" s="2" t="s">
        <v>3621</v>
      </c>
      <c r="G1642" t="str">
        <f>VLOOKUP(F1642,SKU!A:B,2,0)</f>
        <v>1.0万+</v>
      </c>
    </row>
    <row r="1643" spans="1:7" ht="15" x14ac:dyDescent="0.25">
      <c r="A1643" t="s">
        <v>22</v>
      </c>
      <c r="B1643" s="2" t="s">
        <v>40</v>
      </c>
      <c r="C1643" t="s">
        <v>201</v>
      </c>
      <c r="D1643" s="2" t="s">
        <v>366</v>
      </c>
      <c r="E1643" t="s">
        <v>525</v>
      </c>
      <c r="F1643" s="2" t="s">
        <v>3622</v>
      </c>
      <c r="G1643" t="str">
        <f>VLOOKUP(F1643,SKU!A:B,2,0)</f>
        <v>7400+</v>
      </c>
    </row>
    <row r="1644" spans="1:7" ht="15" x14ac:dyDescent="0.25">
      <c r="A1644" t="s">
        <v>22</v>
      </c>
      <c r="B1644" s="2" t="s">
        <v>40</v>
      </c>
      <c r="C1644" t="s">
        <v>201</v>
      </c>
      <c r="D1644" s="2" t="s">
        <v>366</v>
      </c>
      <c r="E1644" t="s">
        <v>530</v>
      </c>
      <c r="F1644" s="2" t="s">
        <v>3623</v>
      </c>
      <c r="G1644" t="str">
        <f>VLOOKUP(F1644,SKU!A:B,2,0)</f>
        <v>1.4万+</v>
      </c>
    </row>
    <row r="1645" spans="1:7" ht="15" x14ac:dyDescent="0.25">
      <c r="A1645" t="s">
        <v>22</v>
      </c>
      <c r="B1645" s="2" t="s">
        <v>40</v>
      </c>
      <c r="C1645" t="s">
        <v>201</v>
      </c>
      <c r="D1645" s="2" t="s">
        <v>366</v>
      </c>
      <c r="E1645" t="s">
        <v>554</v>
      </c>
      <c r="F1645" s="2" t="s">
        <v>3624</v>
      </c>
      <c r="G1645" t="str">
        <f>VLOOKUP(F1645,SKU!A:B,2,0)</f>
        <v>5200+</v>
      </c>
    </row>
    <row r="1646" spans="1:7" ht="15" x14ac:dyDescent="0.25">
      <c r="A1646" t="s">
        <v>22</v>
      </c>
      <c r="B1646" s="2" t="s">
        <v>40</v>
      </c>
      <c r="C1646" t="s">
        <v>201</v>
      </c>
      <c r="D1646" s="2" t="s">
        <v>366</v>
      </c>
      <c r="E1646" t="s">
        <v>619</v>
      </c>
      <c r="F1646" s="2" t="s">
        <v>3625</v>
      </c>
      <c r="G1646" t="str">
        <f>VLOOKUP(F1646,SKU!A:B,2,0)</f>
        <v>1300+</v>
      </c>
    </row>
    <row r="1647" spans="1:7" ht="15" x14ac:dyDescent="0.25">
      <c r="A1647" t="s">
        <v>22</v>
      </c>
      <c r="B1647" s="2" t="s">
        <v>40</v>
      </c>
      <c r="C1647" t="s">
        <v>202</v>
      </c>
      <c r="D1647" s="2" t="s">
        <v>367</v>
      </c>
      <c r="E1647" t="s">
        <v>575</v>
      </c>
      <c r="F1647" s="2" t="s">
        <v>3626</v>
      </c>
      <c r="G1647" t="str">
        <f>VLOOKUP(F1647,SKU!A:B,2,0)</f>
        <v>4.2万+</v>
      </c>
    </row>
    <row r="1648" spans="1:7" ht="15" x14ac:dyDescent="0.25">
      <c r="A1648" t="s">
        <v>22</v>
      </c>
      <c r="B1648" s="2" t="s">
        <v>40</v>
      </c>
      <c r="C1648" t="s">
        <v>202</v>
      </c>
      <c r="D1648" s="2" t="s">
        <v>367</v>
      </c>
      <c r="E1648" t="s">
        <v>1932</v>
      </c>
      <c r="F1648" s="2" t="s">
        <v>3627</v>
      </c>
      <c r="G1648" t="str">
        <f>VLOOKUP(F1648,SKU!A:B,2,0)</f>
        <v>异常</v>
      </c>
    </row>
    <row r="1649" spans="1:7" ht="15" x14ac:dyDescent="0.25">
      <c r="A1649" t="s">
        <v>22</v>
      </c>
      <c r="B1649" s="2" t="s">
        <v>40</v>
      </c>
      <c r="C1649" t="s">
        <v>202</v>
      </c>
      <c r="D1649" s="2" t="s">
        <v>367</v>
      </c>
      <c r="E1649" t="s">
        <v>577</v>
      </c>
      <c r="F1649" s="2" t="s">
        <v>3628</v>
      </c>
      <c r="G1649" t="str">
        <f>VLOOKUP(F1649,SKU!A:B,2,0)</f>
        <v>8700+</v>
      </c>
    </row>
    <row r="1650" spans="1:7" ht="15" x14ac:dyDescent="0.25">
      <c r="A1650" t="s">
        <v>22</v>
      </c>
      <c r="B1650" s="2" t="s">
        <v>40</v>
      </c>
      <c r="C1650" t="s">
        <v>202</v>
      </c>
      <c r="D1650" s="2" t="s">
        <v>367</v>
      </c>
      <c r="E1650" t="s">
        <v>578</v>
      </c>
      <c r="F1650" s="2" t="s">
        <v>3629</v>
      </c>
      <c r="G1650" t="str">
        <f>VLOOKUP(F1650,SKU!A:B,2,0)</f>
        <v>6800+</v>
      </c>
    </row>
    <row r="1651" spans="1:7" ht="15" x14ac:dyDescent="0.25">
      <c r="A1651" t="s">
        <v>22</v>
      </c>
      <c r="B1651" s="2" t="s">
        <v>40</v>
      </c>
      <c r="C1651" t="s">
        <v>202</v>
      </c>
      <c r="D1651" s="2" t="s">
        <v>367</v>
      </c>
      <c r="E1651" t="s">
        <v>579</v>
      </c>
      <c r="F1651" s="2" t="s">
        <v>3630</v>
      </c>
      <c r="G1651" t="str">
        <f>VLOOKUP(F1651,SKU!A:B,2,0)</f>
        <v>2500+</v>
      </c>
    </row>
    <row r="1652" spans="1:7" ht="15" x14ac:dyDescent="0.25">
      <c r="A1652" t="s">
        <v>22</v>
      </c>
      <c r="B1652" s="2" t="s">
        <v>40</v>
      </c>
      <c r="C1652" t="s">
        <v>202</v>
      </c>
      <c r="D1652" s="2" t="s">
        <v>367</v>
      </c>
      <c r="E1652" t="s">
        <v>581</v>
      </c>
      <c r="F1652" s="2" t="s">
        <v>3631</v>
      </c>
      <c r="G1652" t="str">
        <f>VLOOKUP(F1652,SKU!A:B,2,0)</f>
        <v>1900+</v>
      </c>
    </row>
    <row r="1653" spans="1:7" ht="15" x14ac:dyDescent="0.25">
      <c r="A1653" t="s">
        <v>22</v>
      </c>
      <c r="B1653" s="2" t="s">
        <v>40</v>
      </c>
      <c r="C1653" t="s">
        <v>202</v>
      </c>
      <c r="D1653" s="2" t="s">
        <v>367</v>
      </c>
      <c r="E1653" t="s">
        <v>584</v>
      </c>
      <c r="F1653" s="2" t="s">
        <v>3632</v>
      </c>
      <c r="G1653" t="str">
        <f>VLOOKUP(F1653,SKU!A:B,2,0)</f>
        <v>7800+</v>
      </c>
    </row>
    <row r="1654" spans="1:7" ht="15" x14ac:dyDescent="0.25">
      <c r="A1654" t="s">
        <v>22</v>
      </c>
      <c r="B1654" s="2" t="s">
        <v>40</v>
      </c>
      <c r="C1654" t="s">
        <v>202</v>
      </c>
      <c r="D1654" s="2" t="s">
        <v>367</v>
      </c>
      <c r="E1654" t="s">
        <v>582</v>
      </c>
      <c r="F1654" s="2" t="s">
        <v>3633</v>
      </c>
      <c r="G1654" t="str">
        <f>VLOOKUP(F1654,SKU!A:B,2,0)</f>
        <v>1.0万+</v>
      </c>
    </row>
    <row r="1655" spans="1:7" ht="15" x14ac:dyDescent="0.25">
      <c r="A1655" t="s">
        <v>22</v>
      </c>
      <c r="B1655" s="2" t="s">
        <v>40</v>
      </c>
      <c r="C1655" t="s">
        <v>202</v>
      </c>
      <c r="D1655" s="2" t="s">
        <v>367</v>
      </c>
      <c r="E1655" t="s">
        <v>583</v>
      </c>
      <c r="F1655" s="2" t="s">
        <v>3634</v>
      </c>
      <c r="G1655" t="str">
        <f>VLOOKUP(F1655,SKU!A:B,2,0)</f>
        <v>5000+</v>
      </c>
    </row>
    <row r="1656" spans="1:7" ht="15" x14ac:dyDescent="0.25">
      <c r="A1656" t="s">
        <v>22</v>
      </c>
      <c r="B1656" s="2" t="s">
        <v>40</v>
      </c>
      <c r="C1656" t="s">
        <v>202</v>
      </c>
      <c r="D1656" s="2" t="s">
        <v>367</v>
      </c>
      <c r="E1656" t="s">
        <v>587</v>
      </c>
      <c r="F1656" s="2" t="s">
        <v>3635</v>
      </c>
      <c r="G1656" t="str">
        <f>VLOOKUP(F1656,SKU!A:B,2,0)</f>
        <v>1300+</v>
      </c>
    </row>
    <row r="1657" spans="1:7" ht="15" x14ac:dyDescent="0.25">
      <c r="A1657" t="s">
        <v>22</v>
      </c>
      <c r="B1657" s="2" t="s">
        <v>40</v>
      </c>
      <c r="C1657" t="s">
        <v>202</v>
      </c>
      <c r="D1657" s="2" t="s">
        <v>367</v>
      </c>
      <c r="E1657" t="s">
        <v>595</v>
      </c>
      <c r="F1657" s="2" t="s">
        <v>3636</v>
      </c>
      <c r="G1657" t="str">
        <f>VLOOKUP(F1657,SKU!A:B,2,0)</f>
        <v>4500+</v>
      </c>
    </row>
    <row r="1658" spans="1:7" ht="15" x14ac:dyDescent="0.25">
      <c r="A1658" t="s">
        <v>22</v>
      </c>
      <c r="B1658" s="2" t="s">
        <v>40</v>
      </c>
      <c r="C1658" t="s">
        <v>203</v>
      </c>
      <c r="D1658" s="2" t="s">
        <v>368</v>
      </c>
      <c r="E1658" t="s">
        <v>101</v>
      </c>
      <c r="F1658" s="2" t="s">
        <v>3637</v>
      </c>
      <c r="G1658" t="str">
        <f>VLOOKUP(F1658,SKU!A:B,2,0)</f>
        <v>15万+</v>
      </c>
    </row>
    <row r="1659" spans="1:7" ht="15" x14ac:dyDescent="0.25">
      <c r="A1659" t="s">
        <v>22</v>
      </c>
      <c r="B1659" s="2" t="s">
        <v>40</v>
      </c>
      <c r="C1659" t="s">
        <v>203</v>
      </c>
      <c r="D1659" s="2" t="s">
        <v>368</v>
      </c>
      <c r="E1659" t="s">
        <v>1061</v>
      </c>
      <c r="F1659" s="2" t="s">
        <v>3638</v>
      </c>
      <c r="G1659" t="str">
        <f>VLOOKUP(F1659,SKU!A:B,2,0)</f>
        <v>1.8万+</v>
      </c>
    </row>
    <row r="1660" spans="1:7" ht="15" x14ac:dyDescent="0.25">
      <c r="A1660" t="s">
        <v>22</v>
      </c>
      <c r="B1660" s="2" t="s">
        <v>40</v>
      </c>
      <c r="C1660" t="s">
        <v>203</v>
      </c>
      <c r="D1660" s="2" t="s">
        <v>368</v>
      </c>
      <c r="E1660" t="s">
        <v>1066</v>
      </c>
      <c r="F1660" s="2" t="s">
        <v>3639</v>
      </c>
      <c r="G1660" t="str">
        <f>VLOOKUP(F1660,SKU!A:B,2,0)</f>
        <v>8800+</v>
      </c>
    </row>
    <row r="1661" spans="1:7" ht="15" x14ac:dyDescent="0.25">
      <c r="A1661" t="s">
        <v>22</v>
      </c>
      <c r="B1661" s="2" t="s">
        <v>40</v>
      </c>
      <c r="C1661" t="s">
        <v>203</v>
      </c>
      <c r="D1661" s="2" t="s">
        <v>368</v>
      </c>
      <c r="E1661" t="s">
        <v>1067</v>
      </c>
      <c r="F1661" s="2" t="s">
        <v>3640</v>
      </c>
      <c r="G1661" t="str">
        <f>VLOOKUP(F1661,SKU!A:B,2,0)</f>
        <v>700+</v>
      </c>
    </row>
    <row r="1662" spans="1:7" ht="15" x14ac:dyDescent="0.25">
      <c r="A1662" t="s">
        <v>22</v>
      </c>
      <c r="B1662" s="2" t="s">
        <v>40</v>
      </c>
      <c r="C1662" t="s">
        <v>203</v>
      </c>
      <c r="D1662" s="2" t="s">
        <v>368</v>
      </c>
      <c r="E1662" t="s">
        <v>1063</v>
      </c>
      <c r="F1662" s="2" t="s">
        <v>3641</v>
      </c>
      <c r="G1662" t="str">
        <f>VLOOKUP(F1662,SKU!A:B,2,0)</f>
        <v>400+</v>
      </c>
    </row>
    <row r="1663" spans="1:7" ht="15" x14ac:dyDescent="0.25">
      <c r="A1663" t="s">
        <v>22</v>
      </c>
      <c r="B1663" s="2" t="s">
        <v>40</v>
      </c>
      <c r="C1663" t="s">
        <v>203</v>
      </c>
      <c r="D1663" s="2" t="s">
        <v>368</v>
      </c>
      <c r="E1663" t="s">
        <v>1043</v>
      </c>
      <c r="F1663" s="2" t="s">
        <v>3642</v>
      </c>
      <c r="G1663" t="str">
        <f>VLOOKUP(F1663,SKU!A:B,2,0)</f>
        <v>500+</v>
      </c>
    </row>
    <row r="1664" spans="1:7" ht="15" x14ac:dyDescent="0.25">
      <c r="A1664" t="s">
        <v>22</v>
      </c>
      <c r="B1664" s="2" t="s">
        <v>40</v>
      </c>
      <c r="C1664" t="s">
        <v>203</v>
      </c>
      <c r="D1664" s="2" t="s">
        <v>368</v>
      </c>
      <c r="E1664" t="s">
        <v>1062</v>
      </c>
      <c r="F1664" s="2" t="s">
        <v>3643</v>
      </c>
      <c r="G1664" t="str">
        <f>VLOOKUP(F1664,SKU!A:B,2,0)</f>
        <v>400+</v>
      </c>
    </row>
    <row r="1665" spans="1:7" ht="15" x14ac:dyDescent="0.25">
      <c r="A1665" t="s">
        <v>22</v>
      </c>
      <c r="B1665" s="2" t="s">
        <v>40</v>
      </c>
      <c r="C1665" t="s">
        <v>203</v>
      </c>
      <c r="D1665" s="2" t="s">
        <v>368</v>
      </c>
      <c r="E1665" t="s">
        <v>1064</v>
      </c>
      <c r="F1665" s="2" t="s">
        <v>3644</v>
      </c>
      <c r="G1665" t="str">
        <f>VLOOKUP(F1665,SKU!A:B,2,0)</f>
        <v>200+</v>
      </c>
    </row>
    <row r="1666" spans="1:7" ht="15" x14ac:dyDescent="0.25">
      <c r="A1666" t="s">
        <v>22</v>
      </c>
      <c r="B1666" s="2" t="s">
        <v>40</v>
      </c>
      <c r="C1666" t="s">
        <v>204</v>
      </c>
      <c r="D1666" s="2" t="s">
        <v>369</v>
      </c>
      <c r="E1666" t="s">
        <v>1933</v>
      </c>
      <c r="F1666" s="2" t="s">
        <v>3645</v>
      </c>
      <c r="G1666" t="str">
        <f>VLOOKUP(F1666,SKU!A:B,2,0)</f>
        <v>86万+</v>
      </c>
    </row>
    <row r="1667" spans="1:7" ht="15" x14ac:dyDescent="0.25">
      <c r="A1667" t="s">
        <v>22</v>
      </c>
      <c r="B1667" s="2" t="s">
        <v>40</v>
      </c>
      <c r="C1667" t="s">
        <v>204</v>
      </c>
      <c r="D1667" s="2" t="s">
        <v>369</v>
      </c>
      <c r="E1667" t="s">
        <v>1769</v>
      </c>
      <c r="F1667" s="2" t="s">
        <v>3646</v>
      </c>
      <c r="G1667" t="str">
        <f>VLOOKUP(F1667,SKU!A:B,2,0)</f>
        <v>70万+</v>
      </c>
    </row>
    <row r="1668" spans="1:7" ht="15" x14ac:dyDescent="0.25">
      <c r="A1668" t="s">
        <v>22</v>
      </c>
      <c r="B1668" s="2" t="s">
        <v>40</v>
      </c>
      <c r="C1668" t="s">
        <v>204</v>
      </c>
      <c r="D1668" s="2" t="s">
        <v>369</v>
      </c>
      <c r="E1668" t="s">
        <v>1934</v>
      </c>
      <c r="F1668" s="2" t="s">
        <v>3647</v>
      </c>
      <c r="G1668" t="str">
        <f>VLOOKUP(F1668,SKU!A:B,2,0)</f>
        <v>76万+</v>
      </c>
    </row>
    <row r="1669" spans="1:7" ht="15" x14ac:dyDescent="0.25">
      <c r="A1669" t="s">
        <v>22</v>
      </c>
      <c r="B1669" s="2" t="s">
        <v>40</v>
      </c>
      <c r="C1669" t="s">
        <v>204</v>
      </c>
      <c r="D1669" s="2" t="s">
        <v>369</v>
      </c>
      <c r="E1669" t="s">
        <v>1778</v>
      </c>
      <c r="F1669" s="2" t="s">
        <v>3648</v>
      </c>
      <c r="G1669" t="str">
        <f>VLOOKUP(F1669,SKU!A:B,2,0)</f>
        <v>28万+</v>
      </c>
    </row>
    <row r="1670" spans="1:7" ht="15" x14ac:dyDescent="0.25">
      <c r="A1670" t="s">
        <v>22</v>
      </c>
      <c r="B1670" s="2" t="s">
        <v>40</v>
      </c>
      <c r="C1670" t="s">
        <v>204</v>
      </c>
      <c r="D1670" s="2" t="s">
        <v>369</v>
      </c>
      <c r="E1670" t="s">
        <v>1935</v>
      </c>
      <c r="F1670" s="2" t="s">
        <v>3649</v>
      </c>
      <c r="G1670" t="str">
        <f>VLOOKUP(F1670,SKU!A:B,2,0)</f>
        <v>34万+</v>
      </c>
    </row>
    <row r="1671" spans="1:7" ht="15" x14ac:dyDescent="0.25">
      <c r="A1671" t="s">
        <v>22</v>
      </c>
      <c r="B1671" s="2" t="s">
        <v>40</v>
      </c>
      <c r="C1671" t="s">
        <v>204</v>
      </c>
      <c r="D1671" s="2" t="s">
        <v>369</v>
      </c>
      <c r="E1671" t="s">
        <v>166</v>
      </c>
      <c r="F1671" s="2" t="s">
        <v>3650</v>
      </c>
      <c r="G1671" t="str">
        <f>VLOOKUP(F1671,SKU!A:B,2,0)</f>
        <v>86万+</v>
      </c>
    </row>
    <row r="1672" spans="1:7" ht="15" x14ac:dyDescent="0.25">
      <c r="A1672" t="s">
        <v>22</v>
      </c>
      <c r="B1672" s="2" t="s">
        <v>40</v>
      </c>
      <c r="C1672" t="s">
        <v>204</v>
      </c>
      <c r="D1672" s="2" t="s">
        <v>369</v>
      </c>
      <c r="E1672" t="s">
        <v>1749</v>
      </c>
      <c r="F1672" s="2" t="s">
        <v>3651</v>
      </c>
      <c r="G1672" t="str">
        <f>VLOOKUP(F1672,SKU!A:B,2,0)</f>
        <v>86万+</v>
      </c>
    </row>
    <row r="1673" spans="1:7" ht="15" x14ac:dyDescent="0.25">
      <c r="A1673" t="s">
        <v>22</v>
      </c>
      <c r="B1673" s="2" t="s">
        <v>40</v>
      </c>
      <c r="C1673" t="s">
        <v>204</v>
      </c>
      <c r="D1673" s="2" t="s">
        <v>369</v>
      </c>
      <c r="E1673" t="s">
        <v>17</v>
      </c>
      <c r="F1673" s="2" t="s">
        <v>3652</v>
      </c>
      <c r="G1673" t="str">
        <f>VLOOKUP(F1673,SKU!A:B,2,0)</f>
        <v>30万+</v>
      </c>
    </row>
    <row r="1674" spans="1:7" ht="15" x14ac:dyDescent="0.25">
      <c r="A1674" t="s">
        <v>22</v>
      </c>
      <c r="B1674" s="2" t="s">
        <v>40</v>
      </c>
      <c r="C1674" t="s">
        <v>204</v>
      </c>
      <c r="D1674" s="2" t="s">
        <v>369</v>
      </c>
      <c r="E1674" t="s">
        <v>172</v>
      </c>
      <c r="F1674" s="2" t="s">
        <v>3653</v>
      </c>
      <c r="G1674" t="str">
        <f>VLOOKUP(F1674,SKU!A:B,2,0)</f>
        <v>17万+</v>
      </c>
    </row>
    <row r="1675" spans="1:7" ht="15" x14ac:dyDescent="0.25">
      <c r="A1675" t="s">
        <v>22</v>
      </c>
      <c r="B1675" s="2" t="s">
        <v>40</v>
      </c>
      <c r="C1675" t="s">
        <v>204</v>
      </c>
      <c r="D1675" s="2" t="s">
        <v>369</v>
      </c>
      <c r="E1675" t="s">
        <v>167</v>
      </c>
      <c r="F1675" s="2" t="s">
        <v>3654</v>
      </c>
      <c r="G1675" t="str">
        <f>VLOOKUP(F1675,SKU!A:B,2,0)</f>
        <v>25万+</v>
      </c>
    </row>
    <row r="1676" spans="1:7" ht="15" x14ac:dyDescent="0.25">
      <c r="A1676" t="s">
        <v>23</v>
      </c>
      <c r="B1676" s="2" t="s">
        <v>41</v>
      </c>
      <c r="C1676" t="s">
        <v>205</v>
      </c>
      <c r="D1676" s="2" t="s">
        <v>370</v>
      </c>
      <c r="E1676" t="s">
        <v>783</v>
      </c>
      <c r="F1676" s="2" t="s">
        <v>2414</v>
      </c>
      <c r="G1676" t="str">
        <f>VLOOKUP(F1676,SKU!A:B,2,0)</f>
        <v>86万+</v>
      </c>
    </row>
    <row r="1677" spans="1:7" ht="15" x14ac:dyDescent="0.25">
      <c r="A1677" t="s">
        <v>23</v>
      </c>
      <c r="B1677" s="2" t="s">
        <v>41</v>
      </c>
      <c r="C1677" t="s">
        <v>205</v>
      </c>
      <c r="D1677" s="2" t="s">
        <v>370</v>
      </c>
      <c r="E1677" t="s">
        <v>782</v>
      </c>
      <c r="F1677" s="2" t="s">
        <v>370</v>
      </c>
      <c r="G1677" t="str">
        <f>VLOOKUP(F1677,SKU!A:B,2,0)</f>
        <v>81万+</v>
      </c>
    </row>
    <row r="1678" spans="1:7" ht="15" x14ac:dyDescent="0.25">
      <c r="A1678" t="s">
        <v>23</v>
      </c>
      <c r="B1678" s="2" t="s">
        <v>41</v>
      </c>
      <c r="C1678" t="s">
        <v>205</v>
      </c>
      <c r="D1678" s="2" t="s">
        <v>370</v>
      </c>
      <c r="E1678" t="s">
        <v>784</v>
      </c>
      <c r="F1678" s="2" t="s">
        <v>2415</v>
      </c>
      <c r="G1678" t="str">
        <f>VLOOKUP(F1678,SKU!A:B,2,0)</f>
        <v>76万+</v>
      </c>
    </row>
    <row r="1679" spans="1:7" ht="15" x14ac:dyDescent="0.25">
      <c r="A1679" t="s">
        <v>23</v>
      </c>
      <c r="B1679" s="2" t="s">
        <v>41</v>
      </c>
      <c r="C1679" t="s">
        <v>205</v>
      </c>
      <c r="D1679" s="2" t="s">
        <v>370</v>
      </c>
      <c r="E1679" t="s">
        <v>1936</v>
      </c>
      <c r="F1679" s="2" t="s">
        <v>3655</v>
      </c>
      <c r="G1679" t="str">
        <f>VLOOKUP(F1679,SKU!A:B,2,0)</f>
        <v>76万+</v>
      </c>
    </row>
    <row r="1680" spans="1:7" ht="15" x14ac:dyDescent="0.25">
      <c r="A1680" t="s">
        <v>23</v>
      </c>
      <c r="B1680" s="2" t="s">
        <v>41</v>
      </c>
      <c r="C1680" t="s">
        <v>205</v>
      </c>
      <c r="D1680" s="2" t="s">
        <v>370</v>
      </c>
      <c r="E1680" t="s">
        <v>1937</v>
      </c>
      <c r="F1680" s="2" t="s">
        <v>2416</v>
      </c>
      <c r="G1680" t="str">
        <f>VLOOKUP(F1680,SKU!A:B,2,0)</f>
        <v>41万+</v>
      </c>
    </row>
    <row r="1681" spans="1:7" ht="15" x14ac:dyDescent="0.25">
      <c r="A1681" t="s">
        <v>23</v>
      </c>
      <c r="B1681" s="2" t="s">
        <v>41</v>
      </c>
      <c r="C1681" t="s">
        <v>205</v>
      </c>
      <c r="D1681" s="2" t="s">
        <v>370</v>
      </c>
      <c r="E1681" t="s">
        <v>1938</v>
      </c>
      <c r="F1681" s="2" t="s">
        <v>3656</v>
      </c>
      <c r="G1681" t="str">
        <f>VLOOKUP(F1681,SKU!A:B,2,0)</f>
        <v>86万+</v>
      </c>
    </row>
    <row r="1682" spans="1:7" ht="15" x14ac:dyDescent="0.25">
      <c r="A1682" t="s">
        <v>23</v>
      </c>
      <c r="B1682" s="2" t="s">
        <v>41</v>
      </c>
      <c r="C1682" t="s">
        <v>206</v>
      </c>
      <c r="D1682" s="2" t="s">
        <v>371</v>
      </c>
      <c r="E1682" t="s">
        <v>1939</v>
      </c>
      <c r="F1682" s="2" t="s">
        <v>3657</v>
      </c>
      <c r="G1682" t="str">
        <f>VLOOKUP(F1682,SKU!A:B,2,0)</f>
        <v>45万+</v>
      </c>
    </row>
    <row r="1683" spans="1:7" ht="15" x14ac:dyDescent="0.25">
      <c r="A1683" t="s">
        <v>23</v>
      </c>
      <c r="B1683" s="2" t="s">
        <v>41</v>
      </c>
      <c r="C1683" t="s">
        <v>206</v>
      </c>
      <c r="D1683" s="2" t="s">
        <v>371</v>
      </c>
      <c r="E1683" t="s">
        <v>1940</v>
      </c>
      <c r="F1683" s="2" t="s">
        <v>3658</v>
      </c>
      <c r="G1683" t="str">
        <f>VLOOKUP(F1683,SKU!A:B,2,0)</f>
        <v>28万+</v>
      </c>
    </row>
    <row r="1684" spans="1:7" ht="15" x14ac:dyDescent="0.25">
      <c r="A1684" t="s">
        <v>23</v>
      </c>
      <c r="B1684" s="2" t="s">
        <v>41</v>
      </c>
      <c r="C1684" t="s">
        <v>206</v>
      </c>
      <c r="D1684" s="2" t="s">
        <v>371</v>
      </c>
      <c r="E1684" t="s">
        <v>1941</v>
      </c>
      <c r="F1684" s="2" t="s">
        <v>3659</v>
      </c>
      <c r="G1684" t="str">
        <f>VLOOKUP(F1684,SKU!A:B,2,0)</f>
        <v>36万+</v>
      </c>
    </row>
    <row r="1685" spans="1:7" ht="15" x14ac:dyDescent="0.25">
      <c r="A1685" t="s">
        <v>23</v>
      </c>
      <c r="B1685" s="2" t="s">
        <v>41</v>
      </c>
      <c r="C1685" t="s">
        <v>206</v>
      </c>
      <c r="D1685" s="2" t="s">
        <v>371</v>
      </c>
      <c r="E1685" t="s">
        <v>1942</v>
      </c>
      <c r="F1685" s="2" t="s">
        <v>3660</v>
      </c>
      <c r="G1685" t="str">
        <f>VLOOKUP(F1685,SKU!A:B,2,0)</f>
        <v>30万+</v>
      </c>
    </row>
    <row r="1686" spans="1:7" ht="15" x14ac:dyDescent="0.25">
      <c r="A1686" t="s">
        <v>23</v>
      </c>
      <c r="B1686" s="2" t="s">
        <v>41</v>
      </c>
      <c r="C1686" t="s">
        <v>206</v>
      </c>
      <c r="D1686" s="2" t="s">
        <v>371</v>
      </c>
      <c r="E1686" t="s">
        <v>1943</v>
      </c>
      <c r="F1686" s="2" t="s">
        <v>3661</v>
      </c>
      <c r="G1686" t="str">
        <f>VLOOKUP(F1686,SKU!A:B,2,0)</f>
        <v>16万+</v>
      </c>
    </row>
    <row r="1687" spans="1:7" ht="15" x14ac:dyDescent="0.25">
      <c r="A1687" t="s">
        <v>23</v>
      </c>
      <c r="B1687" s="2" t="s">
        <v>41</v>
      </c>
      <c r="C1687" t="s">
        <v>206</v>
      </c>
      <c r="D1687" s="2" t="s">
        <v>371</v>
      </c>
      <c r="E1687" t="s">
        <v>1944</v>
      </c>
      <c r="F1687" s="2" t="s">
        <v>3662</v>
      </c>
      <c r="G1687" t="str">
        <f>VLOOKUP(F1687,SKU!A:B,2,0)</f>
        <v>15万+</v>
      </c>
    </row>
    <row r="1688" spans="1:7" ht="15" x14ac:dyDescent="0.25">
      <c r="A1688" t="s">
        <v>23</v>
      </c>
      <c r="B1688" s="2" t="s">
        <v>41</v>
      </c>
      <c r="C1688" t="s">
        <v>206</v>
      </c>
      <c r="D1688" s="2" t="s">
        <v>371</v>
      </c>
      <c r="E1688" t="s">
        <v>1945</v>
      </c>
      <c r="F1688" s="2" t="s">
        <v>3663</v>
      </c>
      <c r="G1688" t="str">
        <f>VLOOKUP(F1688,SKU!A:B,2,0)</f>
        <v>11万+</v>
      </c>
    </row>
    <row r="1689" spans="1:7" ht="15" x14ac:dyDescent="0.25">
      <c r="A1689" t="s">
        <v>23</v>
      </c>
      <c r="B1689" s="2" t="s">
        <v>41</v>
      </c>
      <c r="C1689" t="s">
        <v>206</v>
      </c>
      <c r="D1689" s="2" t="s">
        <v>371</v>
      </c>
      <c r="E1689" t="s">
        <v>1946</v>
      </c>
      <c r="F1689" s="2" t="s">
        <v>3664</v>
      </c>
      <c r="G1689" t="str">
        <f>VLOOKUP(F1689,SKU!A:B,2,0)</f>
        <v>10万+</v>
      </c>
    </row>
    <row r="1690" spans="1:7" ht="15" x14ac:dyDescent="0.25">
      <c r="A1690" t="s">
        <v>23</v>
      </c>
      <c r="B1690" s="2" t="s">
        <v>41</v>
      </c>
      <c r="C1690" t="s">
        <v>207</v>
      </c>
      <c r="D1690" s="2" t="s">
        <v>372</v>
      </c>
      <c r="E1690" t="s">
        <v>1947</v>
      </c>
      <c r="F1690" s="2" t="s">
        <v>3665</v>
      </c>
      <c r="G1690" t="str">
        <f>VLOOKUP(F1690,SKU!A:B,2,0)</f>
        <v>80万+</v>
      </c>
    </row>
    <row r="1691" spans="1:7" ht="15" x14ac:dyDescent="0.25">
      <c r="A1691" t="s">
        <v>23</v>
      </c>
      <c r="B1691" s="2" t="s">
        <v>41</v>
      </c>
      <c r="C1691" t="s">
        <v>207</v>
      </c>
      <c r="D1691" s="2" t="s">
        <v>372</v>
      </c>
      <c r="E1691" t="s">
        <v>1948</v>
      </c>
      <c r="F1691" s="2" t="s">
        <v>3666</v>
      </c>
      <c r="G1691" t="str">
        <f>VLOOKUP(F1691,SKU!A:B,2,0)</f>
        <v>16万+</v>
      </c>
    </row>
    <row r="1692" spans="1:7" ht="15" x14ac:dyDescent="0.25">
      <c r="A1692" t="s">
        <v>23</v>
      </c>
      <c r="B1692" s="2" t="s">
        <v>41</v>
      </c>
      <c r="C1692" t="s">
        <v>207</v>
      </c>
      <c r="D1692" s="2" t="s">
        <v>372</v>
      </c>
      <c r="E1692" t="s">
        <v>1949</v>
      </c>
      <c r="F1692" s="2" t="s">
        <v>3667</v>
      </c>
      <c r="G1692" t="str">
        <f>VLOOKUP(F1692,SKU!A:B,2,0)</f>
        <v>9.7万+</v>
      </c>
    </row>
    <row r="1693" spans="1:7" ht="15" x14ac:dyDescent="0.25">
      <c r="A1693" t="s">
        <v>23</v>
      </c>
      <c r="B1693" s="2" t="s">
        <v>41</v>
      </c>
      <c r="C1693" t="s">
        <v>207</v>
      </c>
      <c r="D1693" s="2" t="s">
        <v>372</v>
      </c>
      <c r="E1693" t="s">
        <v>1950</v>
      </c>
      <c r="F1693" s="2" t="s">
        <v>3668</v>
      </c>
      <c r="G1693" t="str">
        <f>VLOOKUP(F1693,SKU!A:B,2,0)</f>
        <v>70万+</v>
      </c>
    </row>
    <row r="1694" spans="1:7" ht="15" x14ac:dyDescent="0.25">
      <c r="A1694" t="s">
        <v>23</v>
      </c>
      <c r="B1694" s="2" t="s">
        <v>41</v>
      </c>
      <c r="C1694" t="s">
        <v>207</v>
      </c>
      <c r="D1694" s="2" t="s">
        <v>372</v>
      </c>
      <c r="E1694" t="s">
        <v>1951</v>
      </c>
      <c r="F1694" s="2" t="s">
        <v>3669</v>
      </c>
      <c r="G1694" t="str">
        <f>VLOOKUP(F1694,SKU!A:B,2,0)</f>
        <v>9.2万+</v>
      </c>
    </row>
    <row r="1695" spans="1:7" ht="15" x14ac:dyDescent="0.25">
      <c r="A1695" t="s">
        <v>23</v>
      </c>
      <c r="B1695" s="2" t="s">
        <v>41</v>
      </c>
      <c r="C1695" t="s">
        <v>207</v>
      </c>
      <c r="D1695" s="2" t="s">
        <v>372</v>
      </c>
      <c r="E1695" t="s">
        <v>1952</v>
      </c>
      <c r="F1695" s="2" t="s">
        <v>3670</v>
      </c>
      <c r="G1695" t="str">
        <f>VLOOKUP(F1695,SKU!A:B,2,0)</f>
        <v>35万+</v>
      </c>
    </row>
    <row r="1696" spans="1:7" ht="15" x14ac:dyDescent="0.25">
      <c r="A1696" t="s">
        <v>23</v>
      </c>
      <c r="B1696" s="2" t="s">
        <v>41</v>
      </c>
      <c r="C1696" t="s">
        <v>207</v>
      </c>
      <c r="D1696" s="2" t="s">
        <v>372</v>
      </c>
      <c r="E1696" t="s">
        <v>1953</v>
      </c>
      <c r="F1696" s="2" t="s">
        <v>3671</v>
      </c>
      <c r="G1696" t="str">
        <f>VLOOKUP(F1696,SKU!A:B,2,0)</f>
        <v>5800+</v>
      </c>
    </row>
    <row r="1697" spans="1:7" ht="15" x14ac:dyDescent="0.25">
      <c r="A1697" t="s">
        <v>23</v>
      </c>
      <c r="B1697" s="2" t="s">
        <v>41</v>
      </c>
      <c r="C1697" t="s">
        <v>208</v>
      </c>
      <c r="D1697" s="2" t="s">
        <v>373</v>
      </c>
      <c r="E1697" t="s">
        <v>1954</v>
      </c>
      <c r="F1697" s="2" t="s">
        <v>3672</v>
      </c>
      <c r="G1697" t="str">
        <f>VLOOKUP(F1697,SKU!A:B,2,0)</f>
        <v>7.8万+</v>
      </c>
    </row>
    <row r="1698" spans="1:7" ht="15" x14ac:dyDescent="0.25">
      <c r="A1698" t="s">
        <v>23</v>
      </c>
      <c r="B1698" s="2" t="s">
        <v>41</v>
      </c>
      <c r="C1698" t="s">
        <v>208</v>
      </c>
      <c r="D1698" s="2" t="s">
        <v>373</v>
      </c>
      <c r="E1698" t="s">
        <v>1955</v>
      </c>
      <c r="F1698" s="2" t="s">
        <v>3673</v>
      </c>
      <c r="G1698" t="str">
        <f>VLOOKUP(F1698,SKU!A:B,2,0)</f>
        <v>12万+</v>
      </c>
    </row>
    <row r="1699" spans="1:7" ht="15" x14ac:dyDescent="0.25">
      <c r="A1699" t="s">
        <v>23</v>
      </c>
      <c r="B1699" s="2" t="s">
        <v>41</v>
      </c>
      <c r="C1699" t="s">
        <v>208</v>
      </c>
      <c r="D1699" s="2" t="s">
        <v>373</v>
      </c>
      <c r="E1699" t="s">
        <v>1956</v>
      </c>
      <c r="F1699" s="2" t="s">
        <v>3674</v>
      </c>
      <c r="G1699" t="str">
        <f>VLOOKUP(F1699,SKU!A:B,2,0)</f>
        <v>26万+</v>
      </c>
    </row>
    <row r="1700" spans="1:7" ht="15" x14ac:dyDescent="0.25">
      <c r="A1700" t="s">
        <v>23</v>
      </c>
      <c r="B1700" s="2" t="s">
        <v>41</v>
      </c>
      <c r="C1700" t="s">
        <v>208</v>
      </c>
      <c r="D1700" s="2" t="s">
        <v>373</v>
      </c>
      <c r="E1700" t="s">
        <v>1957</v>
      </c>
      <c r="F1700" s="2" t="s">
        <v>3675</v>
      </c>
      <c r="G1700" t="str">
        <f>VLOOKUP(F1700,SKU!A:B,2,0)</f>
        <v>72万+</v>
      </c>
    </row>
    <row r="1701" spans="1:7" ht="15" x14ac:dyDescent="0.25">
      <c r="A1701" t="s">
        <v>23</v>
      </c>
      <c r="B1701" s="2" t="s">
        <v>41</v>
      </c>
      <c r="C1701" t="s">
        <v>208</v>
      </c>
      <c r="D1701" s="2" t="s">
        <v>373</v>
      </c>
      <c r="E1701" t="s">
        <v>1958</v>
      </c>
      <c r="F1701" s="2" t="s">
        <v>3676</v>
      </c>
      <c r="G1701" t="str">
        <f>VLOOKUP(F1701,SKU!A:B,2,0)</f>
        <v>16万+</v>
      </c>
    </row>
    <row r="1702" spans="1:7" ht="15" x14ac:dyDescent="0.25">
      <c r="A1702" t="s">
        <v>23</v>
      </c>
      <c r="B1702" s="2" t="s">
        <v>41</v>
      </c>
      <c r="C1702" t="s">
        <v>208</v>
      </c>
      <c r="D1702" s="2" t="s">
        <v>373</v>
      </c>
      <c r="E1702" t="s">
        <v>1959</v>
      </c>
      <c r="F1702" s="2" t="s">
        <v>3677</v>
      </c>
      <c r="G1702" t="str">
        <f>VLOOKUP(F1702,SKU!A:B,2,0)</f>
        <v>27万+</v>
      </c>
    </row>
    <row r="1703" spans="1:7" ht="15" x14ac:dyDescent="0.25">
      <c r="A1703" t="s">
        <v>23</v>
      </c>
      <c r="B1703" s="2" t="s">
        <v>41</v>
      </c>
      <c r="C1703" t="s">
        <v>208</v>
      </c>
      <c r="D1703" s="2" t="s">
        <v>373</v>
      </c>
      <c r="E1703" t="s">
        <v>1960</v>
      </c>
      <c r="F1703" s="2" t="s">
        <v>3678</v>
      </c>
      <c r="G1703" t="str">
        <f>VLOOKUP(F1703,SKU!A:B,2,0)</f>
        <v>15万+</v>
      </c>
    </row>
    <row r="1704" spans="1:7" ht="15" x14ac:dyDescent="0.25">
      <c r="A1704" t="s">
        <v>23</v>
      </c>
      <c r="B1704" s="2" t="s">
        <v>41</v>
      </c>
      <c r="C1704" t="s">
        <v>208</v>
      </c>
      <c r="D1704" s="2" t="s">
        <v>373</v>
      </c>
      <c r="E1704" t="s">
        <v>1961</v>
      </c>
      <c r="F1704" s="2" t="s">
        <v>3679</v>
      </c>
      <c r="G1704" t="str">
        <f>VLOOKUP(F1704,SKU!A:B,2,0)</f>
        <v>32万+</v>
      </c>
    </row>
    <row r="1705" spans="1:7" ht="15" x14ac:dyDescent="0.25">
      <c r="A1705" t="s">
        <v>23</v>
      </c>
      <c r="B1705" s="2" t="s">
        <v>41</v>
      </c>
      <c r="C1705" t="s">
        <v>209</v>
      </c>
      <c r="D1705" s="2" t="s">
        <v>374</v>
      </c>
      <c r="E1705" t="s">
        <v>1962</v>
      </c>
      <c r="F1705" s="2" t="s">
        <v>3680</v>
      </c>
      <c r="G1705" t="str">
        <f>VLOOKUP(F1705,SKU!A:B,2,0)</f>
        <v>4900+</v>
      </c>
    </row>
    <row r="1706" spans="1:7" ht="15" x14ac:dyDescent="0.25">
      <c r="A1706" t="s">
        <v>23</v>
      </c>
      <c r="B1706" s="2" t="s">
        <v>41</v>
      </c>
      <c r="C1706" t="s">
        <v>209</v>
      </c>
      <c r="D1706" s="2" t="s">
        <v>374</v>
      </c>
      <c r="E1706" t="s">
        <v>1963</v>
      </c>
      <c r="F1706" s="2" t="s">
        <v>3681</v>
      </c>
      <c r="G1706" t="str">
        <f>VLOOKUP(F1706,SKU!A:B,2,0)</f>
        <v>5.5万+</v>
      </c>
    </row>
    <row r="1707" spans="1:7" ht="15" x14ac:dyDescent="0.25">
      <c r="A1707" t="s">
        <v>23</v>
      </c>
      <c r="B1707" s="2" t="s">
        <v>41</v>
      </c>
      <c r="C1707" t="s">
        <v>209</v>
      </c>
      <c r="D1707" s="2" t="s">
        <v>374</v>
      </c>
      <c r="E1707" t="s">
        <v>1964</v>
      </c>
      <c r="F1707" s="2" t="s">
        <v>3682</v>
      </c>
      <c r="G1707" t="str">
        <f>VLOOKUP(F1707,SKU!A:B,2,0)</f>
        <v>5500+</v>
      </c>
    </row>
    <row r="1708" spans="1:7" ht="15" x14ac:dyDescent="0.25">
      <c r="A1708" t="s">
        <v>23</v>
      </c>
      <c r="B1708" s="2" t="s">
        <v>41</v>
      </c>
      <c r="C1708" t="s">
        <v>209</v>
      </c>
      <c r="D1708" s="2" t="s">
        <v>374</v>
      </c>
      <c r="E1708" t="s">
        <v>1965</v>
      </c>
      <c r="F1708" s="2" t="s">
        <v>3683</v>
      </c>
      <c r="G1708" t="str">
        <f>VLOOKUP(F1708,SKU!A:B,2,0)</f>
        <v>异常</v>
      </c>
    </row>
    <row r="1709" spans="1:7" ht="15" x14ac:dyDescent="0.25">
      <c r="A1709" t="s">
        <v>23</v>
      </c>
      <c r="B1709" s="2" t="s">
        <v>41</v>
      </c>
      <c r="C1709" t="s">
        <v>209</v>
      </c>
      <c r="D1709" s="2" t="s">
        <v>374</v>
      </c>
      <c r="E1709" t="s">
        <v>1966</v>
      </c>
      <c r="F1709" s="2" t="s">
        <v>3684</v>
      </c>
      <c r="G1709" t="str">
        <f>VLOOKUP(F1709,SKU!A:B,2,0)</f>
        <v>5800+</v>
      </c>
    </row>
    <row r="1710" spans="1:7" ht="15" x14ac:dyDescent="0.25">
      <c r="A1710" t="s">
        <v>23</v>
      </c>
      <c r="B1710" s="2" t="s">
        <v>41</v>
      </c>
      <c r="C1710" t="s">
        <v>209</v>
      </c>
      <c r="D1710" s="2" t="s">
        <v>374</v>
      </c>
      <c r="E1710" t="s">
        <v>1967</v>
      </c>
      <c r="F1710" s="2" t="s">
        <v>3685</v>
      </c>
      <c r="G1710" t="str">
        <f>VLOOKUP(F1710,SKU!A:B,2,0)</f>
        <v>4400+</v>
      </c>
    </row>
    <row r="1711" spans="1:7" ht="15" x14ac:dyDescent="0.25">
      <c r="A1711" t="s">
        <v>23</v>
      </c>
      <c r="B1711" s="2" t="s">
        <v>41</v>
      </c>
      <c r="C1711" t="s">
        <v>209</v>
      </c>
      <c r="D1711" s="2" t="s">
        <v>374</v>
      </c>
      <c r="E1711" t="s">
        <v>1968</v>
      </c>
      <c r="F1711" s="2" t="s">
        <v>3686</v>
      </c>
      <c r="G1711" t="str">
        <f>VLOOKUP(F1711,SKU!A:B,2,0)</f>
        <v>3700+</v>
      </c>
    </row>
    <row r="1712" spans="1:7" ht="15" x14ac:dyDescent="0.25">
      <c r="A1712" t="s">
        <v>23</v>
      </c>
      <c r="B1712" s="2" t="s">
        <v>41</v>
      </c>
      <c r="C1712" t="s">
        <v>209</v>
      </c>
      <c r="D1712" s="2" t="s">
        <v>374</v>
      </c>
      <c r="E1712" t="s">
        <v>1969</v>
      </c>
      <c r="F1712" s="2" t="s">
        <v>3687</v>
      </c>
      <c r="G1712" t="str">
        <f>VLOOKUP(F1712,SKU!A:B,2,0)</f>
        <v>异常</v>
      </c>
    </row>
    <row r="1713" spans="1:7" ht="15" x14ac:dyDescent="0.25">
      <c r="A1713" t="s">
        <v>23</v>
      </c>
      <c r="B1713" s="2" t="s">
        <v>41</v>
      </c>
      <c r="C1713" t="s">
        <v>209</v>
      </c>
      <c r="D1713" s="2" t="s">
        <v>374</v>
      </c>
      <c r="E1713" t="s">
        <v>1970</v>
      </c>
      <c r="F1713" s="2" t="s">
        <v>3688</v>
      </c>
      <c r="G1713" t="str">
        <f>VLOOKUP(F1713,SKU!A:B,2,0)</f>
        <v>异常</v>
      </c>
    </row>
    <row r="1714" spans="1:7" ht="15" x14ac:dyDescent="0.25">
      <c r="A1714" t="s">
        <v>23</v>
      </c>
      <c r="B1714" s="2" t="s">
        <v>41</v>
      </c>
      <c r="C1714" t="s">
        <v>209</v>
      </c>
      <c r="D1714" s="2" t="s">
        <v>374</v>
      </c>
      <c r="E1714" t="s">
        <v>1971</v>
      </c>
      <c r="F1714" s="2" t="s">
        <v>3689</v>
      </c>
      <c r="G1714" t="str">
        <f>VLOOKUP(F1714,SKU!A:B,2,0)</f>
        <v>异常</v>
      </c>
    </row>
    <row r="1715" spans="1:7" ht="15" x14ac:dyDescent="0.25">
      <c r="A1715" t="s">
        <v>23</v>
      </c>
      <c r="B1715" s="2" t="s">
        <v>41</v>
      </c>
      <c r="C1715" t="s">
        <v>210</v>
      </c>
      <c r="D1715" s="2" t="s">
        <v>375</v>
      </c>
      <c r="E1715" t="s">
        <v>1972</v>
      </c>
      <c r="F1715" s="2" t="s">
        <v>3690</v>
      </c>
      <c r="G1715" t="str">
        <f>VLOOKUP(F1715,SKU!A:B,2,0)</f>
        <v>33万+</v>
      </c>
    </row>
    <row r="1716" spans="1:7" ht="15" x14ac:dyDescent="0.25">
      <c r="A1716" t="s">
        <v>23</v>
      </c>
      <c r="B1716" s="2" t="s">
        <v>41</v>
      </c>
      <c r="C1716" t="s">
        <v>210</v>
      </c>
      <c r="D1716" s="2" t="s">
        <v>375</v>
      </c>
      <c r="E1716" t="s">
        <v>1973</v>
      </c>
      <c r="F1716" s="2" t="s">
        <v>3691</v>
      </c>
      <c r="G1716" t="str">
        <f>VLOOKUP(F1716,SKU!A:B,2,0)</f>
        <v>13万+</v>
      </c>
    </row>
    <row r="1717" spans="1:7" ht="15" x14ac:dyDescent="0.25">
      <c r="A1717" t="s">
        <v>23</v>
      </c>
      <c r="B1717" s="2" t="s">
        <v>41</v>
      </c>
      <c r="C1717" t="s">
        <v>210</v>
      </c>
      <c r="D1717" s="2" t="s">
        <v>375</v>
      </c>
      <c r="E1717" t="s">
        <v>1974</v>
      </c>
      <c r="F1717" s="2" t="s">
        <v>3692</v>
      </c>
      <c r="G1717" t="str">
        <f>VLOOKUP(F1717,SKU!A:B,2,0)</f>
        <v>22万+</v>
      </c>
    </row>
    <row r="1718" spans="1:7" ht="15" x14ac:dyDescent="0.25">
      <c r="A1718" t="s">
        <v>23</v>
      </c>
      <c r="B1718" s="2" t="s">
        <v>41</v>
      </c>
      <c r="C1718" t="s">
        <v>210</v>
      </c>
      <c r="D1718" s="2" t="s">
        <v>375</v>
      </c>
      <c r="E1718" t="s">
        <v>1975</v>
      </c>
      <c r="F1718" s="2" t="s">
        <v>3693</v>
      </c>
      <c r="G1718" t="str">
        <f>VLOOKUP(F1718,SKU!A:B,2,0)</f>
        <v>4.9万+</v>
      </c>
    </row>
    <row r="1719" spans="1:7" ht="15" x14ac:dyDescent="0.25">
      <c r="A1719" t="s">
        <v>23</v>
      </c>
      <c r="B1719" s="2" t="s">
        <v>41</v>
      </c>
      <c r="C1719" t="s">
        <v>210</v>
      </c>
      <c r="D1719" s="2" t="s">
        <v>375</v>
      </c>
      <c r="E1719" t="s">
        <v>1976</v>
      </c>
      <c r="F1719" s="2" t="s">
        <v>3694</v>
      </c>
      <c r="G1719" t="str">
        <f>VLOOKUP(F1719,SKU!A:B,2,0)</f>
        <v>18万+</v>
      </c>
    </row>
    <row r="1720" spans="1:7" ht="15" x14ac:dyDescent="0.25">
      <c r="A1720" t="s">
        <v>23</v>
      </c>
      <c r="B1720" s="2" t="s">
        <v>41</v>
      </c>
      <c r="C1720" t="s">
        <v>210</v>
      </c>
      <c r="D1720" s="2" t="s">
        <v>375</v>
      </c>
      <c r="E1720" t="s">
        <v>1977</v>
      </c>
      <c r="F1720" s="2" t="s">
        <v>3695</v>
      </c>
      <c r="G1720" t="str">
        <f>VLOOKUP(F1720,SKU!A:B,2,0)</f>
        <v>14万+</v>
      </c>
    </row>
    <row r="1721" spans="1:7" ht="15" x14ac:dyDescent="0.25">
      <c r="A1721" t="s">
        <v>23</v>
      </c>
      <c r="B1721" s="2" t="s">
        <v>41</v>
      </c>
      <c r="C1721" t="s">
        <v>210</v>
      </c>
      <c r="D1721" s="2" t="s">
        <v>375</v>
      </c>
      <c r="E1721" t="s">
        <v>1978</v>
      </c>
      <c r="F1721" s="2" t="s">
        <v>3696</v>
      </c>
      <c r="G1721" t="str">
        <f>VLOOKUP(F1721,SKU!A:B,2,0)</f>
        <v>1.1万+</v>
      </c>
    </row>
    <row r="1722" spans="1:7" ht="15" x14ac:dyDescent="0.25">
      <c r="A1722" t="s">
        <v>23</v>
      </c>
      <c r="B1722" s="2" t="s">
        <v>41</v>
      </c>
      <c r="C1722" t="s">
        <v>211</v>
      </c>
      <c r="D1722" s="2" t="s">
        <v>376</v>
      </c>
      <c r="E1722" t="s">
        <v>1979</v>
      </c>
      <c r="F1722" s="2" t="s">
        <v>3697</v>
      </c>
      <c r="G1722" t="str">
        <f>VLOOKUP(F1722,SKU!A:B,2,0)</f>
        <v>19万+</v>
      </c>
    </row>
    <row r="1723" spans="1:7" ht="15" x14ac:dyDescent="0.25">
      <c r="A1723" t="s">
        <v>23</v>
      </c>
      <c r="B1723" s="2" t="s">
        <v>41</v>
      </c>
      <c r="C1723" t="s">
        <v>211</v>
      </c>
      <c r="D1723" s="2" t="s">
        <v>376</v>
      </c>
      <c r="E1723" t="s">
        <v>1980</v>
      </c>
      <c r="F1723" s="2" t="s">
        <v>3698</v>
      </c>
      <c r="G1723" t="str">
        <f>VLOOKUP(F1723,SKU!A:B,2,0)</f>
        <v>19万+</v>
      </c>
    </row>
    <row r="1724" spans="1:7" ht="15" x14ac:dyDescent="0.25">
      <c r="A1724" t="s">
        <v>23</v>
      </c>
      <c r="B1724" s="2" t="s">
        <v>41</v>
      </c>
      <c r="C1724" t="s">
        <v>211</v>
      </c>
      <c r="D1724" s="2" t="s">
        <v>376</v>
      </c>
      <c r="E1724" t="s">
        <v>1981</v>
      </c>
      <c r="F1724" s="2" t="s">
        <v>3699</v>
      </c>
      <c r="G1724" t="str">
        <f>VLOOKUP(F1724,SKU!A:B,2,0)</f>
        <v>8.7万+</v>
      </c>
    </row>
    <row r="1725" spans="1:7" ht="15" x14ac:dyDescent="0.25">
      <c r="A1725" t="s">
        <v>23</v>
      </c>
      <c r="B1725" s="2" t="s">
        <v>41</v>
      </c>
      <c r="C1725" t="s">
        <v>211</v>
      </c>
      <c r="D1725" s="2" t="s">
        <v>376</v>
      </c>
      <c r="E1725" t="s">
        <v>1982</v>
      </c>
      <c r="F1725" s="2" t="s">
        <v>3700</v>
      </c>
      <c r="G1725" t="str">
        <f>VLOOKUP(F1725,SKU!A:B,2,0)</f>
        <v>28万+</v>
      </c>
    </row>
    <row r="1726" spans="1:7" ht="15" x14ac:dyDescent="0.25">
      <c r="A1726" t="s">
        <v>23</v>
      </c>
      <c r="B1726" s="2" t="s">
        <v>41</v>
      </c>
      <c r="C1726" t="s">
        <v>211</v>
      </c>
      <c r="D1726" s="2" t="s">
        <v>376</v>
      </c>
      <c r="E1726" t="s">
        <v>1978</v>
      </c>
      <c r="F1726" s="2" t="s">
        <v>3701</v>
      </c>
      <c r="G1726" t="str">
        <f>VLOOKUP(F1726,SKU!A:B,2,0)</f>
        <v>4.7万+</v>
      </c>
    </row>
    <row r="1727" spans="1:7" ht="15" x14ac:dyDescent="0.25">
      <c r="A1727" t="s">
        <v>23</v>
      </c>
      <c r="B1727" s="2" t="s">
        <v>41</v>
      </c>
      <c r="C1727" t="s">
        <v>211</v>
      </c>
      <c r="D1727" s="2" t="s">
        <v>376</v>
      </c>
      <c r="E1727" t="s">
        <v>1983</v>
      </c>
      <c r="F1727" s="2" t="s">
        <v>3702</v>
      </c>
      <c r="G1727" t="str">
        <f>VLOOKUP(F1727,SKU!A:B,2,0)</f>
        <v>2.4万+</v>
      </c>
    </row>
    <row r="1728" spans="1:7" ht="15" x14ac:dyDescent="0.25">
      <c r="A1728" t="s">
        <v>23</v>
      </c>
      <c r="B1728" s="2" t="s">
        <v>41</v>
      </c>
      <c r="C1728" t="s">
        <v>211</v>
      </c>
      <c r="D1728" s="2" t="s">
        <v>376</v>
      </c>
      <c r="E1728" t="s">
        <v>1984</v>
      </c>
      <c r="F1728" s="2" t="s">
        <v>3703</v>
      </c>
      <c r="G1728" t="str">
        <f>VLOOKUP(F1728,SKU!A:B,2,0)</f>
        <v>2.1万+</v>
      </c>
    </row>
    <row r="1729" spans="1:7" ht="15" x14ac:dyDescent="0.25">
      <c r="A1729" t="s">
        <v>23</v>
      </c>
      <c r="B1729" s="2" t="s">
        <v>41</v>
      </c>
      <c r="C1729" t="s">
        <v>212</v>
      </c>
      <c r="D1729" s="2" t="s">
        <v>377</v>
      </c>
      <c r="E1729" t="s">
        <v>1985</v>
      </c>
      <c r="F1729" s="2" t="s">
        <v>3704</v>
      </c>
      <c r="G1729" t="str">
        <f>VLOOKUP(F1729,SKU!A:B,2,0)</f>
        <v>23万+</v>
      </c>
    </row>
    <row r="1730" spans="1:7" ht="15" x14ac:dyDescent="0.25">
      <c r="A1730" t="s">
        <v>23</v>
      </c>
      <c r="B1730" s="2" t="s">
        <v>41</v>
      </c>
      <c r="C1730" t="s">
        <v>212</v>
      </c>
      <c r="D1730" s="2" t="s">
        <v>377</v>
      </c>
      <c r="E1730" t="s">
        <v>1986</v>
      </c>
      <c r="F1730" s="2" t="s">
        <v>3705</v>
      </c>
      <c r="G1730" t="str">
        <f>VLOOKUP(F1730,SKU!A:B,2,0)</f>
        <v>45万+</v>
      </c>
    </row>
    <row r="1731" spans="1:7" ht="15" x14ac:dyDescent="0.25">
      <c r="A1731" t="s">
        <v>23</v>
      </c>
      <c r="B1731" s="2" t="s">
        <v>41</v>
      </c>
      <c r="C1731" t="s">
        <v>212</v>
      </c>
      <c r="D1731" s="2" t="s">
        <v>377</v>
      </c>
      <c r="E1731" t="s">
        <v>1987</v>
      </c>
      <c r="F1731" s="2" t="s">
        <v>3706</v>
      </c>
      <c r="G1731" t="str">
        <f>VLOOKUP(F1731,SKU!A:B,2,0)</f>
        <v>19万+</v>
      </c>
    </row>
    <row r="1732" spans="1:7" ht="15" x14ac:dyDescent="0.25">
      <c r="A1732" t="s">
        <v>23</v>
      </c>
      <c r="B1732" s="2" t="s">
        <v>41</v>
      </c>
      <c r="C1732" t="s">
        <v>212</v>
      </c>
      <c r="D1732" s="2" t="s">
        <v>377</v>
      </c>
      <c r="E1732" t="s">
        <v>1988</v>
      </c>
      <c r="F1732" s="2" t="s">
        <v>3707</v>
      </c>
      <c r="G1732" t="str">
        <f>VLOOKUP(F1732,SKU!A:B,2,0)</f>
        <v>29万+</v>
      </c>
    </row>
    <row r="1733" spans="1:7" ht="15" x14ac:dyDescent="0.25">
      <c r="A1733" t="s">
        <v>23</v>
      </c>
      <c r="B1733" s="2" t="s">
        <v>41</v>
      </c>
      <c r="C1733" t="s">
        <v>212</v>
      </c>
      <c r="D1733" s="2" t="s">
        <v>377</v>
      </c>
      <c r="E1733" t="s">
        <v>1989</v>
      </c>
      <c r="F1733" s="2" t="s">
        <v>3708</v>
      </c>
      <c r="G1733" t="str">
        <f>VLOOKUP(F1733,SKU!A:B,2,0)</f>
        <v>68万+</v>
      </c>
    </row>
    <row r="1734" spans="1:7" ht="15" x14ac:dyDescent="0.25">
      <c r="A1734" t="s">
        <v>23</v>
      </c>
      <c r="B1734" s="2" t="s">
        <v>41</v>
      </c>
      <c r="C1734" t="s">
        <v>212</v>
      </c>
      <c r="D1734" s="2" t="s">
        <v>377</v>
      </c>
      <c r="E1734" t="s">
        <v>1990</v>
      </c>
      <c r="F1734" s="2" t="s">
        <v>3709</v>
      </c>
      <c r="G1734" t="str">
        <f>VLOOKUP(F1734,SKU!A:B,2,0)</f>
        <v>77万+</v>
      </c>
    </row>
    <row r="1735" spans="1:7" ht="15" x14ac:dyDescent="0.25">
      <c r="A1735" t="s">
        <v>23</v>
      </c>
      <c r="B1735" s="2" t="s">
        <v>41</v>
      </c>
      <c r="C1735" t="s">
        <v>213</v>
      </c>
      <c r="D1735" s="2" t="s">
        <v>378</v>
      </c>
      <c r="E1735" t="s">
        <v>1991</v>
      </c>
      <c r="F1735" s="2" t="s">
        <v>3710</v>
      </c>
      <c r="G1735" t="str">
        <f>VLOOKUP(F1735,SKU!A:B,2,0)</f>
        <v>70万+</v>
      </c>
    </row>
    <row r="1736" spans="1:7" ht="15" x14ac:dyDescent="0.25">
      <c r="A1736" t="s">
        <v>23</v>
      </c>
      <c r="B1736" s="2" t="s">
        <v>41</v>
      </c>
      <c r="C1736" t="s">
        <v>213</v>
      </c>
      <c r="D1736" s="2" t="s">
        <v>378</v>
      </c>
      <c r="E1736" t="s">
        <v>1992</v>
      </c>
      <c r="F1736" s="2" t="s">
        <v>3711</v>
      </c>
      <c r="G1736" t="str">
        <f>VLOOKUP(F1736,SKU!A:B,2,0)</f>
        <v>34万+</v>
      </c>
    </row>
    <row r="1737" spans="1:7" ht="15" x14ac:dyDescent="0.25">
      <c r="A1737" t="s">
        <v>23</v>
      </c>
      <c r="B1737" s="2" t="s">
        <v>41</v>
      </c>
      <c r="C1737" t="s">
        <v>213</v>
      </c>
      <c r="D1737" s="2" t="s">
        <v>378</v>
      </c>
      <c r="E1737" t="s">
        <v>1993</v>
      </c>
      <c r="F1737" s="2" t="s">
        <v>3712</v>
      </c>
      <c r="G1737" t="str">
        <f>VLOOKUP(F1737,SKU!A:B,2,0)</f>
        <v>28万+</v>
      </c>
    </row>
    <row r="1738" spans="1:7" ht="15" x14ac:dyDescent="0.25">
      <c r="A1738" t="s">
        <v>23</v>
      </c>
      <c r="B1738" s="2" t="s">
        <v>41</v>
      </c>
      <c r="C1738" t="s">
        <v>213</v>
      </c>
      <c r="D1738" s="2" t="s">
        <v>378</v>
      </c>
      <c r="E1738" t="s">
        <v>1994</v>
      </c>
      <c r="F1738" s="2" t="s">
        <v>3713</v>
      </c>
      <c r="G1738" t="str">
        <f>VLOOKUP(F1738,SKU!A:B,2,0)</f>
        <v>16万+</v>
      </c>
    </row>
    <row r="1739" spans="1:7" ht="15" x14ac:dyDescent="0.25">
      <c r="A1739" t="s">
        <v>23</v>
      </c>
      <c r="B1739" s="2" t="s">
        <v>41</v>
      </c>
      <c r="C1739" t="s">
        <v>214</v>
      </c>
      <c r="D1739" s="2" t="s">
        <v>379</v>
      </c>
      <c r="E1739" t="s">
        <v>1995</v>
      </c>
      <c r="F1739" s="2" t="s">
        <v>3714</v>
      </c>
      <c r="G1739" t="str">
        <f>VLOOKUP(F1739,SKU!A:B,2,0)</f>
        <v>36万+</v>
      </c>
    </row>
    <row r="1740" spans="1:7" ht="15" x14ac:dyDescent="0.25">
      <c r="A1740" t="s">
        <v>23</v>
      </c>
      <c r="B1740" s="2" t="s">
        <v>41</v>
      </c>
      <c r="C1740" t="s">
        <v>214</v>
      </c>
      <c r="D1740" s="2" t="s">
        <v>379</v>
      </c>
      <c r="E1740" t="s">
        <v>1996</v>
      </c>
      <c r="F1740" s="2" t="s">
        <v>3715</v>
      </c>
      <c r="G1740" t="str">
        <f>VLOOKUP(F1740,SKU!A:B,2,0)</f>
        <v>42万+</v>
      </c>
    </row>
    <row r="1741" spans="1:7" ht="15" x14ac:dyDescent="0.25">
      <c r="A1741" t="s">
        <v>23</v>
      </c>
      <c r="B1741" s="2" t="s">
        <v>41</v>
      </c>
      <c r="C1741" t="s">
        <v>214</v>
      </c>
      <c r="D1741" s="2" t="s">
        <v>379</v>
      </c>
      <c r="E1741" t="s">
        <v>1997</v>
      </c>
      <c r="F1741" s="2" t="s">
        <v>3716</v>
      </c>
      <c r="G1741" t="str">
        <f>VLOOKUP(F1741,SKU!A:B,2,0)</f>
        <v>11万+</v>
      </c>
    </row>
    <row r="1742" spans="1:7" ht="15" x14ac:dyDescent="0.25">
      <c r="A1742" t="s">
        <v>23</v>
      </c>
      <c r="B1742" s="2" t="s">
        <v>41</v>
      </c>
      <c r="C1742" t="s">
        <v>214</v>
      </c>
      <c r="D1742" s="2" t="s">
        <v>379</v>
      </c>
      <c r="E1742" t="s">
        <v>1998</v>
      </c>
      <c r="F1742" s="2" t="s">
        <v>3717</v>
      </c>
      <c r="G1742" t="str">
        <f>VLOOKUP(F1742,SKU!A:B,2,0)</f>
        <v>11万+</v>
      </c>
    </row>
    <row r="1743" spans="1:7" ht="15" x14ac:dyDescent="0.25">
      <c r="A1743" t="s">
        <v>23</v>
      </c>
      <c r="B1743" s="2" t="s">
        <v>41</v>
      </c>
      <c r="C1743" t="s">
        <v>214</v>
      </c>
      <c r="D1743" s="2" t="s">
        <v>379</v>
      </c>
      <c r="E1743" t="s">
        <v>1999</v>
      </c>
      <c r="F1743" s="2" t="s">
        <v>3718</v>
      </c>
      <c r="G1743" t="str">
        <f>VLOOKUP(F1743,SKU!A:B,2,0)</f>
        <v>异常</v>
      </c>
    </row>
    <row r="1744" spans="1:7" ht="15" x14ac:dyDescent="0.25">
      <c r="A1744" t="s">
        <v>23</v>
      </c>
      <c r="B1744" s="2" t="s">
        <v>41</v>
      </c>
      <c r="C1744" t="s">
        <v>214</v>
      </c>
      <c r="D1744" s="2" t="s">
        <v>379</v>
      </c>
      <c r="E1744" t="s">
        <v>2000</v>
      </c>
      <c r="F1744" s="2" t="s">
        <v>3719</v>
      </c>
      <c r="G1744" t="str">
        <f>VLOOKUP(F1744,SKU!A:B,2,0)</f>
        <v>82万+</v>
      </c>
    </row>
    <row r="1745" spans="1:7" ht="15" x14ac:dyDescent="0.25">
      <c r="A1745" t="s">
        <v>23</v>
      </c>
      <c r="B1745" s="2" t="s">
        <v>41</v>
      </c>
      <c r="C1745" t="s">
        <v>214</v>
      </c>
      <c r="D1745" s="2" t="s">
        <v>379</v>
      </c>
      <c r="E1745" t="s">
        <v>2001</v>
      </c>
      <c r="F1745" s="2" t="s">
        <v>3720</v>
      </c>
      <c r="G1745" t="str">
        <f>VLOOKUP(F1745,SKU!A:B,2,0)</f>
        <v>42万+</v>
      </c>
    </row>
    <row r="1746" spans="1:7" ht="15" x14ac:dyDescent="0.25">
      <c r="A1746" t="s">
        <v>23</v>
      </c>
      <c r="B1746" s="2" t="s">
        <v>41</v>
      </c>
      <c r="C1746" t="s">
        <v>215</v>
      </c>
      <c r="D1746" s="2" t="s">
        <v>380</v>
      </c>
      <c r="E1746" t="s">
        <v>2002</v>
      </c>
      <c r="F1746" s="2" t="s">
        <v>3721</v>
      </c>
      <c r="G1746" t="str">
        <f>VLOOKUP(F1746,SKU!A:B,2,0)</f>
        <v>异常</v>
      </c>
    </row>
    <row r="1747" spans="1:7" ht="15" x14ac:dyDescent="0.25">
      <c r="A1747" t="s">
        <v>23</v>
      </c>
      <c r="B1747" s="2" t="s">
        <v>41</v>
      </c>
      <c r="C1747" t="s">
        <v>215</v>
      </c>
      <c r="D1747" s="2" t="s">
        <v>380</v>
      </c>
      <c r="E1747" t="s">
        <v>2003</v>
      </c>
      <c r="F1747" s="2" t="s">
        <v>3722</v>
      </c>
      <c r="G1747" t="str">
        <f>VLOOKUP(F1747,SKU!A:B,2,0)</f>
        <v>67万+</v>
      </c>
    </row>
    <row r="1748" spans="1:7" ht="15" x14ac:dyDescent="0.25">
      <c r="A1748" t="s">
        <v>23</v>
      </c>
      <c r="B1748" s="2" t="s">
        <v>41</v>
      </c>
      <c r="C1748" t="s">
        <v>215</v>
      </c>
      <c r="D1748" s="2" t="s">
        <v>380</v>
      </c>
      <c r="E1748" t="s">
        <v>2004</v>
      </c>
      <c r="F1748" s="2" t="s">
        <v>3723</v>
      </c>
      <c r="G1748" t="str">
        <f>VLOOKUP(F1748,SKU!A:B,2,0)</f>
        <v>1200+</v>
      </c>
    </row>
    <row r="1749" spans="1:7" ht="15" x14ac:dyDescent="0.25">
      <c r="A1749" t="s">
        <v>23</v>
      </c>
      <c r="B1749" s="2" t="s">
        <v>41</v>
      </c>
      <c r="C1749" t="s">
        <v>216</v>
      </c>
      <c r="D1749" s="2" t="s">
        <v>381</v>
      </c>
      <c r="E1749" t="s">
        <v>2005</v>
      </c>
      <c r="F1749" s="2" t="s">
        <v>3724</v>
      </c>
      <c r="G1749" t="str">
        <f>VLOOKUP(F1749,SKU!A:B,2,0)</f>
        <v>37万+</v>
      </c>
    </row>
    <row r="1750" spans="1:7" ht="15" x14ac:dyDescent="0.25">
      <c r="A1750" t="s">
        <v>23</v>
      </c>
      <c r="B1750" s="2" t="s">
        <v>41</v>
      </c>
      <c r="C1750" t="s">
        <v>216</v>
      </c>
      <c r="D1750" s="2" t="s">
        <v>381</v>
      </c>
      <c r="E1750" t="s">
        <v>2006</v>
      </c>
      <c r="F1750" s="2" t="s">
        <v>3725</v>
      </c>
      <c r="G1750" t="str">
        <f>VLOOKUP(F1750,SKU!A:B,2,0)</f>
        <v>71万+</v>
      </c>
    </row>
    <row r="1751" spans="1:7" ht="15" x14ac:dyDescent="0.25">
      <c r="A1751" t="s">
        <v>23</v>
      </c>
      <c r="B1751" s="2" t="s">
        <v>41</v>
      </c>
      <c r="C1751" t="s">
        <v>216</v>
      </c>
      <c r="D1751" s="2" t="s">
        <v>381</v>
      </c>
      <c r="E1751" t="s">
        <v>2007</v>
      </c>
      <c r="F1751" s="2" t="s">
        <v>3726</v>
      </c>
      <c r="G1751" t="str">
        <f>VLOOKUP(F1751,SKU!A:B,2,0)</f>
        <v>52万+</v>
      </c>
    </row>
  </sheetData>
  <autoFilter ref="A1:G1751" xr:uid="{00000000-0001-0000-0000-000000000000}"/>
  <phoneticPr fontId="3" type="noConversion"/>
  <hyperlinks>
    <hyperlink ref="B2" r:id="rId1" xr:uid="{00000000-0004-0000-0000-000000000000}"/>
    <hyperlink ref="D2" r:id="rId2" xr:uid="{00000000-0004-0000-0000-000001000000}"/>
    <hyperlink ref="F2" r:id="rId3" location="J_crumbsBar" xr:uid="{00000000-0004-0000-0000-000002000000}"/>
    <hyperlink ref="B3" r:id="rId4" xr:uid="{00000000-0004-0000-0000-000003000000}"/>
    <hyperlink ref="D3" r:id="rId5" xr:uid="{00000000-0004-0000-0000-000004000000}"/>
    <hyperlink ref="F3" r:id="rId6" location="J_crumbsBar" xr:uid="{00000000-0004-0000-0000-000005000000}"/>
    <hyperlink ref="B4" r:id="rId7" xr:uid="{00000000-0004-0000-0000-000006000000}"/>
    <hyperlink ref="D4" r:id="rId8" xr:uid="{00000000-0004-0000-0000-000007000000}"/>
    <hyperlink ref="F4" r:id="rId9" location="J_crumbsBar" xr:uid="{00000000-0004-0000-0000-000008000000}"/>
    <hyperlink ref="B5" r:id="rId10" xr:uid="{00000000-0004-0000-0000-000009000000}"/>
    <hyperlink ref="D5" r:id="rId11" xr:uid="{00000000-0004-0000-0000-00000A000000}"/>
    <hyperlink ref="F5" r:id="rId12" xr:uid="{00000000-0004-0000-0000-00000B000000}"/>
    <hyperlink ref="B6" r:id="rId13" xr:uid="{00000000-0004-0000-0000-00000C000000}"/>
    <hyperlink ref="D6" r:id="rId14" xr:uid="{00000000-0004-0000-0000-00000D000000}"/>
    <hyperlink ref="F6" r:id="rId15" location="J_crumbsBar" xr:uid="{00000000-0004-0000-0000-00000E000000}"/>
    <hyperlink ref="B7" r:id="rId16" xr:uid="{00000000-0004-0000-0000-00000F000000}"/>
    <hyperlink ref="D7" r:id="rId17" xr:uid="{00000000-0004-0000-0000-000010000000}"/>
    <hyperlink ref="F7" r:id="rId18" location="J_crumbsBar" xr:uid="{00000000-0004-0000-0000-000011000000}"/>
    <hyperlink ref="B8" r:id="rId19" xr:uid="{00000000-0004-0000-0000-000012000000}"/>
    <hyperlink ref="D8" r:id="rId20" xr:uid="{00000000-0004-0000-0000-000013000000}"/>
    <hyperlink ref="F8" r:id="rId21" location="J_crumbsBar" xr:uid="{00000000-0004-0000-0000-000014000000}"/>
    <hyperlink ref="B9" r:id="rId22" xr:uid="{00000000-0004-0000-0000-000015000000}"/>
    <hyperlink ref="D9" r:id="rId23" xr:uid="{00000000-0004-0000-0000-000016000000}"/>
    <hyperlink ref="F9" r:id="rId24" xr:uid="{00000000-0004-0000-0000-000017000000}"/>
    <hyperlink ref="B10" r:id="rId25" xr:uid="{00000000-0004-0000-0000-000018000000}"/>
    <hyperlink ref="D10" r:id="rId26" xr:uid="{00000000-0004-0000-0000-000019000000}"/>
    <hyperlink ref="F10" r:id="rId27" xr:uid="{00000000-0004-0000-0000-00001A000000}"/>
    <hyperlink ref="B11" r:id="rId28" xr:uid="{00000000-0004-0000-0000-00001B000000}"/>
    <hyperlink ref="D11" r:id="rId29" xr:uid="{00000000-0004-0000-0000-00001C000000}"/>
    <hyperlink ref="F11" r:id="rId30" xr:uid="{00000000-0004-0000-0000-00001D000000}"/>
    <hyperlink ref="B12" r:id="rId31" xr:uid="{00000000-0004-0000-0000-00001E000000}"/>
    <hyperlink ref="D12" r:id="rId32" xr:uid="{00000000-0004-0000-0000-00001F000000}"/>
    <hyperlink ref="F12" r:id="rId33" xr:uid="{00000000-0004-0000-0000-000020000000}"/>
    <hyperlink ref="B13" r:id="rId34" xr:uid="{00000000-0004-0000-0000-000021000000}"/>
    <hyperlink ref="D13" r:id="rId35" xr:uid="{00000000-0004-0000-0000-000022000000}"/>
    <hyperlink ref="F13" r:id="rId36" xr:uid="{00000000-0004-0000-0000-000023000000}"/>
    <hyperlink ref="B14" r:id="rId37" xr:uid="{00000000-0004-0000-0000-000024000000}"/>
    <hyperlink ref="D14" r:id="rId38" xr:uid="{00000000-0004-0000-0000-000025000000}"/>
    <hyperlink ref="F14" r:id="rId39" xr:uid="{00000000-0004-0000-0000-000026000000}"/>
    <hyperlink ref="B15" r:id="rId40" xr:uid="{00000000-0004-0000-0000-000027000000}"/>
    <hyperlink ref="D15" r:id="rId41" xr:uid="{00000000-0004-0000-0000-000028000000}"/>
    <hyperlink ref="F15" r:id="rId42" xr:uid="{00000000-0004-0000-0000-000029000000}"/>
    <hyperlink ref="B16" r:id="rId43" xr:uid="{00000000-0004-0000-0000-00002A000000}"/>
    <hyperlink ref="D16" r:id="rId44" xr:uid="{00000000-0004-0000-0000-00002B000000}"/>
    <hyperlink ref="F16" r:id="rId45" xr:uid="{00000000-0004-0000-0000-00002C000000}"/>
    <hyperlink ref="B17" r:id="rId46" xr:uid="{00000000-0004-0000-0000-00002D000000}"/>
    <hyperlink ref="D17" r:id="rId47" xr:uid="{00000000-0004-0000-0000-00002E000000}"/>
    <hyperlink ref="F17" r:id="rId48" xr:uid="{00000000-0004-0000-0000-00002F000000}"/>
    <hyperlink ref="B18" r:id="rId49" xr:uid="{00000000-0004-0000-0000-000030000000}"/>
    <hyperlink ref="D18" r:id="rId50" xr:uid="{00000000-0004-0000-0000-000031000000}"/>
    <hyperlink ref="F18" r:id="rId51" xr:uid="{00000000-0004-0000-0000-000032000000}"/>
    <hyperlink ref="B19" r:id="rId52" xr:uid="{00000000-0004-0000-0000-000033000000}"/>
    <hyperlink ref="D19" r:id="rId53" xr:uid="{00000000-0004-0000-0000-000034000000}"/>
    <hyperlink ref="F19" r:id="rId54" xr:uid="{00000000-0004-0000-0000-000035000000}"/>
    <hyperlink ref="B20" r:id="rId55" xr:uid="{00000000-0004-0000-0000-000036000000}"/>
    <hyperlink ref="D20" r:id="rId56" xr:uid="{00000000-0004-0000-0000-000037000000}"/>
    <hyperlink ref="F20" r:id="rId57" xr:uid="{00000000-0004-0000-0000-000038000000}"/>
    <hyperlink ref="B21" r:id="rId58" xr:uid="{00000000-0004-0000-0000-000039000000}"/>
    <hyperlink ref="D21" r:id="rId59" xr:uid="{00000000-0004-0000-0000-00003A000000}"/>
    <hyperlink ref="F21" r:id="rId60" xr:uid="{00000000-0004-0000-0000-00003B000000}"/>
    <hyperlink ref="B22" r:id="rId61" xr:uid="{00000000-0004-0000-0000-00003C000000}"/>
    <hyperlink ref="D22" r:id="rId62" xr:uid="{00000000-0004-0000-0000-00003D000000}"/>
    <hyperlink ref="F22" r:id="rId63" xr:uid="{00000000-0004-0000-0000-00003E000000}"/>
    <hyperlink ref="B23" r:id="rId64" xr:uid="{00000000-0004-0000-0000-00003F000000}"/>
    <hyperlink ref="D23" r:id="rId65" xr:uid="{00000000-0004-0000-0000-000040000000}"/>
    <hyperlink ref="F23" r:id="rId66" xr:uid="{00000000-0004-0000-0000-000041000000}"/>
    <hyperlink ref="B24" r:id="rId67" xr:uid="{00000000-0004-0000-0000-000042000000}"/>
    <hyperlink ref="D24" r:id="rId68" xr:uid="{00000000-0004-0000-0000-000043000000}"/>
    <hyperlink ref="F24" r:id="rId69" xr:uid="{00000000-0004-0000-0000-000044000000}"/>
    <hyperlink ref="B25" r:id="rId70" xr:uid="{00000000-0004-0000-0000-000045000000}"/>
    <hyperlink ref="D25" r:id="rId71" xr:uid="{00000000-0004-0000-0000-000046000000}"/>
    <hyperlink ref="F25" r:id="rId72" xr:uid="{00000000-0004-0000-0000-000047000000}"/>
    <hyperlink ref="B26" r:id="rId73" xr:uid="{00000000-0004-0000-0000-000048000000}"/>
    <hyperlink ref="D26" r:id="rId74" xr:uid="{00000000-0004-0000-0000-000049000000}"/>
    <hyperlink ref="F26" r:id="rId75" xr:uid="{00000000-0004-0000-0000-00004A000000}"/>
    <hyperlink ref="B27" r:id="rId76" xr:uid="{00000000-0004-0000-0000-00004B000000}"/>
    <hyperlink ref="D27" r:id="rId77" xr:uid="{00000000-0004-0000-0000-00004C000000}"/>
    <hyperlink ref="F27" r:id="rId78" xr:uid="{00000000-0004-0000-0000-00004D000000}"/>
    <hyperlink ref="B28" r:id="rId79" xr:uid="{00000000-0004-0000-0000-00004E000000}"/>
    <hyperlink ref="D28" r:id="rId80" xr:uid="{00000000-0004-0000-0000-00004F000000}"/>
    <hyperlink ref="F28" r:id="rId81" location="J_main" xr:uid="{00000000-0004-0000-0000-000050000000}"/>
    <hyperlink ref="B29" r:id="rId82" xr:uid="{00000000-0004-0000-0000-000051000000}"/>
    <hyperlink ref="D29" r:id="rId83" xr:uid="{00000000-0004-0000-0000-000052000000}"/>
    <hyperlink ref="F29" r:id="rId84" location="J_main" xr:uid="{00000000-0004-0000-0000-000053000000}"/>
    <hyperlink ref="B30" r:id="rId85" xr:uid="{00000000-0004-0000-0000-000054000000}"/>
    <hyperlink ref="D30" r:id="rId86" xr:uid="{00000000-0004-0000-0000-000055000000}"/>
    <hyperlink ref="F30" r:id="rId87" location="J_main" xr:uid="{00000000-0004-0000-0000-000056000000}"/>
    <hyperlink ref="B31" r:id="rId88" xr:uid="{00000000-0004-0000-0000-000057000000}"/>
    <hyperlink ref="D31" r:id="rId89" xr:uid="{00000000-0004-0000-0000-000058000000}"/>
    <hyperlink ref="F31" r:id="rId90" location="J_main" xr:uid="{00000000-0004-0000-0000-000059000000}"/>
    <hyperlink ref="B32" r:id="rId91" xr:uid="{00000000-0004-0000-0000-00005A000000}"/>
    <hyperlink ref="D32" r:id="rId92" xr:uid="{00000000-0004-0000-0000-00005B000000}"/>
    <hyperlink ref="F32" r:id="rId93" xr:uid="{00000000-0004-0000-0000-00005C000000}"/>
    <hyperlink ref="B33" r:id="rId94" xr:uid="{00000000-0004-0000-0000-00005D000000}"/>
    <hyperlink ref="D33" r:id="rId95" xr:uid="{00000000-0004-0000-0000-00005E000000}"/>
    <hyperlink ref="F33" r:id="rId96" xr:uid="{00000000-0004-0000-0000-00005F000000}"/>
    <hyperlink ref="B34" r:id="rId97" xr:uid="{00000000-0004-0000-0000-000060000000}"/>
    <hyperlink ref="D34" r:id="rId98" xr:uid="{00000000-0004-0000-0000-000061000000}"/>
    <hyperlink ref="F34" r:id="rId99" xr:uid="{00000000-0004-0000-0000-000062000000}"/>
    <hyperlink ref="B35" r:id="rId100" xr:uid="{00000000-0004-0000-0000-000063000000}"/>
    <hyperlink ref="D35" r:id="rId101" xr:uid="{00000000-0004-0000-0000-000064000000}"/>
    <hyperlink ref="F35" r:id="rId102" xr:uid="{00000000-0004-0000-0000-000065000000}"/>
    <hyperlink ref="B36" r:id="rId103" xr:uid="{00000000-0004-0000-0000-000066000000}"/>
    <hyperlink ref="D36" r:id="rId104" xr:uid="{00000000-0004-0000-0000-000067000000}"/>
    <hyperlink ref="F36" r:id="rId105" xr:uid="{00000000-0004-0000-0000-000068000000}"/>
    <hyperlink ref="B37" r:id="rId106" xr:uid="{00000000-0004-0000-0000-000069000000}"/>
    <hyperlink ref="D37" r:id="rId107" xr:uid="{00000000-0004-0000-0000-00006A000000}"/>
    <hyperlink ref="F37" r:id="rId108" xr:uid="{00000000-0004-0000-0000-00006B000000}"/>
    <hyperlink ref="B38" r:id="rId109" xr:uid="{00000000-0004-0000-0000-00006C000000}"/>
    <hyperlink ref="D38" r:id="rId110" xr:uid="{00000000-0004-0000-0000-00006D000000}"/>
    <hyperlink ref="F38" r:id="rId111" xr:uid="{00000000-0004-0000-0000-00006E000000}"/>
    <hyperlink ref="B39" r:id="rId112" xr:uid="{00000000-0004-0000-0000-00006F000000}"/>
    <hyperlink ref="D39" r:id="rId113" xr:uid="{00000000-0004-0000-0000-000070000000}"/>
    <hyperlink ref="F39" r:id="rId114" xr:uid="{00000000-0004-0000-0000-000071000000}"/>
    <hyperlink ref="B40" r:id="rId115" xr:uid="{00000000-0004-0000-0000-000072000000}"/>
    <hyperlink ref="D40" r:id="rId116" xr:uid="{00000000-0004-0000-0000-000073000000}"/>
    <hyperlink ref="F40" r:id="rId117" xr:uid="{00000000-0004-0000-0000-000074000000}"/>
    <hyperlink ref="B41" r:id="rId118" xr:uid="{00000000-0004-0000-0000-000075000000}"/>
    <hyperlink ref="D41" r:id="rId119" xr:uid="{00000000-0004-0000-0000-000076000000}"/>
    <hyperlink ref="F41" r:id="rId120" xr:uid="{00000000-0004-0000-0000-000077000000}"/>
    <hyperlink ref="B42" r:id="rId121" xr:uid="{00000000-0004-0000-0000-000078000000}"/>
    <hyperlink ref="D42" r:id="rId122" xr:uid="{00000000-0004-0000-0000-000079000000}"/>
    <hyperlink ref="F42" r:id="rId123" xr:uid="{00000000-0004-0000-0000-00007A000000}"/>
    <hyperlink ref="B43" r:id="rId124" xr:uid="{00000000-0004-0000-0000-00007B000000}"/>
    <hyperlink ref="D43" r:id="rId125" xr:uid="{00000000-0004-0000-0000-00007C000000}"/>
    <hyperlink ref="F43" r:id="rId126" xr:uid="{00000000-0004-0000-0000-00007D000000}"/>
    <hyperlink ref="B44" r:id="rId127" xr:uid="{00000000-0004-0000-0000-00007E000000}"/>
    <hyperlink ref="D44" r:id="rId128" xr:uid="{00000000-0004-0000-0000-00007F000000}"/>
    <hyperlink ref="F44" r:id="rId129" xr:uid="{00000000-0004-0000-0000-000080000000}"/>
    <hyperlink ref="B45" r:id="rId130" xr:uid="{00000000-0004-0000-0000-000081000000}"/>
    <hyperlink ref="D45" r:id="rId131" xr:uid="{00000000-0004-0000-0000-000082000000}"/>
    <hyperlink ref="F45" r:id="rId132" xr:uid="{00000000-0004-0000-0000-000083000000}"/>
    <hyperlink ref="B46" r:id="rId133" xr:uid="{00000000-0004-0000-0000-000084000000}"/>
    <hyperlink ref="D46" r:id="rId134" xr:uid="{00000000-0004-0000-0000-000085000000}"/>
    <hyperlink ref="F46" r:id="rId135" xr:uid="{00000000-0004-0000-0000-000086000000}"/>
    <hyperlink ref="B47" r:id="rId136" xr:uid="{00000000-0004-0000-0000-000087000000}"/>
    <hyperlink ref="D47" r:id="rId137" xr:uid="{00000000-0004-0000-0000-000088000000}"/>
    <hyperlink ref="F47" r:id="rId138" xr:uid="{00000000-0004-0000-0000-000089000000}"/>
    <hyperlink ref="B48" r:id="rId139" xr:uid="{00000000-0004-0000-0000-00008A000000}"/>
    <hyperlink ref="D48" r:id="rId140" xr:uid="{00000000-0004-0000-0000-00008B000000}"/>
    <hyperlink ref="F48" r:id="rId141" xr:uid="{00000000-0004-0000-0000-00008C000000}"/>
    <hyperlink ref="B49" r:id="rId142" xr:uid="{00000000-0004-0000-0000-00008D000000}"/>
    <hyperlink ref="D49" r:id="rId143" xr:uid="{00000000-0004-0000-0000-00008E000000}"/>
    <hyperlink ref="F49" r:id="rId144" xr:uid="{00000000-0004-0000-0000-00008F000000}"/>
    <hyperlink ref="B50" r:id="rId145" xr:uid="{00000000-0004-0000-0000-000090000000}"/>
    <hyperlink ref="D50" r:id="rId146" xr:uid="{00000000-0004-0000-0000-000091000000}"/>
    <hyperlink ref="F50" r:id="rId147" xr:uid="{00000000-0004-0000-0000-000092000000}"/>
    <hyperlink ref="B51" r:id="rId148" xr:uid="{00000000-0004-0000-0000-000093000000}"/>
    <hyperlink ref="D51" r:id="rId149" xr:uid="{00000000-0004-0000-0000-000094000000}"/>
    <hyperlink ref="F51" r:id="rId150" xr:uid="{00000000-0004-0000-0000-000095000000}"/>
    <hyperlink ref="B52" r:id="rId151" xr:uid="{00000000-0004-0000-0000-000096000000}"/>
    <hyperlink ref="D52" r:id="rId152" xr:uid="{00000000-0004-0000-0000-000097000000}"/>
    <hyperlink ref="F52" r:id="rId153" xr:uid="{00000000-0004-0000-0000-000098000000}"/>
    <hyperlink ref="B53" r:id="rId154" xr:uid="{00000000-0004-0000-0000-000099000000}"/>
    <hyperlink ref="D53" r:id="rId155" xr:uid="{00000000-0004-0000-0000-00009A000000}"/>
    <hyperlink ref="F53" r:id="rId156" xr:uid="{00000000-0004-0000-0000-00009B000000}"/>
    <hyperlink ref="B54" r:id="rId157" xr:uid="{00000000-0004-0000-0000-00009C000000}"/>
    <hyperlink ref="D54" r:id="rId158" xr:uid="{00000000-0004-0000-0000-00009D000000}"/>
    <hyperlink ref="F54" r:id="rId159" xr:uid="{00000000-0004-0000-0000-00009E000000}"/>
    <hyperlink ref="B55" r:id="rId160" xr:uid="{00000000-0004-0000-0000-00009F000000}"/>
    <hyperlink ref="D55" r:id="rId161" xr:uid="{00000000-0004-0000-0000-0000A0000000}"/>
    <hyperlink ref="F55" r:id="rId162" xr:uid="{00000000-0004-0000-0000-0000A1000000}"/>
    <hyperlink ref="B56" r:id="rId163" xr:uid="{00000000-0004-0000-0000-0000A2000000}"/>
    <hyperlink ref="D56" r:id="rId164" xr:uid="{00000000-0004-0000-0000-0000A3000000}"/>
    <hyperlink ref="F56" r:id="rId165" xr:uid="{00000000-0004-0000-0000-0000A4000000}"/>
    <hyperlink ref="B57" r:id="rId166" xr:uid="{00000000-0004-0000-0000-0000A5000000}"/>
    <hyperlink ref="D57" r:id="rId167" xr:uid="{00000000-0004-0000-0000-0000A6000000}"/>
    <hyperlink ref="F57" r:id="rId168" xr:uid="{00000000-0004-0000-0000-0000A7000000}"/>
    <hyperlink ref="B58" r:id="rId169" xr:uid="{00000000-0004-0000-0000-0000A8000000}"/>
    <hyperlink ref="D58" r:id="rId170" xr:uid="{00000000-0004-0000-0000-0000A9000000}"/>
    <hyperlink ref="F58" r:id="rId171" xr:uid="{00000000-0004-0000-0000-0000AA000000}"/>
    <hyperlink ref="B59" r:id="rId172" xr:uid="{00000000-0004-0000-0000-0000AB000000}"/>
    <hyperlink ref="D59" r:id="rId173" xr:uid="{00000000-0004-0000-0000-0000AC000000}"/>
    <hyperlink ref="F59" r:id="rId174" xr:uid="{00000000-0004-0000-0000-0000AD000000}"/>
    <hyperlink ref="B60" r:id="rId175" xr:uid="{00000000-0004-0000-0000-0000AE000000}"/>
    <hyperlink ref="D60" r:id="rId176" xr:uid="{00000000-0004-0000-0000-0000AF000000}"/>
    <hyperlink ref="F60" r:id="rId177" xr:uid="{00000000-0004-0000-0000-0000B0000000}"/>
    <hyperlink ref="B61" r:id="rId178" xr:uid="{00000000-0004-0000-0000-0000B1000000}"/>
    <hyperlink ref="D61" r:id="rId179" xr:uid="{00000000-0004-0000-0000-0000B2000000}"/>
    <hyperlink ref="F61" r:id="rId180" xr:uid="{00000000-0004-0000-0000-0000B3000000}"/>
    <hyperlink ref="B62" r:id="rId181" xr:uid="{00000000-0004-0000-0000-0000B4000000}"/>
    <hyperlink ref="D62" r:id="rId182" xr:uid="{00000000-0004-0000-0000-0000B5000000}"/>
    <hyperlink ref="F62" r:id="rId183" xr:uid="{00000000-0004-0000-0000-0000B6000000}"/>
    <hyperlink ref="B63" r:id="rId184" xr:uid="{00000000-0004-0000-0000-0000B7000000}"/>
    <hyperlink ref="D63" r:id="rId185" xr:uid="{00000000-0004-0000-0000-0000B8000000}"/>
    <hyperlink ref="F63" r:id="rId186" xr:uid="{00000000-0004-0000-0000-0000B9000000}"/>
    <hyperlink ref="B64" r:id="rId187" xr:uid="{00000000-0004-0000-0000-0000BA000000}"/>
    <hyperlink ref="D64" r:id="rId188" xr:uid="{00000000-0004-0000-0000-0000BB000000}"/>
    <hyperlink ref="F64" r:id="rId189" xr:uid="{00000000-0004-0000-0000-0000BC000000}"/>
    <hyperlink ref="B65" r:id="rId190" xr:uid="{00000000-0004-0000-0000-0000BD000000}"/>
    <hyperlink ref="D65" r:id="rId191" xr:uid="{00000000-0004-0000-0000-0000BE000000}"/>
    <hyperlink ref="F65" r:id="rId192" xr:uid="{00000000-0004-0000-0000-0000BF000000}"/>
    <hyperlink ref="B66" r:id="rId193" xr:uid="{00000000-0004-0000-0000-0000C0000000}"/>
    <hyperlink ref="D66" r:id="rId194" xr:uid="{00000000-0004-0000-0000-0000C1000000}"/>
    <hyperlink ref="F66" r:id="rId195" xr:uid="{00000000-0004-0000-0000-0000C2000000}"/>
    <hyperlink ref="B67" r:id="rId196" xr:uid="{00000000-0004-0000-0000-0000C3000000}"/>
    <hyperlink ref="D67" r:id="rId197" xr:uid="{00000000-0004-0000-0000-0000C4000000}"/>
    <hyperlink ref="F67" r:id="rId198" xr:uid="{00000000-0004-0000-0000-0000C5000000}"/>
    <hyperlink ref="B68" r:id="rId199" xr:uid="{00000000-0004-0000-0000-0000C6000000}"/>
    <hyperlink ref="D68" r:id="rId200" xr:uid="{00000000-0004-0000-0000-0000C7000000}"/>
    <hyperlink ref="F68" r:id="rId201" xr:uid="{00000000-0004-0000-0000-0000C8000000}"/>
    <hyperlink ref="B69" r:id="rId202" xr:uid="{00000000-0004-0000-0000-0000C9000000}"/>
    <hyperlink ref="D69" r:id="rId203" xr:uid="{00000000-0004-0000-0000-0000CA000000}"/>
    <hyperlink ref="F69" r:id="rId204" xr:uid="{00000000-0004-0000-0000-0000CB000000}"/>
    <hyperlink ref="B70" r:id="rId205" xr:uid="{00000000-0004-0000-0000-0000CC000000}"/>
    <hyperlink ref="D70" r:id="rId206" xr:uid="{00000000-0004-0000-0000-0000CD000000}"/>
    <hyperlink ref="F70" r:id="rId207" xr:uid="{00000000-0004-0000-0000-0000CE000000}"/>
    <hyperlink ref="B71" r:id="rId208" xr:uid="{00000000-0004-0000-0000-0000CF000000}"/>
    <hyperlink ref="D71" r:id="rId209" xr:uid="{00000000-0004-0000-0000-0000D0000000}"/>
    <hyperlink ref="F71" r:id="rId210" xr:uid="{00000000-0004-0000-0000-0000D1000000}"/>
    <hyperlink ref="B72" r:id="rId211" xr:uid="{00000000-0004-0000-0000-0000D2000000}"/>
    <hyperlink ref="D72" r:id="rId212" xr:uid="{00000000-0004-0000-0000-0000D3000000}"/>
    <hyperlink ref="F72" r:id="rId213" xr:uid="{00000000-0004-0000-0000-0000D4000000}"/>
    <hyperlink ref="B73" r:id="rId214" xr:uid="{00000000-0004-0000-0000-0000D5000000}"/>
    <hyperlink ref="D73" r:id="rId215" xr:uid="{00000000-0004-0000-0000-0000D6000000}"/>
    <hyperlink ref="F73" r:id="rId216" xr:uid="{00000000-0004-0000-0000-0000D7000000}"/>
    <hyperlink ref="B74" r:id="rId217" xr:uid="{00000000-0004-0000-0000-0000D8000000}"/>
    <hyperlink ref="D74" r:id="rId218" xr:uid="{00000000-0004-0000-0000-0000D9000000}"/>
    <hyperlink ref="F74" r:id="rId219" xr:uid="{00000000-0004-0000-0000-0000DA000000}"/>
    <hyperlink ref="B75" r:id="rId220" xr:uid="{00000000-0004-0000-0000-0000DB000000}"/>
    <hyperlink ref="D75" r:id="rId221" xr:uid="{00000000-0004-0000-0000-0000DC000000}"/>
    <hyperlink ref="F75" r:id="rId222" xr:uid="{00000000-0004-0000-0000-0000DD000000}"/>
    <hyperlink ref="B76" r:id="rId223" xr:uid="{00000000-0004-0000-0000-0000DE000000}"/>
    <hyperlink ref="D76" r:id="rId224" xr:uid="{00000000-0004-0000-0000-0000DF000000}"/>
    <hyperlink ref="F76" r:id="rId225" xr:uid="{00000000-0004-0000-0000-0000E0000000}"/>
    <hyperlink ref="B77" r:id="rId226" xr:uid="{00000000-0004-0000-0000-0000E1000000}"/>
    <hyperlink ref="D77" r:id="rId227" xr:uid="{00000000-0004-0000-0000-0000E2000000}"/>
    <hyperlink ref="F77" r:id="rId228" xr:uid="{00000000-0004-0000-0000-0000E3000000}"/>
    <hyperlink ref="B78" r:id="rId229" xr:uid="{00000000-0004-0000-0000-0000E4000000}"/>
    <hyperlink ref="D78" r:id="rId230" xr:uid="{00000000-0004-0000-0000-0000E5000000}"/>
    <hyperlink ref="F78" r:id="rId231" xr:uid="{00000000-0004-0000-0000-0000E6000000}"/>
    <hyperlink ref="B79" r:id="rId232" xr:uid="{00000000-0004-0000-0000-0000E7000000}"/>
    <hyperlink ref="D79" r:id="rId233" xr:uid="{00000000-0004-0000-0000-0000E8000000}"/>
    <hyperlink ref="F79" r:id="rId234" xr:uid="{00000000-0004-0000-0000-0000E9000000}"/>
    <hyperlink ref="B80" r:id="rId235" xr:uid="{00000000-0004-0000-0000-0000EA000000}"/>
    <hyperlink ref="D80" r:id="rId236" xr:uid="{00000000-0004-0000-0000-0000EB000000}"/>
    <hyperlink ref="F80" r:id="rId237" xr:uid="{00000000-0004-0000-0000-0000EC000000}"/>
    <hyperlink ref="B81" r:id="rId238" xr:uid="{00000000-0004-0000-0000-0000ED000000}"/>
    <hyperlink ref="D81" r:id="rId239" xr:uid="{00000000-0004-0000-0000-0000EE000000}"/>
    <hyperlink ref="F81" r:id="rId240" xr:uid="{00000000-0004-0000-0000-0000EF000000}"/>
    <hyperlink ref="B82" r:id="rId241" xr:uid="{00000000-0004-0000-0000-0000F0000000}"/>
    <hyperlink ref="D82" r:id="rId242" xr:uid="{00000000-0004-0000-0000-0000F1000000}"/>
    <hyperlink ref="F82" r:id="rId243" xr:uid="{00000000-0004-0000-0000-0000F2000000}"/>
    <hyperlink ref="B83" r:id="rId244" xr:uid="{00000000-0004-0000-0000-0000F3000000}"/>
    <hyperlink ref="D83" r:id="rId245" xr:uid="{00000000-0004-0000-0000-0000F4000000}"/>
    <hyperlink ref="F83" r:id="rId246" xr:uid="{00000000-0004-0000-0000-0000F5000000}"/>
    <hyperlink ref="B84" r:id="rId247" xr:uid="{00000000-0004-0000-0000-0000F6000000}"/>
    <hyperlink ref="D84" r:id="rId248" xr:uid="{00000000-0004-0000-0000-0000F7000000}"/>
    <hyperlink ref="F84" r:id="rId249" xr:uid="{00000000-0004-0000-0000-0000F8000000}"/>
    <hyperlink ref="B85" r:id="rId250" xr:uid="{00000000-0004-0000-0000-0000F9000000}"/>
    <hyperlink ref="D85" r:id="rId251" xr:uid="{00000000-0004-0000-0000-0000FA000000}"/>
    <hyperlink ref="F85" r:id="rId252" xr:uid="{00000000-0004-0000-0000-0000FB000000}"/>
    <hyperlink ref="B86" r:id="rId253" xr:uid="{00000000-0004-0000-0000-0000FC000000}"/>
    <hyperlink ref="D86" r:id="rId254" xr:uid="{00000000-0004-0000-0000-0000FD000000}"/>
    <hyperlink ref="F86" r:id="rId255" xr:uid="{00000000-0004-0000-0000-0000FE000000}"/>
    <hyperlink ref="B87" r:id="rId256" xr:uid="{00000000-0004-0000-0000-0000FF000000}"/>
    <hyperlink ref="D87" r:id="rId257" xr:uid="{00000000-0004-0000-0000-000000010000}"/>
    <hyperlink ref="F87" r:id="rId258" xr:uid="{00000000-0004-0000-0000-000001010000}"/>
    <hyperlink ref="B88" r:id="rId259" xr:uid="{00000000-0004-0000-0000-000002010000}"/>
    <hyperlink ref="D88" r:id="rId260" xr:uid="{00000000-0004-0000-0000-000003010000}"/>
    <hyperlink ref="F88" r:id="rId261" xr:uid="{00000000-0004-0000-0000-000004010000}"/>
    <hyperlink ref="B89" r:id="rId262" xr:uid="{00000000-0004-0000-0000-000005010000}"/>
    <hyperlink ref="D89" r:id="rId263" xr:uid="{00000000-0004-0000-0000-000006010000}"/>
    <hyperlink ref="F89" r:id="rId264" xr:uid="{00000000-0004-0000-0000-000007010000}"/>
    <hyperlink ref="B90" r:id="rId265" xr:uid="{00000000-0004-0000-0000-000008010000}"/>
    <hyperlink ref="D90" r:id="rId266" xr:uid="{00000000-0004-0000-0000-000009010000}"/>
    <hyperlink ref="F90" r:id="rId267" xr:uid="{00000000-0004-0000-0000-00000A010000}"/>
    <hyperlink ref="B91" r:id="rId268" xr:uid="{00000000-0004-0000-0000-00000B010000}"/>
    <hyperlink ref="D91" r:id="rId269" xr:uid="{00000000-0004-0000-0000-00000C010000}"/>
    <hyperlink ref="F91" r:id="rId270" xr:uid="{00000000-0004-0000-0000-00000D010000}"/>
    <hyperlink ref="B92" r:id="rId271" xr:uid="{00000000-0004-0000-0000-00000E010000}"/>
    <hyperlink ref="D92" r:id="rId272" xr:uid="{00000000-0004-0000-0000-00000F010000}"/>
    <hyperlink ref="F92" r:id="rId273" xr:uid="{00000000-0004-0000-0000-000010010000}"/>
    <hyperlink ref="B93" r:id="rId274" xr:uid="{00000000-0004-0000-0000-000011010000}"/>
    <hyperlink ref="D93" r:id="rId275" xr:uid="{00000000-0004-0000-0000-000012010000}"/>
    <hyperlink ref="F93" r:id="rId276" xr:uid="{00000000-0004-0000-0000-000013010000}"/>
    <hyperlink ref="B94" r:id="rId277" xr:uid="{00000000-0004-0000-0000-000014010000}"/>
    <hyperlink ref="D94" r:id="rId278" xr:uid="{00000000-0004-0000-0000-000015010000}"/>
    <hyperlink ref="F94" r:id="rId279" xr:uid="{00000000-0004-0000-0000-000016010000}"/>
    <hyperlink ref="B95" r:id="rId280" xr:uid="{00000000-0004-0000-0000-000017010000}"/>
    <hyperlink ref="D95" r:id="rId281" xr:uid="{00000000-0004-0000-0000-000018010000}"/>
    <hyperlink ref="F95" r:id="rId282" xr:uid="{00000000-0004-0000-0000-000019010000}"/>
    <hyperlink ref="B96" r:id="rId283" xr:uid="{00000000-0004-0000-0000-00001A010000}"/>
    <hyperlink ref="D96" r:id="rId284" xr:uid="{00000000-0004-0000-0000-00001B010000}"/>
    <hyperlink ref="F96" r:id="rId285" xr:uid="{00000000-0004-0000-0000-00001C010000}"/>
    <hyperlink ref="B97" r:id="rId286" xr:uid="{00000000-0004-0000-0000-00001D010000}"/>
    <hyperlink ref="D97" r:id="rId287" xr:uid="{00000000-0004-0000-0000-00001E010000}"/>
    <hyperlink ref="F97" r:id="rId288" xr:uid="{00000000-0004-0000-0000-00001F010000}"/>
    <hyperlink ref="B98" r:id="rId289" xr:uid="{00000000-0004-0000-0000-000020010000}"/>
    <hyperlink ref="D98" r:id="rId290" xr:uid="{00000000-0004-0000-0000-000021010000}"/>
    <hyperlink ref="F98" r:id="rId291" xr:uid="{00000000-0004-0000-0000-000022010000}"/>
    <hyperlink ref="B99" r:id="rId292" xr:uid="{00000000-0004-0000-0000-000023010000}"/>
    <hyperlink ref="D99" r:id="rId293" xr:uid="{00000000-0004-0000-0000-000024010000}"/>
    <hyperlink ref="F99" r:id="rId294" xr:uid="{00000000-0004-0000-0000-000025010000}"/>
    <hyperlink ref="B100" r:id="rId295" xr:uid="{00000000-0004-0000-0000-000026010000}"/>
    <hyperlink ref="D100" r:id="rId296" xr:uid="{00000000-0004-0000-0000-000027010000}"/>
    <hyperlink ref="F100" r:id="rId297" xr:uid="{00000000-0004-0000-0000-000028010000}"/>
    <hyperlink ref="B101" r:id="rId298" xr:uid="{00000000-0004-0000-0000-000029010000}"/>
    <hyperlink ref="D101" r:id="rId299" xr:uid="{00000000-0004-0000-0000-00002A010000}"/>
    <hyperlink ref="F101" r:id="rId300" xr:uid="{00000000-0004-0000-0000-00002B010000}"/>
    <hyperlink ref="B102" r:id="rId301" xr:uid="{00000000-0004-0000-0000-00002C010000}"/>
    <hyperlink ref="D102" r:id="rId302" xr:uid="{00000000-0004-0000-0000-00002D010000}"/>
    <hyperlink ref="F102" r:id="rId303" xr:uid="{00000000-0004-0000-0000-00002E010000}"/>
    <hyperlink ref="B103" r:id="rId304" xr:uid="{00000000-0004-0000-0000-00002F010000}"/>
    <hyperlink ref="D103" r:id="rId305" xr:uid="{00000000-0004-0000-0000-000030010000}"/>
    <hyperlink ref="F103" r:id="rId306" xr:uid="{00000000-0004-0000-0000-000031010000}"/>
    <hyperlink ref="B104" r:id="rId307" xr:uid="{00000000-0004-0000-0000-000032010000}"/>
    <hyperlink ref="D104" r:id="rId308" xr:uid="{00000000-0004-0000-0000-000033010000}"/>
    <hyperlink ref="F104" r:id="rId309" xr:uid="{00000000-0004-0000-0000-000034010000}"/>
    <hyperlink ref="B105" r:id="rId310" xr:uid="{00000000-0004-0000-0000-000035010000}"/>
    <hyperlink ref="D105" r:id="rId311" xr:uid="{00000000-0004-0000-0000-000036010000}"/>
    <hyperlink ref="F105" r:id="rId312" xr:uid="{00000000-0004-0000-0000-000037010000}"/>
    <hyperlink ref="B106" r:id="rId313" xr:uid="{00000000-0004-0000-0000-000038010000}"/>
    <hyperlink ref="D106" r:id="rId314" xr:uid="{00000000-0004-0000-0000-000039010000}"/>
    <hyperlink ref="F106" r:id="rId315" xr:uid="{00000000-0004-0000-0000-00003A010000}"/>
    <hyperlink ref="B107" r:id="rId316" xr:uid="{00000000-0004-0000-0000-00003B010000}"/>
    <hyperlink ref="D107" r:id="rId317" xr:uid="{00000000-0004-0000-0000-00003C010000}"/>
    <hyperlink ref="F107" r:id="rId318" xr:uid="{00000000-0004-0000-0000-00003D010000}"/>
    <hyperlink ref="B108" r:id="rId319" xr:uid="{00000000-0004-0000-0000-00003E010000}"/>
    <hyperlink ref="D108" r:id="rId320" xr:uid="{00000000-0004-0000-0000-00003F010000}"/>
    <hyperlink ref="F108" r:id="rId321" xr:uid="{00000000-0004-0000-0000-000040010000}"/>
    <hyperlink ref="B109" r:id="rId322" xr:uid="{00000000-0004-0000-0000-000041010000}"/>
    <hyperlink ref="D109" r:id="rId323" xr:uid="{00000000-0004-0000-0000-000042010000}"/>
    <hyperlink ref="F109" r:id="rId324" xr:uid="{00000000-0004-0000-0000-000043010000}"/>
    <hyperlink ref="B110" r:id="rId325" xr:uid="{00000000-0004-0000-0000-000044010000}"/>
    <hyperlink ref="D110" r:id="rId326" xr:uid="{00000000-0004-0000-0000-000045010000}"/>
    <hyperlink ref="F110" r:id="rId327" xr:uid="{00000000-0004-0000-0000-000046010000}"/>
    <hyperlink ref="B111" r:id="rId328" xr:uid="{00000000-0004-0000-0000-000047010000}"/>
    <hyperlink ref="D111" r:id="rId329" xr:uid="{00000000-0004-0000-0000-000048010000}"/>
    <hyperlink ref="F111" r:id="rId330" xr:uid="{00000000-0004-0000-0000-000049010000}"/>
    <hyperlink ref="B112" r:id="rId331" xr:uid="{00000000-0004-0000-0000-00004A010000}"/>
    <hyperlink ref="D112" r:id="rId332" xr:uid="{00000000-0004-0000-0000-00004B010000}"/>
    <hyperlink ref="F112" r:id="rId333" xr:uid="{00000000-0004-0000-0000-00004C010000}"/>
    <hyperlink ref="B113" r:id="rId334" xr:uid="{00000000-0004-0000-0000-00004D010000}"/>
    <hyperlink ref="D113" r:id="rId335" xr:uid="{00000000-0004-0000-0000-00004E010000}"/>
    <hyperlink ref="F113" r:id="rId336" xr:uid="{00000000-0004-0000-0000-00004F010000}"/>
    <hyperlink ref="B114" r:id="rId337" xr:uid="{00000000-0004-0000-0000-000050010000}"/>
    <hyperlink ref="D114" r:id="rId338" xr:uid="{00000000-0004-0000-0000-000051010000}"/>
    <hyperlink ref="F114" r:id="rId339" xr:uid="{00000000-0004-0000-0000-000052010000}"/>
    <hyperlink ref="B115" r:id="rId340" xr:uid="{00000000-0004-0000-0000-000053010000}"/>
    <hyperlink ref="D115" r:id="rId341" xr:uid="{00000000-0004-0000-0000-000054010000}"/>
    <hyperlink ref="F115" r:id="rId342" xr:uid="{00000000-0004-0000-0000-000055010000}"/>
    <hyperlink ref="B116" r:id="rId343" xr:uid="{00000000-0004-0000-0000-000056010000}"/>
    <hyperlink ref="D116" r:id="rId344" xr:uid="{00000000-0004-0000-0000-000057010000}"/>
    <hyperlink ref="F116" r:id="rId345" xr:uid="{00000000-0004-0000-0000-000058010000}"/>
    <hyperlink ref="B117" r:id="rId346" xr:uid="{00000000-0004-0000-0000-000059010000}"/>
    <hyperlink ref="D117" r:id="rId347" xr:uid="{00000000-0004-0000-0000-00005A010000}"/>
    <hyperlink ref="F117" r:id="rId348" xr:uid="{00000000-0004-0000-0000-00005B010000}"/>
    <hyperlink ref="B118" r:id="rId349" xr:uid="{00000000-0004-0000-0000-00005C010000}"/>
    <hyperlink ref="D118" r:id="rId350" xr:uid="{00000000-0004-0000-0000-00005D010000}"/>
    <hyperlink ref="F118" r:id="rId351" xr:uid="{00000000-0004-0000-0000-00005E010000}"/>
    <hyperlink ref="B119" r:id="rId352" xr:uid="{00000000-0004-0000-0000-00005F010000}"/>
    <hyperlink ref="D119" r:id="rId353" xr:uid="{00000000-0004-0000-0000-000060010000}"/>
    <hyperlink ref="F119" r:id="rId354" xr:uid="{00000000-0004-0000-0000-000061010000}"/>
    <hyperlink ref="B120" r:id="rId355" xr:uid="{00000000-0004-0000-0000-000062010000}"/>
    <hyperlink ref="D120" r:id="rId356" xr:uid="{00000000-0004-0000-0000-000063010000}"/>
    <hyperlink ref="F120" r:id="rId357" xr:uid="{00000000-0004-0000-0000-000064010000}"/>
    <hyperlink ref="B121" r:id="rId358" xr:uid="{00000000-0004-0000-0000-000065010000}"/>
    <hyperlink ref="D121" r:id="rId359" xr:uid="{00000000-0004-0000-0000-000066010000}"/>
    <hyperlink ref="F121" r:id="rId360" xr:uid="{00000000-0004-0000-0000-000067010000}"/>
    <hyperlink ref="B122" r:id="rId361" xr:uid="{00000000-0004-0000-0000-000068010000}"/>
    <hyperlink ref="D122" r:id="rId362" xr:uid="{00000000-0004-0000-0000-000069010000}"/>
    <hyperlink ref="F122" r:id="rId363" xr:uid="{00000000-0004-0000-0000-00006A010000}"/>
    <hyperlink ref="B123" r:id="rId364" xr:uid="{00000000-0004-0000-0000-00006B010000}"/>
    <hyperlink ref="D123" r:id="rId365" xr:uid="{00000000-0004-0000-0000-00006C010000}"/>
    <hyperlink ref="F123" r:id="rId366" xr:uid="{00000000-0004-0000-0000-00006D010000}"/>
    <hyperlink ref="B124" r:id="rId367" xr:uid="{00000000-0004-0000-0000-00006E010000}"/>
    <hyperlink ref="D124" r:id="rId368" xr:uid="{00000000-0004-0000-0000-00006F010000}"/>
    <hyperlink ref="F124" r:id="rId369" xr:uid="{00000000-0004-0000-0000-000070010000}"/>
    <hyperlink ref="B125" r:id="rId370" xr:uid="{00000000-0004-0000-0000-000071010000}"/>
    <hyperlink ref="D125" r:id="rId371" xr:uid="{00000000-0004-0000-0000-000072010000}"/>
    <hyperlink ref="F125" r:id="rId372" xr:uid="{00000000-0004-0000-0000-000073010000}"/>
    <hyperlink ref="B126" r:id="rId373" xr:uid="{00000000-0004-0000-0000-000074010000}"/>
    <hyperlink ref="D126" r:id="rId374" xr:uid="{00000000-0004-0000-0000-000075010000}"/>
    <hyperlink ref="F126" r:id="rId375" xr:uid="{00000000-0004-0000-0000-000076010000}"/>
    <hyperlink ref="B127" r:id="rId376" xr:uid="{00000000-0004-0000-0000-000077010000}"/>
    <hyperlink ref="D127" r:id="rId377" xr:uid="{00000000-0004-0000-0000-000078010000}"/>
    <hyperlink ref="F127" r:id="rId378" xr:uid="{00000000-0004-0000-0000-000079010000}"/>
    <hyperlink ref="B128" r:id="rId379" xr:uid="{00000000-0004-0000-0000-00007A010000}"/>
    <hyperlink ref="D128" r:id="rId380" xr:uid="{00000000-0004-0000-0000-00007B010000}"/>
    <hyperlink ref="F128" r:id="rId381" xr:uid="{00000000-0004-0000-0000-00007C010000}"/>
    <hyperlink ref="B129" r:id="rId382" xr:uid="{00000000-0004-0000-0000-00007D010000}"/>
    <hyperlink ref="D129" r:id="rId383" xr:uid="{00000000-0004-0000-0000-00007E010000}"/>
    <hyperlink ref="F129" r:id="rId384" xr:uid="{00000000-0004-0000-0000-00007F010000}"/>
    <hyperlink ref="B130" r:id="rId385" xr:uid="{00000000-0004-0000-0000-000080010000}"/>
    <hyperlink ref="D130" r:id="rId386" xr:uid="{00000000-0004-0000-0000-000081010000}"/>
    <hyperlink ref="F130" r:id="rId387" xr:uid="{00000000-0004-0000-0000-000082010000}"/>
    <hyperlink ref="B131" r:id="rId388" xr:uid="{00000000-0004-0000-0000-000083010000}"/>
    <hyperlink ref="D131" r:id="rId389" xr:uid="{00000000-0004-0000-0000-000084010000}"/>
    <hyperlink ref="F131" r:id="rId390" xr:uid="{00000000-0004-0000-0000-000085010000}"/>
    <hyperlink ref="B132" r:id="rId391" xr:uid="{00000000-0004-0000-0000-000086010000}"/>
    <hyperlink ref="D132" r:id="rId392" xr:uid="{00000000-0004-0000-0000-000087010000}"/>
    <hyperlink ref="F132" r:id="rId393" xr:uid="{00000000-0004-0000-0000-000088010000}"/>
    <hyperlink ref="B133" r:id="rId394" xr:uid="{00000000-0004-0000-0000-000089010000}"/>
    <hyperlink ref="D133" r:id="rId395" xr:uid="{00000000-0004-0000-0000-00008A010000}"/>
    <hyperlink ref="F133" r:id="rId396" xr:uid="{00000000-0004-0000-0000-00008B010000}"/>
    <hyperlink ref="B134" r:id="rId397" xr:uid="{00000000-0004-0000-0000-00008C010000}"/>
    <hyperlink ref="D134" r:id="rId398" xr:uid="{00000000-0004-0000-0000-00008D010000}"/>
    <hyperlink ref="F134" r:id="rId399" xr:uid="{00000000-0004-0000-0000-00008E010000}"/>
    <hyperlink ref="B135" r:id="rId400" xr:uid="{00000000-0004-0000-0000-00008F010000}"/>
    <hyperlink ref="D135" r:id="rId401" xr:uid="{00000000-0004-0000-0000-000090010000}"/>
    <hyperlink ref="F135" r:id="rId402" xr:uid="{00000000-0004-0000-0000-000091010000}"/>
    <hyperlink ref="B136" r:id="rId403" xr:uid="{00000000-0004-0000-0000-000092010000}"/>
    <hyperlink ref="D136" r:id="rId404" xr:uid="{00000000-0004-0000-0000-000093010000}"/>
    <hyperlink ref="F136" r:id="rId405" xr:uid="{00000000-0004-0000-0000-000094010000}"/>
    <hyperlink ref="B137" r:id="rId406" xr:uid="{00000000-0004-0000-0000-000095010000}"/>
    <hyperlink ref="D137" r:id="rId407" xr:uid="{00000000-0004-0000-0000-000096010000}"/>
    <hyperlink ref="F137" r:id="rId408" xr:uid="{00000000-0004-0000-0000-000097010000}"/>
    <hyperlink ref="B138" r:id="rId409" xr:uid="{00000000-0004-0000-0000-000098010000}"/>
    <hyperlink ref="D138" r:id="rId410" xr:uid="{00000000-0004-0000-0000-000099010000}"/>
    <hyperlink ref="F138" r:id="rId411" xr:uid="{00000000-0004-0000-0000-00009A010000}"/>
    <hyperlink ref="B139" r:id="rId412" xr:uid="{00000000-0004-0000-0000-00009B010000}"/>
    <hyperlink ref="D139" r:id="rId413" xr:uid="{00000000-0004-0000-0000-00009C010000}"/>
    <hyperlink ref="F139" r:id="rId414" xr:uid="{00000000-0004-0000-0000-00009D010000}"/>
    <hyperlink ref="B140" r:id="rId415" xr:uid="{00000000-0004-0000-0000-00009E010000}"/>
    <hyperlink ref="D140" r:id="rId416" xr:uid="{00000000-0004-0000-0000-00009F010000}"/>
    <hyperlink ref="F140" r:id="rId417" xr:uid="{00000000-0004-0000-0000-0000A0010000}"/>
    <hyperlink ref="B141" r:id="rId418" xr:uid="{00000000-0004-0000-0000-0000A1010000}"/>
    <hyperlink ref="D141" r:id="rId419" xr:uid="{00000000-0004-0000-0000-0000A2010000}"/>
    <hyperlink ref="F141" r:id="rId420" xr:uid="{00000000-0004-0000-0000-0000A3010000}"/>
    <hyperlink ref="B142" r:id="rId421" xr:uid="{00000000-0004-0000-0000-0000A4010000}"/>
    <hyperlink ref="D142" r:id="rId422" xr:uid="{00000000-0004-0000-0000-0000A5010000}"/>
    <hyperlink ref="F142" r:id="rId423" xr:uid="{00000000-0004-0000-0000-0000A6010000}"/>
    <hyperlink ref="B143" r:id="rId424" xr:uid="{00000000-0004-0000-0000-0000A7010000}"/>
    <hyperlink ref="D143" r:id="rId425" xr:uid="{00000000-0004-0000-0000-0000A8010000}"/>
    <hyperlink ref="F143" r:id="rId426" xr:uid="{00000000-0004-0000-0000-0000A9010000}"/>
    <hyperlink ref="B144" r:id="rId427" xr:uid="{00000000-0004-0000-0000-0000AA010000}"/>
    <hyperlink ref="D144" r:id="rId428" xr:uid="{00000000-0004-0000-0000-0000AB010000}"/>
    <hyperlink ref="F144" r:id="rId429" xr:uid="{00000000-0004-0000-0000-0000AC010000}"/>
    <hyperlink ref="B145" r:id="rId430" xr:uid="{00000000-0004-0000-0000-0000AD010000}"/>
    <hyperlink ref="D145" r:id="rId431" xr:uid="{00000000-0004-0000-0000-0000AE010000}"/>
    <hyperlink ref="F145" r:id="rId432" xr:uid="{00000000-0004-0000-0000-0000AF010000}"/>
    <hyperlink ref="B146" r:id="rId433" xr:uid="{00000000-0004-0000-0000-0000B0010000}"/>
    <hyperlink ref="D146" r:id="rId434" xr:uid="{00000000-0004-0000-0000-0000B1010000}"/>
    <hyperlink ref="F146" r:id="rId435" xr:uid="{00000000-0004-0000-0000-0000B2010000}"/>
    <hyperlink ref="B147" r:id="rId436" xr:uid="{00000000-0004-0000-0000-0000B3010000}"/>
    <hyperlink ref="D147" r:id="rId437" xr:uid="{00000000-0004-0000-0000-0000B4010000}"/>
    <hyperlink ref="F147" r:id="rId438" xr:uid="{00000000-0004-0000-0000-0000B5010000}"/>
    <hyperlink ref="B148" r:id="rId439" xr:uid="{00000000-0004-0000-0000-0000B6010000}"/>
    <hyperlink ref="D148" r:id="rId440" xr:uid="{00000000-0004-0000-0000-0000B7010000}"/>
    <hyperlink ref="F148" r:id="rId441" xr:uid="{00000000-0004-0000-0000-0000B8010000}"/>
    <hyperlink ref="B149" r:id="rId442" xr:uid="{00000000-0004-0000-0000-0000B9010000}"/>
    <hyperlink ref="D149" r:id="rId443" xr:uid="{00000000-0004-0000-0000-0000BA010000}"/>
    <hyperlink ref="F149" r:id="rId444" xr:uid="{00000000-0004-0000-0000-0000BB010000}"/>
    <hyperlink ref="B150" r:id="rId445" xr:uid="{00000000-0004-0000-0000-0000BC010000}"/>
    <hyperlink ref="D150" r:id="rId446" xr:uid="{00000000-0004-0000-0000-0000BD010000}"/>
    <hyperlink ref="F150" r:id="rId447" xr:uid="{00000000-0004-0000-0000-0000BE010000}"/>
    <hyperlink ref="B151" r:id="rId448" xr:uid="{00000000-0004-0000-0000-0000BF010000}"/>
    <hyperlink ref="D151" r:id="rId449" xr:uid="{00000000-0004-0000-0000-0000C0010000}"/>
    <hyperlink ref="F151" r:id="rId450" xr:uid="{00000000-0004-0000-0000-0000C1010000}"/>
    <hyperlink ref="B152" r:id="rId451" xr:uid="{00000000-0004-0000-0000-0000C2010000}"/>
    <hyperlink ref="D152" r:id="rId452" xr:uid="{00000000-0004-0000-0000-0000C3010000}"/>
    <hyperlink ref="F152" r:id="rId453" xr:uid="{00000000-0004-0000-0000-0000C4010000}"/>
    <hyperlink ref="B153" r:id="rId454" xr:uid="{00000000-0004-0000-0000-0000C5010000}"/>
    <hyperlink ref="D153" r:id="rId455" xr:uid="{00000000-0004-0000-0000-0000C6010000}"/>
    <hyperlink ref="F153" r:id="rId456" xr:uid="{00000000-0004-0000-0000-0000C7010000}"/>
    <hyperlink ref="B154" r:id="rId457" xr:uid="{00000000-0004-0000-0000-0000C8010000}"/>
    <hyperlink ref="D154" r:id="rId458" xr:uid="{00000000-0004-0000-0000-0000C9010000}"/>
    <hyperlink ref="F154" r:id="rId459" xr:uid="{00000000-0004-0000-0000-0000CA010000}"/>
    <hyperlink ref="B155" r:id="rId460" xr:uid="{00000000-0004-0000-0000-0000CB010000}"/>
    <hyperlink ref="D155" r:id="rId461" xr:uid="{00000000-0004-0000-0000-0000CC010000}"/>
    <hyperlink ref="F155" r:id="rId462" xr:uid="{00000000-0004-0000-0000-0000CD010000}"/>
    <hyperlink ref="B156" r:id="rId463" xr:uid="{00000000-0004-0000-0000-0000CE010000}"/>
    <hyperlink ref="D156" r:id="rId464" xr:uid="{00000000-0004-0000-0000-0000CF010000}"/>
    <hyperlink ref="F156" r:id="rId465" xr:uid="{00000000-0004-0000-0000-0000D0010000}"/>
    <hyperlink ref="B157" r:id="rId466" xr:uid="{00000000-0004-0000-0000-0000D1010000}"/>
    <hyperlink ref="D157" r:id="rId467" xr:uid="{00000000-0004-0000-0000-0000D2010000}"/>
    <hyperlink ref="F157" r:id="rId468" xr:uid="{00000000-0004-0000-0000-0000D3010000}"/>
    <hyperlink ref="B158" r:id="rId469" xr:uid="{00000000-0004-0000-0000-0000D4010000}"/>
    <hyperlink ref="D158" r:id="rId470" xr:uid="{00000000-0004-0000-0000-0000D5010000}"/>
    <hyperlink ref="F158" r:id="rId471" xr:uid="{00000000-0004-0000-0000-0000D6010000}"/>
    <hyperlink ref="B159" r:id="rId472" xr:uid="{00000000-0004-0000-0000-0000D7010000}"/>
    <hyperlink ref="D159" r:id="rId473" xr:uid="{00000000-0004-0000-0000-0000D8010000}"/>
    <hyperlink ref="F159" r:id="rId474" xr:uid="{00000000-0004-0000-0000-0000D9010000}"/>
    <hyperlink ref="B160" r:id="rId475" xr:uid="{00000000-0004-0000-0000-0000DA010000}"/>
    <hyperlink ref="D160" r:id="rId476" xr:uid="{00000000-0004-0000-0000-0000DB010000}"/>
    <hyperlink ref="F160" r:id="rId477" xr:uid="{00000000-0004-0000-0000-0000DC010000}"/>
    <hyperlink ref="B161" r:id="rId478" xr:uid="{00000000-0004-0000-0000-0000DD010000}"/>
    <hyperlink ref="D161" r:id="rId479" xr:uid="{00000000-0004-0000-0000-0000DE010000}"/>
    <hyperlink ref="F161" r:id="rId480" xr:uid="{00000000-0004-0000-0000-0000DF010000}"/>
    <hyperlink ref="B162" r:id="rId481" xr:uid="{00000000-0004-0000-0000-0000E0010000}"/>
    <hyperlink ref="D162" r:id="rId482" xr:uid="{00000000-0004-0000-0000-0000E1010000}"/>
    <hyperlink ref="F162" r:id="rId483" xr:uid="{00000000-0004-0000-0000-0000E2010000}"/>
    <hyperlink ref="B163" r:id="rId484" xr:uid="{00000000-0004-0000-0000-0000E3010000}"/>
    <hyperlink ref="D163" r:id="rId485" xr:uid="{00000000-0004-0000-0000-0000E4010000}"/>
    <hyperlink ref="F163" r:id="rId486" xr:uid="{00000000-0004-0000-0000-0000E5010000}"/>
    <hyperlink ref="B164" r:id="rId487" xr:uid="{00000000-0004-0000-0000-0000E6010000}"/>
    <hyperlink ref="D164" r:id="rId488" xr:uid="{00000000-0004-0000-0000-0000E7010000}"/>
    <hyperlink ref="F164" r:id="rId489" xr:uid="{00000000-0004-0000-0000-0000E8010000}"/>
    <hyperlink ref="B165" r:id="rId490" xr:uid="{00000000-0004-0000-0000-0000E9010000}"/>
    <hyperlink ref="D165" r:id="rId491" xr:uid="{00000000-0004-0000-0000-0000EA010000}"/>
    <hyperlink ref="F165" r:id="rId492" xr:uid="{00000000-0004-0000-0000-0000EB010000}"/>
    <hyperlink ref="B166" r:id="rId493" xr:uid="{00000000-0004-0000-0000-0000EC010000}"/>
    <hyperlink ref="D166" r:id="rId494" xr:uid="{00000000-0004-0000-0000-0000ED010000}"/>
    <hyperlink ref="F166" r:id="rId495" xr:uid="{00000000-0004-0000-0000-0000EE010000}"/>
    <hyperlink ref="B167" r:id="rId496" xr:uid="{00000000-0004-0000-0000-0000EF010000}"/>
    <hyperlink ref="D167" r:id="rId497" xr:uid="{00000000-0004-0000-0000-0000F0010000}"/>
    <hyperlink ref="F167" r:id="rId498" xr:uid="{00000000-0004-0000-0000-0000F1010000}"/>
    <hyperlink ref="B168" r:id="rId499" xr:uid="{00000000-0004-0000-0000-0000F2010000}"/>
    <hyperlink ref="D168" r:id="rId500" xr:uid="{00000000-0004-0000-0000-0000F3010000}"/>
    <hyperlink ref="F168" r:id="rId501" xr:uid="{00000000-0004-0000-0000-0000F4010000}"/>
    <hyperlink ref="B169" r:id="rId502" xr:uid="{00000000-0004-0000-0000-0000F5010000}"/>
    <hyperlink ref="D169" r:id="rId503" xr:uid="{00000000-0004-0000-0000-0000F6010000}"/>
    <hyperlink ref="F169" r:id="rId504" xr:uid="{00000000-0004-0000-0000-0000F7010000}"/>
    <hyperlink ref="B170" r:id="rId505" xr:uid="{00000000-0004-0000-0000-0000F8010000}"/>
    <hyperlink ref="D170" r:id="rId506" xr:uid="{00000000-0004-0000-0000-0000F9010000}"/>
    <hyperlink ref="F170" r:id="rId507" xr:uid="{00000000-0004-0000-0000-0000FA010000}"/>
    <hyperlink ref="B171" r:id="rId508" xr:uid="{00000000-0004-0000-0000-0000FB010000}"/>
    <hyperlink ref="D171" r:id="rId509" xr:uid="{00000000-0004-0000-0000-0000FC010000}"/>
    <hyperlink ref="F171" r:id="rId510" xr:uid="{00000000-0004-0000-0000-0000FD010000}"/>
    <hyperlink ref="B172" r:id="rId511" xr:uid="{00000000-0004-0000-0000-0000FE010000}"/>
    <hyperlink ref="D172" r:id="rId512" xr:uid="{00000000-0004-0000-0000-0000FF010000}"/>
    <hyperlink ref="F172" r:id="rId513" xr:uid="{00000000-0004-0000-0000-000000020000}"/>
    <hyperlink ref="B173" r:id="rId514" xr:uid="{00000000-0004-0000-0000-000001020000}"/>
    <hyperlink ref="D173" r:id="rId515" xr:uid="{00000000-0004-0000-0000-000002020000}"/>
    <hyperlink ref="F173" r:id="rId516" xr:uid="{00000000-0004-0000-0000-000003020000}"/>
    <hyperlink ref="B174" r:id="rId517" xr:uid="{00000000-0004-0000-0000-000004020000}"/>
    <hyperlink ref="D174" r:id="rId518" xr:uid="{00000000-0004-0000-0000-000005020000}"/>
    <hyperlink ref="F174" r:id="rId519" xr:uid="{00000000-0004-0000-0000-000006020000}"/>
    <hyperlink ref="B175" r:id="rId520" xr:uid="{00000000-0004-0000-0000-000007020000}"/>
    <hyperlink ref="D175" r:id="rId521" xr:uid="{00000000-0004-0000-0000-000008020000}"/>
    <hyperlink ref="F175" r:id="rId522" xr:uid="{00000000-0004-0000-0000-000009020000}"/>
    <hyperlink ref="B176" r:id="rId523" xr:uid="{00000000-0004-0000-0000-00000A020000}"/>
    <hyperlink ref="D176" r:id="rId524" xr:uid="{00000000-0004-0000-0000-00000B020000}"/>
    <hyperlink ref="F176" r:id="rId525" xr:uid="{00000000-0004-0000-0000-00000C020000}"/>
    <hyperlink ref="B177" r:id="rId526" xr:uid="{00000000-0004-0000-0000-00000D020000}"/>
    <hyperlink ref="D177" r:id="rId527" xr:uid="{00000000-0004-0000-0000-00000E020000}"/>
    <hyperlink ref="F177" r:id="rId528" xr:uid="{00000000-0004-0000-0000-00000F020000}"/>
    <hyperlink ref="B178" r:id="rId529" xr:uid="{00000000-0004-0000-0000-000010020000}"/>
    <hyperlink ref="D178" r:id="rId530" xr:uid="{00000000-0004-0000-0000-000011020000}"/>
    <hyperlink ref="F178" r:id="rId531" xr:uid="{00000000-0004-0000-0000-000012020000}"/>
    <hyperlink ref="B179" r:id="rId532" xr:uid="{00000000-0004-0000-0000-000013020000}"/>
    <hyperlink ref="D179" r:id="rId533" xr:uid="{00000000-0004-0000-0000-000014020000}"/>
    <hyperlink ref="F179" r:id="rId534" xr:uid="{00000000-0004-0000-0000-000015020000}"/>
    <hyperlink ref="B180" r:id="rId535" xr:uid="{00000000-0004-0000-0000-000016020000}"/>
    <hyperlink ref="D180" r:id="rId536" xr:uid="{00000000-0004-0000-0000-000017020000}"/>
    <hyperlink ref="F180" r:id="rId537" xr:uid="{00000000-0004-0000-0000-000018020000}"/>
    <hyperlink ref="B181" r:id="rId538" xr:uid="{00000000-0004-0000-0000-000019020000}"/>
    <hyperlink ref="D181" r:id="rId539" xr:uid="{00000000-0004-0000-0000-00001A020000}"/>
    <hyperlink ref="F181" r:id="rId540" xr:uid="{00000000-0004-0000-0000-00001B020000}"/>
    <hyperlink ref="B182" r:id="rId541" xr:uid="{00000000-0004-0000-0000-00001C020000}"/>
    <hyperlink ref="D182" r:id="rId542" xr:uid="{00000000-0004-0000-0000-00001D020000}"/>
    <hyperlink ref="F182" r:id="rId543" xr:uid="{00000000-0004-0000-0000-00001E020000}"/>
    <hyperlink ref="B183" r:id="rId544" xr:uid="{00000000-0004-0000-0000-00001F020000}"/>
    <hyperlink ref="D183" r:id="rId545" xr:uid="{00000000-0004-0000-0000-000020020000}"/>
    <hyperlink ref="F183" r:id="rId546" xr:uid="{00000000-0004-0000-0000-000021020000}"/>
    <hyperlink ref="B184" r:id="rId547" xr:uid="{00000000-0004-0000-0000-000022020000}"/>
    <hyperlink ref="D184" r:id="rId548" xr:uid="{00000000-0004-0000-0000-000023020000}"/>
    <hyperlink ref="F184" r:id="rId549" xr:uid="{00000000-0004-0000-0000-000024020000}"/>
    <hyperlink ref="B185" r:id="rId550" xr:uid="{00000000-0004-0000-0000-000025020000}"/>
    <hyperlink ref="D185" r:id="rId551" xr:uid="{00000000-0004-0000-0000-000026020000}"/>
    <hyperlink ref="F185" r:id="rId552" xr:uid="{00000000-0004-0000-0000-000027020000}"/>
    <hyperlink ref="B186" r:id="rId553" xr:uid="{00000000-0004-0000-0000-000028020000}"/>
    <hyperlink ref="D186" r:id="rId554" xr:uid="{00000000-0004-0000-0000-000029020000}"/>
    <hyperlink ref="F186" r:id="rId555" xr:uid="{00000000-0004-0000-0000-00002A020000}"/>
    <hyperlink ref="B187" r:id="rId556" xr:uid="{00000000-0004-0000-0000-00002B020000}"/>
    <hyperlink ref="D187" r:id="rId557" xr:uid="{00000000-0004-0000-0000-00002C020000}"/>
    <hyperlink ref="F187" r:id="rId558" xr:uid="{00000000-0004-0000-0000-00002D020000}"/>
    <hyperlink ref="B188" r:id="rId559" xr:uid="{00000000-0004-0000-0000-00002E020000}"/>
    <hyperlink ref="D188" r:id="rId560" xr:uid="{00000000-0004-0000-0000-00002F020000}"/>
    <hyperlink ref="F188" r:id="rId561" xr:uid="{00000000-0004-0000-0000-000030020000}"/>
    <hyperlink ref="B189" r:id="rId562" xr:uid="{00000000-0004-0000-0000-000031020000}"/>
    <hyperlink ref="D189" r:id="rId563" xr:uid="{00000000-0004-0000-0000-000032020000}"/>
    <hyperlink ref="F189" r:id="rId564" xr:uid="{00000000-0004-0000-0000-000033020000}"/>
    <hyperlink ref="B190" r:id="rId565" xr:uid="{00000000-0004-0000-0000-000034020000}"/>
    <hyperlink ref="D190" r:id="rId566" xr:uid="{00000000-0004-0000-0000-000035020000}"/>
    <hyperlink ref="F190" r:id="rId567" xr:uid="{00000000-0004-0000-0000-000036020000}"/>
    <hyperlink ref="B191" r:id="rId568" xr:uid="{00000000-0004-0000-0000-000037020000}"/>
    <hyperlink ref="D191" r:id="rId569" xr:uid="{00000000-0004-0000-0000-000038020000}"/>
    <hyperlink ref="F191" r:id="rId570" xr:uid="{00000000-0004-0000-0000-000039020000}"/>
    <hyperlink ref="B192" r:id="rId571" xr:uid="{00000000-0004-0000-0000-00003A020000}"/>
    <hyperlink ref="D192" r:id="rId572" xr:uid="{00000000-0004-0000-0000-00003B020000}"/>
    <hyperlink ref="F192" r:id="rId573" xr:uid="{00000000-0004-0000-0000-00003C020000}"/>
    <hyperlink ref="B193" r:id="rId574" xr:uid="{00000000-0004-0000-0000-00003D020000}"/>
    <hyperlink ref="D193" r:id="rId575" xr:uid="{00000000-0004-0000-0000-00003E020000}"/>
    <hyperlink ref="F193" r:id="rId576" xr:uid="{00000000-0004-0000-0000-00003F020000}"/>
    <hyperlink ref="B194" r:id="rId577" xr:uid="{00000000-0004-0000-0000-000040020000}"/>
    <hyperlink ref="D194" r:id="rId578" xr:uid="{00000000-0004-0000-0000-000041020000}"/>
    <hyperlink ref="F194" r:id="rId579" xr:uid="{00000000-0004-0000-0000-000042020000}"/>
    <hyperlink ref="B195" r:id="rId580" xr:uid="{00000000-0004-0000-0000-000043020000}"/>
    <hyperlink ref="D195" r:id="rId581" xr:uid="{00000000-0004-0000-0000-000044020000}"/>
    <hyperlink ref="F195" r:id="rId582" xr:uid="{00000000-0004-0000-0000-000045020000}"/>
    <hyperlink ref="B196" r:id="rId583" xr:uid="{00000000-0004-0000-0000-000046020000}"/>
    <hyperlink ref="D196" r:id="rId584" xr:uid="{00000000-0004-0000-0000-000047020000}"/>
    <hyperlink ref="F196" r:id="rId585" xr:uid="{00000000-0004-0000-0000-000048020000}"/>
    <hyperlink ref="B197" r:id="rId586" xr:uid="{00000000-0004-0000-0000-000049020000}"/>
    <hyperlink ref="D197" r:id="rId587" xr:uid="{00000000-0004-0000-0000-00004A020000}"/>
    <hyperlink ref="F197" r:id="rId588" xr:uid="{00000000-0004-0000-0000-00004B020000}"/>
    <hyperlink ref="B198" r:id="rId589" xr:uid="{00000000-0004-0000-0000-00004C020000}"/>
    <hyperlink ref="D198" r:id="rId590" xr:uid="{00000000-0004-0000-0000-00004D020000}"/>
    <hyperlink ref="F198" r:id="rId591" xr:uid="{00000000-0004-0000-0000-00004E020000}"/>
    <hyperlink ref="B199" r:id="rId592" xr:uid="{00000000-0004-0000-0000-00004F020000}"/>
    <hyperlink ref="D199" r:id="rId593" xr:uid="{00000000-0004-0000-0000-000050020000}"/>
    <hyperlink ref="F199" r:id="rId594" xr:uid="{00000000-0004-0000-0000-000051020000}"/>
    <hyperlink ref="B200" r:id="rId595" xr:uid="{00000000-0004-0000-0000-000052020000}"/>
    <hyperlink ref="D200" r:id="rId596" xr:uid="{00000000-0004-0000-0000-000053020000}"/>
    <hyperlink ref="F200" r:id="rId597" xr:uid="{00000000-0004-0000-0000-000054020000}"/>
    <hyperlink ref="B201" r:id="rId598" xr:uid="{00000000-0004-0000-0000-000055020000}"/>
    <hyperlink ref="D201" r:id="rId599" xr:uid="{00000000-0004-0000-0000-000056020000}"/>
    <hyperlink ref="F201" r:id="rId600" xr:uid="{00000000-0004-0000-0000-000057020000}"/>
    <hyperlink ref="B202" r:id="rId601" xr:uid="{00000000-0004-0000-0000-000058020000}"/>
    <hyperlink ref="D202" r:id="rId602" xr:uid="{00000000-0004-0000-0000-000059020000}"/>
    <hyperlink ref="F202" r:id="rId603" xr:uid="{00000000-0004-0000-0000-00005A020000}"/>
    <hyperlink ref="B203" r:id="rId604" xr:uid="{00000000-0004-0000-0000-00005B020000}"/>
    <hyperlink ref="D203" r:id="rId605" xr:uid="{00000000-0004-0000-0000-00005C020000}"/>
    <hyperlink ref="F203" r:id="rId606" xr:uid="{00000000-0004-0000-0000-00005D020000}"/>
    <hyperlink ref="B204" r:id="rId607" xr:uid="{00000000-0004-0000-0000-00005E020000}"/>
    <hyperlink ref="D204" r:id="rId608" xr:uid="{00000000-0004-0000-0000-00005F020000}"/>
    <hyperlink ref="F204" r:id="rId609" xr:uid="{00000000-0004-0000-0000-000060020000}"/>
    <hyperlink ref="B205" r:id="rId610" xr:uid="{00000000-0004-0000-0000-000061020000}"/>
    <hyperlink ref="D205" r:id="rId611" xr:uid="{00000000-0004-0000-0000-000062020000}"/>
    <hyperlink ref="F205" r:id="rId612" xr:uid="{00000000-0004-0000-0000-000063020000}"/>
    <hyperlink ref="B206" r:id="rId613" xr:uid="{00000000-0004-0000-0000-000064020000}"/>
    <hyperlink ref="D206" r:id="rId614" xr:uid="{00000000-0004-0000-0000-000065020000}"/>
    <hyperlink ref="F206" r:id="rId615" xr:uid="{00000000-0004-0000-0000-000066020000}"/>
    <hyperlink ref="B207" r:id="rId616" xr:uid="{00000000-0004-0000-0000-000067020000}"/>
    <hyperlink ref="D207" r:id="rId617" xr:uid="{00000000-0004-0000-0000-000068020000}"/>
    <hyperlink ref="F207" r:id="rId618" xr:uid="{00000000-0004-0000-0000-000069020000}"/>
    <hyperlink ref="B208" r:id="rId619" xr:uid="{00000000-0004-0000-0000-00006A020000}"/>
    <hyperlink ref="D208" r:id="rId620" xr:uid="{00000000-0004-0000-0000-00006B020000}"/>
    <hyperlink ref="F208" r:id="rId621" xr:uid="{00000000-0004-0000-0000-00006C020000}"/>
    <hyperlink ref="B209" r:id="rId622" xr:uid="{00000000-0004-0000-0000-00006D020000}"/>
    <hyperlink ref="D209" r:id="rId623" xr:uid="{00000000-0004-0000-0000-00006E020000}"/>
    <hyperlink ref="F209" r:id="rId624" xr:uid="{00000000-0004-0000-0000-00006F020000}"/>
    <hyperlink ref="B210" r:id="rId625" xr:uid="{00000000-0004-0000-0000-000070020000}"/>
    <hyperlink ref="D210" r:id="rId626" xr:uid="{00000000-0004-0000-0000-000071020000}"/>
    <hyperlink ref="F210" r:id="rId627" xr:uid="{00000000-0004-0000-0000-000072020000}"/>
    <hyperlink ref="B211" r:id="rId628" xr:uid="{00000000-0004-0000-0000-000073020000}"/>
    <hyperlink ref="D211" r:id="rId629" xr:uid="{00000000-0004-0000-0000-000074020000}"/>
    <hyperlink ref="F211" r:id="rId630" xr:uid="{00000000-0004-0000-0000-000075020000}"/>
    <hyperlink ref="B212" r:id="rId631" xr:uid="{00000000-0004-0000-0000-000076020000}"/>
    <hyperlink ref="D212" r:id="rId632" xr:uid="{00000000-0004-0000-0000-000077020000}"/>
    <hyperlink ref="F212" r:id="rId633" xr:uid="{00000000-0004-0000-0000-000078020000}"/>
    <hyperlink ref="B213" r:id="rId634" xr:uid="{00000000-0004-0000-0000-000079020000}"/>
    <hyperlink ref="D213" r:id="rId635" xr:uid="{00000000-0004-0000-0000-00007A020000}"/>
    <hyperlink ref="F213" r:id="rId636" xr:uid="{00000000-0004-0000-0000-00007B020000}"/>
    <hyperlink ref="B214" r:id="rId637" xr:uid="{00000000-0004-0000-0000-00007C020000}"/>
    <hyperlink ref="D214" r:id="rId638" xr:uid="{00000000-0004-0000-0000-00007D020000}"/>
    <hyperlink ref="F214" r:id="rId639" xr:uid="{00000000-0004-0000-0000-00007E020000}"/>
    <hyperlink ref="B215" r:id="rId640" xr:uid="{00000000-0004-0000-0000-00007F020000}"/>
    <hyperlink ref="D215" r:id="rId641" xr:uid="{00000000-0004-0000-0000-000080020000}"/>
    <hyperlink ref="F215" r:id="rId642" xr:uid="{00000000-0004-0000-0000-000081020000}"/>
    <hyperlink ref="B216" r:id="rId643" xr:uid="{00000000-0004-0000-0000-000082020000}"/>
    <hyperlink ref="D216" r:id="rId644" xr:uid="{00000000-0004-0000-0000-000083020000}"/>
    <hyperlink ref="F216" r:id="rId645" xr:uid="{00000000-0004-0000-0000-000084020000}"/>
    <hyperlink ref="B217" r:id="rId646" xr:uid="{00000000-0004-0000-0000-000085020000}"/>
    <hyperlink ref="D217" r:id="rId647" xr:uid="{00000000-0004-0000-0000-000086020000}"/>
    <hyperlink ref="F217" r:id="rId648" xr:uid="{00000000-0004-0000-0000-000087020000}"/>
    <hyperlink ref="B218" r:id="rId649" xr:uid="{00000000-0004-0000-0000-000088020000}"/>
    <hyperlink ref="D218" r:id="rId650" xr:uid="{00000000-0004-0000-0000-000089020000}"/>
    <hyperlink ref="F218" r:id="rId651" xr:uid="{00000000-0004-0000-0000-00008A020000}"/>
    <hyperlink ref="B219" r:id="rId652" xr:uid="{00000000-0004-0000-0000-00008B020000}"/>
    <hyperlink ref="D219" r:id="rId653" xr:uid="{00000000-0004-0000-0000-00008C020000}"/>
    <hyperlink ref="F219" r:id="rId654" xr:uid="{00000000-0004-0000-0000-00008D020000}"/>
    <hyperlink ref="B220" r:id="rId655" xr:uid="{00000000-0004-0000-0000-00008E020000}"/>
    <hyperlink ref="D220" r:id="rId656" xr:uid="{00000000-0004-0000-0000-00008F020000}"/>
    <hyperlink ref="F220" r:id="rId657" location="J_crumbsBar" xr:uid="{00000000-0004-0000-0000-000090020000}"/>
    <hyperlink ref="B221" r:id="rId658" xr:uid="{00000000-0004-0000-0000-000091020000}"/>
    <hyperlink ref="D221" r:id="rId659" xr:uid="{00000000-0004-0000-0000-000092020000}"/>
    <hyperlink ref="F221" r:id="rId660" xr:uid="{00000000-0004-0000-0000-000093020000}"/>
    <hyperlink ref="B222" r:id="rId661" xr:uid="{00000000-0004-0000-0000-000094020000}"/>
    <hyperlink ref="D222" r:id="rId662" xr:uid="{00000000-0004-0000-0000-000095020000}"/>
    <hyperlink ref="F222" r:id="rId663" xr:uid="{00000000-0004-0000-0000-000096020000}"/>
    <hyperlink ref="B223" r:id="rId664" xr:uid="{00000000-0004-0000-0000-000097020000}"/>
    <hyperlink ref="D223" r:id="rId665" xr:uid="{00000000-0004-0000-0000-000098020000}"/>
    <hyperlink ref="F223" r:id="rId666" xr:uid="{00000000-0004-0000-0000-000099020000}"/>
    <hyperlink ref="B224" r:id="rId667" xr:uid="{00000000-0004-0000-0000-00009A020000}"/>
    <hyperlink ref="D224" r:id="rId668" xr:uid="{00000000-0004-0000-0000-00009B020000}"/>
    <hyperlink ref="F224" r:id="rId669" xr:uid="{00000000-0004-0000-0000-00009C020000}"/>
    <hyperlink ref="B225" r:id="rId670" xr:uid="{00000000-0004-0000-0000-00009D020000}"/>
    <hyperlink ref="D225" r:id="rId671" xr:uid="{00000000-0004-0000-0000-00009E020000}"/>
    <hyperlink ref="F225" r:id="rId672" xr:uid="{00000000-0004-0000-0000-00009F020000}"/>
    <hyperlink ref="B226" r:id="rId673" xr:uid="{00000000-0004-0000-0000-0000A0020000}"/>
    <hyperlink ref="D226" r:id="rId674" xr:uid="{00000000-0004-0000-0000-0000A1020000}"/>
    <hyperlink ref="F226" r:id="rId675" xr:uid="{00000000-0004-0000-0000-0000A2020000}"/>
    <hyperlink ref="B227" r:id="rId676" xr:uid="{00000000-0004-0000-0000-0000A3020000}"/>
    <hyperlink ref="D227" r:id="rId677" xr:uid="{00000000-0004-0000-0000-0000A4020000}"/>
    <hyperlink ref="F227" r:id="rId678" xr:uid="{00000000-0004-0000-0000-0000A5020000}"/>
    <hyperlink ref="B228" r:id="rId679" xr:uid="{00000000-0004-0000-0000-0000A6020000}"/>
    <hyperlink ref="D228" r:id="rId680" xr:uid="{00000000-0004-0000-0000-0000A7020000}"/>
    <hyperlink ref="F228" r:id="rId681" xr:uid="{00000000-0004-0000-0000-0000A8020000}"/>
    <hyperlink ref="B229" r:id="rId682" xr:uid="{00000000-0004-0000-0000-0000A9020000}"/>
    <hyperlink ref="D229" r:id="rId683" xr:uid="{00000000-0004-0000-0000-0000AA020000}"/>
    <hyperlink ref="F229" r:id="rId684" xr:uid="{00000000-0004-0000-0000-0000AB020000}"/>
    <hyperlink ref="B230" r:id="rId685" xr:uid="{00000000-0004-0000-0000-0000AC020000}"/>
    <hyperlink ref="D230" r:id="rId686" xr:uid="{00000000-0004-0000-0000-0000AD020000}"/>
    <hyperlink ref="F230" r:id="rId687" xr:uid="{00000000-0004-0000-0000-0000AE020000}"/>
    <hyperlink ref="B231" r:id="rId688" xr:uid="{00000000-0004-0000-0000-0000AF020000}"/>
    <hyperlink ref="D231" r:id="rId689" xr:uid="{00000000-0004-0000-0000-0000B0020000}"/>
    <hyperlink ref="F231" r:id="rId690" xr:uid="{00000000-0004-0000-0000-0000B1020000}"/>
    <hyperlink ref="B232" r:id="rId691" xr:uid="{00000000-0004-0000-0000-0000B2020000}"/>
    <hyperlink ref="D232" r:id="rId692" xr:uid="{00000000-0004-0000-0000-0000B3020000}"/>
    <hyperlink ref="F232" r:id="rId693" xr:uid="{00000000-0004-0000-0000-0000B4020000}"/>
    <hyperlink ref="B233" r:id="rId694" xr:uid="{00000000-0004-0000-0000-0000B5020000}"/>
    <hyperlink ref="D233" r:id="rId695" xr:uid="{00000000-0004-0000-0000-0000B6020000}"/>
    <hyperlink ref="F233" r:id="rId696" xr:uid="{00000000-0004-0000-0000-0000B7020000}"/>
    <hyperlink ref="B234" r:id="rId697" xr:uid="{00000000-0004-0000-0000-0000B8020000}"/>
    <hyperlink ref="D234" r:id="rId698" xr:uid="{00000000-0004-0000-0000-0000B9020000}"/>
    <hyperlink ref="F234" r:id="rId699" xr:uid="{00000000-0004-0000-0000-0000BA020000}"/>
    <hyperlink ref="B235" r:id="rId700" xr:uid="{00000000-0004-0000-0000-0000BB020000}"/>
    <hyperlink ref="D235" r:id="rId701" xr:uid="{00000000-0004-0000-0000-0000BC020000}"/>
    <hyperlink ref="F235" r:id="rId702" xr:uid="{00000000-0004-0000-0000-0000BD020000}"/>
    <hyperlink ref="B236" r:id="rId703" xr:uid="{00000000-0004-0000-0000-0000BE020000}"/>
    <hyperlink ref="D236" r:id="rId704" xr:uid="{00000000-0004-0000-0000-0000BF020000}"/>
    <hyperlink ref="F236" r:id="rId705" xr:uid="{00000000-0004-0000-0000-0000C0020000}"/>
    <hyperlink ref="B237" r:id="rId706" xr:uid="{00000000-0004-0000-0000-0000C1020000}"/>
    <hyperlink ref="D237" r:id="rId707" xr:uid="{00000000-0004-0000-0000-0000C2020000}"/>
    <hyperlink ref="F237" r:id="rId708" xr:uid="{00000000-0004-0000-0000-0000C3020000}"/>
    <hyperlink ref="B238" r:id="rId709" xr:uid="{00000000-0004-0000-0000-0000C4020000}"/>
    <hyperlink ref="D238" r:id="rId710" xr:uid="{00000000-0004-0000-0000-0000C5020000}"/>
    <hyperlink ref="F238" r:id="rId711" xr:uid="{00000000-0004-0000-0000-0000C6020000}"/>
    <hyperlink ref="B239" r:id="rId712" xr:uid="{00000000-0004-0000-0000-0000C7020000}"/>
    <hyperlink ref="D239" r:id="rId713" xr:uid="{00000000-0004-0000-0000-0000C8020000}"/>
    <hyperlink ref="F239" r:id="rId714" xr:uid="{00000000-0004-0000-0000-0000C9020000}"/>
    <hyperlink ref="B240" r:id="rId715" xr:uid="{00000000-0004-0000-0000-0000CA020000}"/>
    <hyperlink ref="D240" r:id="rId716" xr:uid="{00000000-0004-0000-0000-0000CB020000}"/>
    <hyperlink ref="F240" r:id="rId717" xr:uid="{00000000-0004-0000-0000-0000CC020000}"/>
    <hyperlink ref="B241" r:id="rId718" xr:uid="{00000000-0004-0000-0000-0000CD020000}"/>
    <hyperlink ref="D241" r:id="rId719" xr:uid="{00000000-0004-0000-0000-0000CE020000}"/>
    <hyperlink ref="F241" r:id="rId720" xr:uid="{00000000-0004-0000-0000-0000CF020000}"/>
    <hyperlink ref="B242" r:id="rId721" xr:uid="{00000000-0004-0000-0000-0000D0020000}"/>
    <hyperlink ref="D242" r:id="rId722" xr:uid="{00000000-0004-0000-0000-0000D1020000}"/>
    <hyperlink ref="F242" r:id="rId723" xr:uid="{00000000-0004-0000-0000-0000D2020000}"/>
    <hyperlink ref="B243" r:id="rId724" xr:uid="{00000000-0004-0000-0000-0000D3020000}"/>
    <hyperlink ref="D243" r:id="rId725" xr:uid="{00000000-0004-0000-0000-0000D4020000}"/>
    <hyperlink ref="F243" r:id="rId726" xr:uid="{00000000-0004-0000-0000-0000D5020000}"/>
    <hyperlink ref="B244" r:id="rId727" xr:uid="{00000000-0004-0000-0000-0000D6020000}"/>
    <hyperlink ref="D244" r:id="rId728" xr:uid="{00000000-0004-0000-0000-0000D7020000}"/>
    <hyperlink ref="F244" r:id="rId729" xr:uid="{00000000-0004-0000-0000-0000D8020000}"/>
    <hyperlink ref="B245" r:id="rId730" xr:uid="{00000000-0004-0000-0000-0000D9020000}"/>
    <hyperlink ref="D245" r:id="rId731" xr:uid="{00000000-0004-0000-0000-0000DA020000}"/>
    <hyperlink ref="F245" r:id="rId732" xr:uid="{00000000-0004-0000-0000-0000DB020000}"/>
    <hyperlink ref="B246" r:id="rId733" xr:uid="{00000000-0004-0000-0000-0000DC020000}"/>
    <hyperlink ref="D246" r:id="rId734" xr:uid="{00000000-0004-0000-0000-0000DD020000}"/>
    <hyperlink ref="F246" r:id="rId735" xr:uid="{00000000-0004-0000-0000-0000DE020000}"/>
    <hyperlink ref="B247" r:id="rId736" xr:uid="{00000000-0004-0000-0000-0000DF020000}"/>
    <hyperlink ref="D247" r:id="rId737" xr:uid="{00000000-0004-0000-0000-0000E0020000}"/>
    <hyperlink ref="F247" r:id="rId738" xr:uid="{00000000-0004-0000-0000-0000E1020000}"/>
    <hyperlink ref="B248" r:id="rId739" xr:uid="{00000000-0004-0000-0000-0000E2020000}"/>
    <hyperlink ref="D248" r:id="rId740" xr:uid="{00000000-0004-0000-0000-0000E3020000}"/>
    <hyperlink ref="F248" r:id="rId741" xr:uid="{00000000-0004-0000-0000-0000E4020000}"/>
    <hyperlink ref="B249" r:id="rId742" xr:uid="{00000000-0004-0000-0000-0000E5020000}"/>
    <hyperlink ref="D249" r:id="rId743" xr:uid="{00000000-0004-0000-0000-0000E6020000}"/>
    <hyperlink ref="F249" r:id="rId744" xr:uid="{00000000-0004-0000-0000-0000E7020000}"/>
    <hyperlink ref="B250" r:id="rId745" xr:uid="{00000000-0004-0000-0000-0000E8020000}"/>
    <hyperlink ref="D250" r:id="rId746" xr:uid="{00000000-0004-0000-0000-0000E9020000}"/>
    <hyperlink ref="F250" r:id="rId747" xr:uid="{00000000-0004-0000-0000-0000EA020000}"/>
    <hyperlink ref="B251" r:id="rId748" xr:uid="{00000000-0004-0000-0000-0000EB020000}"/>
    <hyperlink ref="D251" r:id="rId749" xr:uid="{00000000-0004-0000-0000-0000EC020000}"/>
    <hyperlink ref="F251" r:id="rId750" xr:uid="{00000000-0004-0000-0000-0000ED020000}"/>
    <hyperlink ref="B252" r:id="rId751" xr:uid="{00000000-0004-0000-0000-0000EE020000}"/>
    <hyperlink ref="D252" r:id="rId752" xr:uid="{00000000-0004-0000-0000-0000EF020000}"/>
    <hyperlink ref="F252" r:id="rId753" xr:uid="{00000000-0004-0000-0000-0000F0020000}"/>
    <hyperlink ref="B253" r:id="rId754" xr:uid="{00000000-0004-0000-0000-0000F1020000}"/>
    <hyperlink ref="D253" r:id="rId755" xr:uid="{00000000-0004-0000-0000-0000F2020000}"/>
    <hyperlink ref="F253" r:id="rId756" xr:uid="{00000000-0004-0000-0000-0000F3020000}"/>
    <hyperlink ref="B254" r:id="rId757" xr:uid="{00000000-0004-0000-0000-0000F4020000}"/>
    <hyperlink ref="D254" r:id="rId758" xr:uid="{00000000-0004-0000-0000-0000F5020000}"/>
    <hyperlink ref="F254" r:id="rId759" xr:uid="{00000000-0004-0000-0000-0000F6020000}"/>
    <hyperlink ref="B255" r:id="rId760" xr:uid="{00000000-0004-0000-0000-0000F7020000}"/>
    <hyperlink ref="D255" r:id="rId761" xr:uid="{00000000-0004-0000-0000-0000F8020000}"/>
    <hyperlink ref="F255" r:id="rId762" xr:uid="{00000000-0004-0000-0000-0000F9020000}"/>
    <hyperlink ref="B256" r:id="rId763" xr:uid="{00000000-0004-0000-0000-0000FA020000}"/>
    <hyperlink ref="D256" r:id="rId764" xr:uid="{00000000-0004-0000-0000-0000FB020000}"/>
    <hyperlink ref="F256" r:id="rId765" xr:uid="{00000000-0004-0000-0000-0000FC020000}"/>
    <hyperlink ref="B257" r:id="rId766" xr:uid="{00000000-0004-0000-0000-0000FD020000}"/>
    <hyperlink ref="D257" r:id="rId767" xr:uid="{00000000-0004-0000-0000-0000FE020000}"/>
    <hyperlink ref="F257" r:id="rId768" xr:uid="{00000000-0004-0000-0000-0000FF020000}"/>
    <hyperlink ref="B258" r:id="rId769" xr:uid="{00000000-0004-0000-0000-000000030000}"/>
    <hyperlink ref="D258" r:id="rId770" xr:uid="{00000000-0004-0000-0000-000001030000}"/>
    <hyperlink ref="F258" r:id="rId771" xr:uid="{00000000-0004-0000-0000-000002030000}"/>
    <hyperlink ref="B259" r:id="rId772" xr:uid="{00000000-0004-0000-0000-000003030000}"/>
    <hyperlink ref="D259" r:id="rId773" xr:uid="{00000000-0004-0000-0000-000004030000}"/>
    <hyperlink ref="F259" r:id="rId774" xr:uid="{00000000-0004-0000-0000-000005030000}"/>
    <hyperlink ref="B260" r:id="rId775" xr:uid="{00000000-0004-0000-0000-000006030000}"/>
    <hyperlink ref="D260" r:id="rId776" xr:uid="{00000000-0004-0000-0000-000007030000}"/>
    <hyperlink ref="F260" r:id="rId777" xr:uid="{00000000-0004-0000-0000-000008030000}"/>
    <hyperlink ref="B261" r:id="rId778" xr:uid="{00000000-0004-0000-0000-000009030000}"/>
    <hyperlink ref="D261" r:id="rId779" xr:uid="{00000000-0004-0000-0000-00000A030000}"/>
    <hyperlink ref="F261" r:id="rId780" xr:uid="{00000000-0004-0000-0000-00000B030000}"/>
    <hyperlink ref="B262" r:id="rId781" xr:uid="{00000000-0004-0000-0000-00000C030000}"/>
    <hyperlink ref="D262" r:id="rId782" xr:uid="{00000000-0004-0000-0000-00000D030000}"/>
    <hyperlink ref="F262" r:id="rId783" xr:uid="{00000000-0004-0000-0000-00000E030000}"/>
    <hyperlink ref="B263" r:id="rId784" xr:uid="{00000000-0004-0000-0000-00000F030000}"/>
    <hyperlink ref="D263" r:id="rId785" xr:uid="{00000000-0004-0000-0000-000010030000}"/>
    <hyperlink ref="F263" r:id="rId786" xr:uid="{00000000-0004-0000-0000-000011030000}"/>
    <hyperlink ref="B264" r:id="rId787" xr:uid="{00000000-0004-0000-0000-000012030000}"/>
    <hyperlink ref="D264" r:id="rId788" xr:uid="{00000000-0004-0000-0000-000013030000}"/>
    <hyperlink ref="F264" r:id="rId789" xr:uid="{00000000-0004-0000-0000-000014030000}"/>
    <hyperlink ref="B265" r:id="rId790" xr:uid="{00000000-0004-0000-0000-000015030000}"/>
    <hyperlink ref="D265" r:id="rId791" xr:uid="{00000000-0004-0000-0000-000016030000}"/>
    <hyperlink ref="F265" r:id="rId792" xr:uid="{00000000-0004-0000-0000-000017030000}"/>
    <hyperlink ref="B266" r:id="rId793" xr:uid="{00000000-0004-0000-0000-000018030000}"/>
    <hyperlink ref="D266" r:id="rId794" xr:uid="{00000000-0004-0000-0000-000019030000}"/>
    <hyperlink ref="F266" r:id="rId795" xr:uid="{00000000-0004-0000-0000-00001A030000}"/>
    <hyperlink ref="B267" r:id="rId796" xr:uid="{00000000-0004-0000-0000-00001B030000}"/>
    <hyperlink ref="D267" r:id="rId797" xr:uid="{00000000-0004-0000-0000-00001C030000}"/>
    <hyperlink ref="F267" r:id="rId798" xr:uid="{00000000-0004-0000-0000-00001D030000}"/>
    <hyperlink ref="B268" r:id="rId799" xr:uid="{00000000-0004-0000-0000-00001E030000}"/>
    <hyperlink ref="D268" r:id="rId800" xr:uid="{00000000-0004-0000-0000-00001F030000}"/>
    <hyperlink ref="F268" r:id="rId801" xr:uid="{00000000-0004-0000-0000-000020030000}"/>
    <hyperlink ref="B269" r:id="rId802" xr:uid="{00000000-0004-0000-0000-000021030000}"/>
    <hyperlink ref="D269" r:id="rId803" xr:uid="{00000000-0004-0000-0000-000022030000}"/>
    <hyperlink ref="F269" r:id="rId804" xr:uid="{00000000-0004-0000-0000-000023030000}"/>
    <hyperlink ref="B270" r:id="rId805" xr:uid="{00000000-0004-0000-0000-000024030000}"/>
    <hyperlink ref="D270" r:id="rId806" xr:uid="{00000000-0004-0000-0000-000025030000}"/>
    <hyperlink ref="F270" r:id="rId807" xr:uid="{00000000-0004-0000-0000-000026030000}"/>
    <hyperlink ref="B271" r:id="rId808" xr:uid="{00000000-0004-0000-0000-000027030000}"/>
    <hyperlink ref="D271" r:id="rId809" xr:uid="{00000000-0004-0000-0000-000028030000}"/>
    <hyperlink ref="F271" r:id="rId810" xr:uid="{00000000-0004-0000-0000-000029030000}"/>
    <hyperlink ref="B272" r:id="rId811" xr:uid="{00000000-0004-0000-0000-00002A030000}"/>
    <hyperlink ref="D272" r:id="rId812" xr:uid="{00000000-0004-0000-0000-00002B030000}"/>
    <hyperlink ref="F272" r:id="rId813" xr:uid="{00000000-0004-0000-0000-00002C030000}"/>
    <hyperlink ref="B273" r:id="rId814" xr:uid="{00000000-0004-0000-0000-00002D030000}"/>
    <hyperlink ref="D273" r:id="rId815" xr:uid="{00000000-0004-0000-0000-00002E030000}"/>
    <hyperlink ref="F273" r:id="rId816" xr:uid="{00000000-0004-0000-0000-00002F030000}"/>
    <hyperlink ref="B274" r:id="rId817" xr:uid="{00000000-0004-0000-0000-000030030000}"/>
    <hyperlink ref="D274" r:id="rId818" xr:uid="{00000000-0004-0000-0000-000031030000}"/>
    <hyperlink ref="F274" r:id="rId819" xr:uid="{00000000-0004-0000-0000-000032030000}"/>
    <hyperlink ref="B275" r:id="rId820" xr:uid="{00000000-0004-0000-0000-000033030000}"/>
    <hyperlink ref="D275" r:id="rId821" xr:uid="{00000000-0004-0000-0000-000034030000}"/>
    <hyperlink ref="F275" r:id="rId822" xr:uid="{00000000-0004-0000-0000-000035030000}"/>
    <hyperlink ref="B276" r:id="rId823" xr:uid="{00000000-0004-0000-0000-000036030000}"/>
    <hyperlink ref="D276" r:id="rId824" xr:uid="{00000000-0004-0000-0000-000037030000}"/>
    <hyperlink ref="F276" r:id="rId825" xr:uid="{00000000-0004-0000-0000-000038030000}"/>
    <hyperlink ref="B277" r:id="rId826" xr:uid="{00000000-0004-0000-0000-000039030000}"/>
    <hyperlink ref="D277" r:id="rId827" xr:uid="{00000000-0004-0000-0000-00003A030000}"/>
    <hyperlink ref="F277" r:id="rId828" xr:uid="{00000000-0004-0000-0000-00003B030000}"/>
    <hyperlink ref="B278" r:id="rId829" xr:uid="{00000000-0004-0000-0000-00003C030000}"/>
    <hyperlink ref="D278" r:id="rId830" xr:uid="{00000000-0004-0000-0000-00003D030000}"/>
    <hyperlink ref="F278" r:id="rId831" xr:uid="{00000000-0004-0000-0000-00003E030000}"/>
    <hyperlink ref="B279" r:id="rId832" xr:uid="{00000000-0004-0000-0000-00003F030000}"/>
    <hyperlink ref="D279" r:id="rId833" xr:uid="{00000000-0004-0000-0000-000040030000}"/>
    <hyperlink ref="F279" r:id="rId834" xr:uid="{00000000-0004-0000-0000-000041030000}"/>
    <hyperlink ref="B280" r:id="rId835" xr:uid="{00000000-0004-0000-0000-000042030000}"/>
    <hyperlink ref="D280" r:id="rId836" xr:uid="{00000000-0004-0000-0000-000043030000}"/>
    <hyperlink ref="F280" r:id="rId837" xr:uid="{00000000-0004-0000-0000-000044030000}"/>
    <hyperlink ref="B281" r:id="rId838" xr:uid="{00000000-0004-0000-0000-000045030000}"/>
    <hyperlink ref="D281" r:id="rId839" xr:uid="{00000000-0004-0000-0000-000046030000}"/>
    <hyperlink ref="F281" r:id="rId840" xr:uid="{00000000-0004-0000-0000-000047030000}"/>
    <hyperlink ref="B282" r:id="rId841" xr:uid="{00000000-0004-0000-0000-000048030000}"/>
    <hyperlink ref="D282" r:id="rId842" xr:uid="{00000000-0004-0000-0000-000049030000}"/>
    <hyperlink ref="F282" r:id="rId843" xr:uid="{00000000-0004-0000-0000-00004A030000}"/>
    <hyperlink ref="B283" r:id="rId844" xr:uid="{00000000-0004-0000-0000-00004B030000}"/>
    <hyperlink ref="D283" r:id="rId845" xr:uid="{00000000-0004-0000-0000-00004C030000}"/>
    <hyperlink ref="F283" r:id="rId846" xr:uid="{00000000-0004-0000-0000-00004D030000}"/>
    <hyperlink ref="B284" r:id="rId847" xr:uid="{00000000-0004-0000-0000-00004E030000}"/>
    <hyperlink ref="D284" r:id="rId848" xr:uid="{00000000-0004-0000-0000-00004F030000}"/>
    <hyperlink ref="F284" r:id="rId849" xr:uid="{00000000-0004-0000-0000-000050030000}"/>
    <hyperlink ref="B285" r:id="rId850" xr:uid="{00000000-0004-0000-0000-000051030000}"/>
    <hyperlink ref="D285" r:id="rId851" xr:uid="{00000000-0004-0000-0000-000052030000}"/>
    <hyperlink ref="F285" r:id="rId852" xr:uid="{00000000-0004-0000-0000-000053030000}"/>
    <hyperlink ref="B286" r:id="rId853" xr:uid="{00000000-0004-0000-0000-000054030000}"/>
    <hyperlink ref="D286" r:id="rId854" xr:uid="{00000000-0004-0000-0000-000055030000}"/>
    <hyperlink ref="F286" r:id="rId855" xr:uid="{00000000-0004-0000-0000-000056030000}"/>
    <hyperlink ref="B287" r:id="rId856" xr:uid="{00000000-0004-0000-0000-000057030000}"/>
    <hyperlink ref="D287" r:id="rId857" xr:uid="{00000000-0004-0000-0000-000058030000}"/>
    <hyperlink ref="F287" r:id="rId858" xr:uid="{00000000-0004-0000-0000-000059030000}"/>
    <hyperlink ref="B288" r:id="rId859" xr:uid="{00000000-0004-0000-0000-00005A030000}"/>
    <hyperlink ref="D288" r:id="rId860" xr:uid="{00000000-0004-0000-0000-00005B030000}"/>
    <hyperlink ref="F288" r:id="rId861" xr:uid="{00000000-0004-0000-0000-00005C030000}"/>
    <hyperlink ref="B289" r:id="rId862" xr:uid="{00000000-0004-0000-0000-00005D030000}"/>
    <hyperlink ref="D289" r:id="rId863" xr:uid="{00000000-0004-0000-0000-00005E030000}"/>
    <hyperlink ref="F289" r:id="rId864" xr:uid="{00000000-0004-0000-0000-00005F030000}"/>
    <hyperlink ref="B290" r:id="rId865" xr:uid="{00000000-0004-0000-0000-000060030000}"/>
    <hyperlink ref="D290" r:id="rId866" xr:uid="{00000000-0004-0000-0000-000061030000}"/>
    <hyperlink ref="F290" r:id="rId867" xr:uid="{00000000-0004-0000-0000-000062030000}"/>
    <hyperlink ref="B291" r:id="rId868" xr:uid="{00000000-0004-0000-0000-000063030000}"/>
    <hyperlink ref="D291" r:id="rId869" xr:uid="{00000000-0004-0000-0000-000064030000}"/>
    <hyperlink ref="F291" r:id="rId870" xr:uid="{00000000-0004-0000-0000-000065030000}"/>
    <hyperlink ref="B292" r:id="rId871" xr:uid="{00000000-0004-0000-0000-000066030000}"/>
    <hyperlink ref="D292" r:id="rId872" xr:uid="{00000000-0004-0000-0000-000067030000}"/>
    <hyperlink ref="F292" r:id="rId873" xr:uid="{00000000-0004-0000-0000-000068030000}"/>
    <hyperlink ref="B293" r:id="rId874" xr:uid="{00000000-0004-0000-0000-000069030000}"/>
    <hyperlink ref="D293" r:id="rId875" xr:uid="{00000000-0004-0000-0000-00006A030000}"/>
    <hyperlink ref="F293" r:id="rId876" xr:uid="{00000000-0004-0000-0000-00006B030000}"/>
    <hyperlink ref="B294" r:id="rId877" xr:uid="{00000000-0004-0000-0000-00006C030000}"/>
    <hyperlink ref="D294" r:id="rId878" xr:uid="{00000000-0004-0000-0000-00006D030000}"/>
    <hyperlink ref="F294" r:id="rId879" xr:uid="{00000000-0004-0000-0000-00006E030000}"/>
    <hyperlink ref="B295" r:id="rId880" xr:uid="{00000000-0004-0000-0000-00006F030000}"/>
    <hyperlink ref="D295" r:id="rId881" xr:uid="{00000000-0004-0000-0000-000070030000}"/>
    <hyperlink ref="F295" r:id="rId882" xr:uid="{00000000-0004-0000-0000-000071030000}"/>
    <hyperlink ref="B296" r:id="rId883" xr:uid="{00000000-0004-0000-0000-000072030000}"/>
    <hyperlink ref="D296" r:id="rId884" xr:uid="{00000000-0004-0000-0000-000073030000}"/>
    <hyperlink ref="F296" r:id="rId885" xr:uid="{00000000-0004-0000-0000-000074030000}"/>
    <hyperlink ref="B297" r:id="rId886" xr:uid="{00000000-0004-0000-0000-000075030000}"/>
    <hyperlink ref="D297" r:id="rId887" xr:uid="{00000000-0004-0000-0000-000076030000}"/>
    <hyperlink ref="F297" r:id="rId888" xr:uid="{00000000-0004-0000-0000-000077030000}"/>
    <hyperlink ref="B298" r:id="rId889" xr:uid="{00000000-0004-0000-0000-000078030000}"/>
    <hyperlink ref="D298" r:id="rId890" xr:uid="{00000000-0004-0000-0000-000079030000}"/>
    <hyperlink ref="F298" r:id="rId891" xr:uid="{00000000-0004-0000-0000-00007A030000}"/>
    <hyperlink ref="B299" r:id="rId892" xr:uid="{00000000-0004-0000-0000-00007B030000}"/>
    <hyperlink ref="D299" r:id="rId893" xr:uid="{00000000-0004-0000-0000-00007C030000}"/>
    <hyperlink ref="F299" r:id="rId894" xr:uid="{00000000-0004-0000-0000-00007D030000}"/>
    <hyperlink ref="B300" r:id="rId895" xr:uid="{00000000-0004-0000-0000-00007E030000}"/>
    <hyperlink ref="D300" r:id="rId896" xr:uid="{00000000-0004-0000-0000-00007F030000}"/>
    <hyperlink ref="F300" r:id="rId897" xr:uid="{00000000-0004-0000-0000-000080030000}"/>
    <hyperlink ref="B301" r:id="rId898" xr:uid="{00000000-0004-0000-0000-000081030000}"/>
    <hyperlink ref="D301" r:id="rId899" xr:uid="{00000000-0004-0000-0000-000082030000}"/>
    <hyperlink ref="F301" r:id="rId900" xr:uid="{00000000-0004-0000-0000-000083030000}"/>
    <hyperlink ref="B302" r:id="rId901" xr:uid="{00000000-0004-0000-0000-000084030000}"/>
    <hyperlink ref="D302" r:id="rId902" xr:uid="{00000000-0004-0000-0000-000085030000}"/>
    <hyperlink ref="F302" r:id="rId903" xr:uid="{00000000-0004-0000-0000-000086030000}"/>
    <hyperlink ref="B303" r:id="rId904" xr:uid="{00000000-0004-0000-0000-000087030000}"/>
    <hyperlink ref="D303" r:id="rId905" xr:uid="{00000000-0004-0000-0000-000088030000}"/>
    <hyperlink ref="F303" r:id="rId906" xr:uid="{00000000-0004-0000-0000-000089030000}"/>
    <hyperlink ref="B304" r:id="rId907" xr:uid="{00000000-0004-0000-0000-00008A030000}"/>
    <hyperlink ref="D304" r:id="rId908" xr:uid="{00000000-0004-0000-0000-00008B030000}"/>
    <hyperlink ref="F304" r:id="rId909" xr:uid="{00000000-0004-0000-0000-00008C030000}"/>
    <hyperlink ref="B305" r:id="rId910" xr:uid="{00000000-0004-0000-0000-00008D030000}"/>
    <hyperlink ref="D305" r:id="rId911" xr:uid="{00000000-0004-0000-0000-00008E030000}"/>
    <hyperlink ref="F305" r:id="rId912" xr:uid="{00000000-0004-0000-0000-00008F030000}"/>
    <hyperlink ref="B306" r:id="rId913" xr:uid="{00000000-0004-0000-0000-000090030000}"/>
    <hyperlink ref="D306" r:id="rId914" xr:uid="{00000000-0004-0000-0000-000091030000}"/>
    <hyperlink ref="F306" r:id="rId915" xr:uid="{00000000-0004-0000-0000-000092030000}"/>
    <hyperlink ref="B307" r:id="rId916" xr:uid="{00000000-0004-0000-0000-000093030000}"/>
    <hyperlink ref="D307" r:id="rId917" xr:uid="{00000000-0004-0000-0000-000094030000}"/>
    <hyperlink ref="F307" r:id="rId918" xr:uid="{00000000-0004-0000-0000-000095030000}"/>
    <hyperlink ref="B308" r:id="rId919" xr:uid="{00000000-0004-0000-0000-000096030000}"/>
    <hyperlink ref="D308" r:id="rId920" xr:uid="{00000000-0004-0000-0000-000097030000}"/>
    <hyperlink ref="F308" r:id="rId921" xr:uid="{00000000-0004-0000-0000-000098030000}"/>
    <hyperlink ref="B309" r:id="rId922" xr:uid="{00000000-0004-0000-0000-000099030000}"/>
    <hyperlink ref="D309" r:id="rId923" xr:uid="{00000000-0004-0000-0000-00009A030000}"/>
    <hyperlink ref="F309" r:id="rId924" xr:uid="{00000000-0004-0000-0000-00009B030000}"/>
    <hyperlink ref="B310" r:id="rId925" xr:uid="{00000000-0004-0000-0000-00009C030000}"/>
    <hyperlink ref="D310" r:id="rId926" xr:uid="{00000000-0004-0000-0000-00009D030000}"/>
    <hyperlink ref="F310" r:id="rId927" xr:uid="{00000000-0004-0000-0000-00009E030000}"/>
    <hyperlink ref="B311" r:id="rId928" xr:uid="{00000000-0004-0000-0000-00009F030000}"/>
    <hyperlink ref="D311" r:id="rId929" xr:uid="{00000000-0004-0000-0000-0000A0030000}"/>
    <hyperlink ref="F311" r:id="rId930" xr:uid="{00000000-0004-0000-0000-0000A1030000}"/>
    <hyperlink ref="B312" r:id="rId931" xr:uid="{00000000-0004-0000-0000-0000A2030000}"/>
    <hyperlink ref="D312" r:id="rId932" xr:uid="{00000000-0004-0000-0000-0000A3030000}"/>
    <hyperlink ref="F312" r:id="rId933" xr:uid="{00000000-0004-0000-0000-0000A4030000}"/>
    <hyperlink ref="B313" r:id="rId934" xr:uid="{00000000-0004-0000-0000-0000A5030000}"/>
    <hyperlink ref="D313" r:id="rId935" xr:uid="{00000000-0004-0000-0000-0000A6030000}"/>
    <hyperlink ref="F313" r:id="rId936" xr:uid="{00000000-0004-0000-0000-0000A7030000}"/>
    <hyperlink ref="B314" r:id="rId937" xr:uid="{00000000-0004-0000-0000-0000A8030000}"/>
    <hyperlink ref="D314" r:id="rId938" xr:uid="{00000000-0004-0000-0000-0000A9030000}"/>
    <hyperlink ref="F314" r:id="rId939" xr:uid="{00000000-0004-0000-0000-0000AA030000}"/>
    <hyperlink ref="B315" r:id="rId940" xr:uid="{00000000-0004-0000-0000-0000AB030000}"/>
    <hyperlink ref="D315" r:id="rId941" xr:uid="{00000000-0004-0000-0000-0000AC030000}"/>
    <hyperlink ref="F315" r:id="rId942" xr:uid="{00000000-0004-0000-0000-0000AD030000}"/>
    <hyperlink ref="B316" r:id="rId943" xr:uid="{00000000-0004-0000-0000-0000AE030000}"/>
    <hyperlink ref="D316" r:id="rId944" xr:uid="{00000000-0004-0000-0000-0000AF030000}"/>
    <hyperlink ref="F316" r:id="rId945" xr:uid="{00000000-0004-0000-0000-0000B0030000}"/>
    <hyperlink ref="B317" r:id="rId946" xr:uid="{00000000-0004-0000-0000-0000B1030000}"/>
    <hyperlink ref="D317" r:id="rId947" xr:uid="{00000000-0004-0000-0000-0000B2030000}"/>
    <hyperlink ref="F317" r:id="rId948" xr:uid="{00000000-0004-0000-0000-0000B3030000}"/>
    <hyperlink ref="B318" r:id="rId949" xr:uid="{00000000-0004-0000-0000-0000B4030000}"/>
    <hyperlink ref="D318" r:id="rId950" xr:uid="{00000000-0004-0000-0000-0000B5030000}"/>
    <hyperlink ref="F318" r:id="rId951" xr:uid="{00000000-0004-0000-0000-0000B6030000}"/>
    <hyperlink ref="B319" r:id="rId952" xr:uid="{00000000-0004-0000-0000-0000B7030000}"/>
    <hyperlink ref="D319" r:id="rId953" xr:uid="{00000000-0004-0000-0000-0000B8030000}"/>
    <hyperlink ref="F319" r:id="rId954" xr:uid="{00000000-0004-0000-0000-0000B9030000}"/>
    <hyperlink ref="B320" r:id="rId955" xr:uid="{00000000-0004-0000-0000-0000BA030000}"/>
    <hyperlink ref="D320" r:id="rId956" xr:uid="{00000000-0004-0000-0000-0000BB030000}"/>
    <hyperlink ref="F320" r:id="rId957" xr:uid="{00000000-0004-0000-0000-0000BC030000}"/>
    <hyperlink ref="B321" r:id="rId958" xr:uid="{00000000-0004-0000-0000-0000BD030000}"/>
    <hyperlink ref="D321" r:id="rId959" xr:uid="{00000000-0004-0000-0000-0000BE030000}"/>
    <hyperlink ref="F321" r:id="rId960" xr:uid="{00000000-0004-0000-0000-0000BF030000}"/>
    <hyperlink ref="B322" r:id="rId961" xr:uid="{00000000-0004-0000-0000-0000C0030000}"/>
    <hyperlink ref="D322" r:id="rId962" xr:uid="{00000000-0004-0000-0000-0000C1030000}"/>
    <hyperlink ref="F322" r:id="rId963" xr:uid="{00000000-0004-0000-0000-0000C2030000}"/>
    <hyperlink ref="B323" r:id="rId964" xr:uid="{00000000-0004-0000-0000-0000C3030000}"/>
    <hyperlink ref="D323" r:id="rId965" xr:uid="{00000000-0004-0000-0000-0000C4030000}"/>
    <hyperlink ref="F323" r:id="rId966" xr:uid="{00000000-0004-0000-0000-0000C5030000}"/>
    <hyperlink ref="B324" r:id="rId967" xr:uid="{00000000-0004-0000-0000-0000C6030000}"/>
    <hyperlink ref="D324" r:id="rId968" xr:uid="{00000000-0004-0000-0000-0000C7030000}"/>
    <hyperlink ref="F324" r:id="rId969" xr:uid="{00000000-0004-0000-0000-0000C8030000}"/>
    <hyperlink ref="B325" r:id="rId970" xr:uid="{00000000-0004-0000-0000-0000C9030000}"/>
    <hyperlink ref="D325" r:id="rId971" xr:uid="{00000000-0004-0000-0000-0000CA030000}"/>
    <hyperlink ref="F325" r:id="rId972" xr:uid="{00000000-0004-0000-0000-0000CB030000}"/>
    <hyperlink ref="B326" r:id="rId973" xr:uid="{00000000-0004-0000-0000-0000CC030000}"/>
    <hyperlink ref="D326" r:id="rId974" xr:uid="{00000000-0004-0000-0000-0000CD030000}"/>
    <hyperlink ref="F326" r:id="rId975" xr:uid="{00000000-0004-0000-0000-0000CE030000}"/>
    <hyperlink ref="B327" r:id="rId976" xr:uid="{00000000-0004-0000-0000-0000CF030000}"/>
    <hyperlink ref="D327" r:id="rId977" xr:uid="{00000000-0004-0000-0000-0000D0030000}"/>
    <hyperlink ref="F327" r:id="rId978" xr:uid="{00000000-0004-0000-0000-0000D1030000}"/>
    <hyperlink ref="B328" r:id="rId979" xr:uid="{00000000-0004-0000-0000-0000D2030000}"/>
    <hyperlink ref="D328" r:id="rId980" xr:uid="{00000000-0004-0000-0000-0000D3030000}"/>
    <hyperlink ref="F328" r:id="rId981" xr:uid="{00000000-0004-0000-0000-0000D4030000}"/>
    <hyperlink ref="B329" r:id="rId982" xr:uid="{00000000-0004-0000-0000-0000D5030000}"/>
    <hyperlink ref="D329" r:id="rId983" xr:uid="{00000000-0004-0000-0000-0000D6030000}"/>
    <hyperlink ref="F329" r:id="rId984" xr:uid="{00000000-0004-0000-0000-0000D7030000}"/>
    <hyperlink ref="B330" r:id="rId985" xr:uid="{00000000-0004-0000-0000-0000D8030000}"/>
    <hyperlink ref="D330" r:id="rId986" xr:uid="{00000000-0004-0000-0000-0000D9030000}"/>
    <hyperlink ref="F330" r:id="rId987" xr:uid="{00000000-0004-0000-0000-0000DA030000}"/>
    <hyperlink ref="B331" r:id="rId988" xr:uid="{00000000-0004-0000-0000-0000DB030000}"/>
    <hyperlink ref="D331" r:id="rId989" xr:uid="{00000000-0004-0000-0000-0000DC030000}"/>
    <hyperlink ref="F331" r:id="rId990" xr:uid="{00000000-0004-0000-0000-0000DD030000}"/>
    <hyperlink ref="B332" r:id="rId991" xr:uid="{00000000-0004-0000-0000-0000DE030000}"/>
    <hyperlink ref="D332" r:id="rId992" xr:uid="{00000000-0004-0000-0000-0000DF030000}"/>
    <hyperlink ref="F332" r:id="rId993" xr:uid="{00000000-0004-0000-0000-0000E0030000}"/>
    <hyperlink ref="B333" r:id="rId994" xr:uid="{00000000-0004-0000-0000-0000E1030000}"/>
    <hyperlink ref="D333" r:id="rId995" xr:uid="{00000000-0004-0000-0000-0000E2030000}"/>
    <hyperlink ref="F333" r:id="rId996" xr:uid="{00000000-0004-0000-0000-0000E3030000}"/>
    <hyperlink ref="B334" r:id="rId997" xr:uid="{00000000-0004-0000-0000-0000E4030000}"/>
    <hyperlink ref="D334" r:id="rId998" xr:uid="{00000000-0004-0000-0000-0000E5030000}"/>
    <hyperlink ref="F334" r:id="rId999" xr:uid="{00000000-0004-0000-0000-0000E6030000}"/>
    <hyperlink ref="B335" r:id="rId1000" xr:uid="{00000000-0004-0000-0000-0000E7030000}"/>
    <hyperlink ref="D335" r:id="rId1001" xr:uid="{00000000-0004-0000-0000-0000E8030000}"/>
    <hyperlink ref="F335" r:id="rId1002" xr:uid="{00000000-0004-0000-0000-0000E9030000}"/>
    <hyperlink ref="B336" r:id="rId1003" xr:uid="{00000000-0004-0000-0000-0000EA030000}"/>
    <hyperlink ref="D336" r:id="rId1004" xr:uid="{00000000-0004-0000-0000-0000EB030000}"/>
    <hyperlink ref="F336" r:id="rId1005" xr:uid="{00000000-0004-0000-0000-0000EC030000}"/>
    <hyperlink ref="B337" r:id="rId1006" xr:uid="{00000000-0004-0000-0000-0000ED030000}"/>
    <hyperlink ref="D337" r:id="rId1007" xr:uid="{00000000-0004-0000-0000-0000EE030000}"/>
    <hyperlink ref="F337" r:id="rId1008" xr:uid="{00000000-0004-0000-0000-0000EF030000}"/>
    <hyperlink ref="B338" r:id="rId1009" xr:uid="{00000000-0004-0000-0000-0000F0030000}"/>
    <hyperlink ref="D338" r:id="rId1010" xr:uid="{00000000-0004-0000-0000-0000F1030000}"/>
    <hyperlink ref="F338" r:id="rId1011" xr:uid="{00000000-0004-0000-0000-0000F2030000}"/>
    <hyperlink ref="B339" r:id="rId1012" xr:uid="{00000000-0004-0000-0000-0000F3030000}"/>
    <hyperlink ref="D339" r:id="rId1013" xr:uid="{00000000-0004-0000-0000-0000F4030000}"/>
    <hyperlink ref="F339" r:id="rId1014" xr:uid="{00000000-0004-0000-0000-0000F5030000}"/>
    <hyperlink ref="B340" r:id="rId1015" xr:uid="{00000000-0004-0000-0000-0000F6030000}"/>
    <hyperlink ref="D340" r:id="rId1016" xr:uid="{00000000-0004-0000-0000-0000F7030000}"/>
    <hyperlink ref="F340" r:id="rId1017" xr:uid="{00000000-0004-0000-0000-0000F8030000}"/>
    <hyperlink ref="B341" r:id="rId1018" xr:uid="{00000000-0004-0000-0000-0000F9030000}"/>
    <hyperlink ref="D341" r:id="rId1019" xr:uid="{00000000-0004-0000-0000-0000FA030000}"/>
    <hyperlink ref="F341" r:id="rId1020" xr:uid="{00000000-0004-0000-0000-0000FB030000}"/>
    <hyperlink ref="B342" r:id="rId1021" xr:uid="{00000000-0004-0000-0000-0000FC030000}"/>
    <hyperlink ref="D342" r:id="rId1022" xr:uid="{00000000-0004-0000-0000-0000FD030000}"/>
    <hyperlink ref="F342" r:id="rId1023" xr:uid="{00000000-0004-0000-0000-0000FE030000}"/>
    <hyperlink ref="B343" r:id="rId1024" xr:uid="{00000000-0004-0000-0000-0000FF030000}"/>
    <hyperlink ref="D343" r:id="rId1025" xr:uid="{00000000-0004-0000-0000-000000040000}"/>
    <hyperlink ref="F343" r:id="rId1026" xr:uid="{00000000-0004-0000-0000-000001040000}"/>
    <hyperlink ref="B344" r:id="rId1027" xr:uid="{00000000-0004-0000-0000-000002040000}"/>
    <hyperlink ref="D344" r:id="rId1028" xr:uid="{00000000-0004-0000-0000-000003040000}"/>
    <hyperlink ref="F344" r:id="rId1029" xr:uid="{00000000-0004-0000-0000-000004040000}"/>
    <hyperlink ref="B345" r:id="rId1030" xr:uid="{00000000-0004-0000-0000-000005040000}"/>
    <hyperlink ref="D345" r:id="rId1031" xr:uid="{00000000-0004-0000-0000-000006040000}"/>
    <hyperlink ref="F345" r:id="rId1032" xr:uid="{00000000-0004-0000-0000-000007040000}"/>
    <hyperlink ref="B346" r:id="rId1033" xr:uid="{00000000-0004-0000-0000-000008040000}"/>
    <hyperlink ref="D346" r:id="rId1034" xr:uid="{00000000-0004-0000-0000-000009040000}"/>
    <hyperlink ref="F346" r:id="rId1035" xr:uid="{00000000-0004-0000-0000-00000A040000}"/>
    <hyperlink ref="B347" r:id="rId1036" xr:uid="{00000000-0004-0000-0000-00000B040000}"/>
    <hyperlink ref="D347" r:id="rId1037" xr:uid="{00000000-0004-0000-0000-00000C040000}"/>
    <hyperlink ref="F347" r:id="rId1038" xr:uid="{00000000-0004-0000-0000-00000D040000}"/>
    <hyperlink ref="B348" r:id="rId1039" xr:uid="{00000000-0004-0000-0000-00000E040000}"/>
    <hyperlink ref="D348" r:id="rId1040" xr:uid="{00000000-0004-0000-0000-00000F040000}"/>
    <hyperlink ref="F348" r:id="rId1041" xr:uid="{00000000-0004-0000-0000-000010040000}"/>
    <hyperlink ref="B349" r:id="rId1042" xr:uid="{00000000-0004-0000-0000-000011040000}"/>
    <hyperlink ref="D349" r:id="rId1043" xr:uid="{00000000-0004-0000-0000-000012040000}"/>
    <hyperlink ref="F349" r:id="rId1044" xr:uid="{00000000-0004-0000-0000-000013040000}"/>
    <hyperlink ref="B350" r:id="rId1045" xr:uid="{00000000-0004-0000-0000-000014040000}"/>
    <hyperlink ref="D350" r:id="rId1046" xr:uid="{00000000-0004-0000-0000-000015040000}"/>
    <hyperlink ref="F350" r:id="rId1047" xr:uid="{00000000-0004-0000-0000-000016040000}"/>
    <hyperlink ref="B351" r:id="rId1048" xr:uid="{00000000-0004-0000-0000-000017040000}"/>
    <hyperlink ref="D351" r:id="rId1049" xr:uid="{00000000-0004-0000-0000-000018040000}"/>
    <hyperlink ref="F351" r:id="rId1050" xr:uid="{00000000-0004-0000-0000-000019040000}"/>
    <hyperlink ref="B352" r:id="rId1051" xr:uid="{00000000-0004-0000-0000-00001A040000}"/>
    <hyperlink ref="D352" r:id="rId1052" xr:uid="{00000000-0004-0000-0000-00001B040000}"/>
    <hyperlink ref="F352" r:id="rId1053" xr:uid="{00000000-0004-0000-0000-00001C040000}"/>
    <hyperlink ref="B353" r:id="rId1054" xr:uid="{00000000-0004-0000-0000-00001D040000}"/>
    <hyperlink ref="D353" r:id="rId1055" xr:uid="{00000000-0004-0000-0000-00001E040000}"/>
    <hyperlink ref="F353" r:id="rId1056" xr:uid="{00000000-0004-0000-0000-00001F040000}"/>
    <hyperlink ref="B354" r:id="rId1057" xr:uid="{00000000-0004-0000-0000-000020040000}"/>
    <hyperlink ref="D354" r:id="rId1058" xr:uid="{00000000-0004-0000-0000-000021040000}"/>
    <hyperlink ref="F354" r:id="rId1059" xr:uid="{00000000-0004-0000-0000-000022040000}"/>
    <hyperlink ref="B355" r:id="rId1060" xr:uid="{00000000-0004-0000-0000-000023040000}"/>
    <hyperlink ref="D355" r:id="rId1061" xr:uid="{00000000-0004-0000-0000-000024040000}"/>
    <hyperlink ref="F355" r:id="rId1062" xr:uid="{00000000-0004-0000-0000-000025040000}"/>
    <hyperlink ref="B356" r:id="rId1063" xr:uid="{00000000-0004-0000-0000-000026040000}"/>
    <hyperlink ref="D356" r:id="rId1064" xr:uid="{00000000-0004-0000-0000-000027040000}"/>
    <hyperlink ref="F356" r:id="rId1065" xr:uid="{00000000-0004-0000-0000-000028040000}"/>
    <hyperlink ref="B357" r:id="rId1066" xr:uid="{00000000-0004-0000-0000-000029040000}"/>
    <hyperlink ref="D357" r:id="rId1067" xr:uid="{00000000-0004-0000-0000-00002A040000}"/>
    <hyperlink ref="F357" r:id="rId1068" xr:uid="{00000000-0004-0000-0000-00002B040000}"/>
    <hyperlink ref="B358" r:id="rId1069" xr:uid="{00000000-0004-0000-0000-00002C040000}"/>
    <hyperlink ref="D358" r:id="rId1070" xr:uid="{00000000-0004-0000-0000-00002D040000}"/>
    <hyperlink ref="F358" r:id="rId1071" xr:uid="{00000000-0004-0000-0000-00002E040000}"/>
    <hyperlink ref="B359" r:id="rId1072" xr:uid="{00000000-0004-0000-0000-00002F040000}"/>
    <hyperlink ref="D359" r:id="rId1073" xr:uid="{00000000-0004-0000-0000-000030040000}"/>
    <hyperlink ref="F359" r:id="rId1074" xr:uid="{00000000-0004-0000-0000-000031040000}"/>
    <hyperlink ref="B360" r:id="rId1075" xr:uid="{00000000-0004-0000-0000-000032040000}"/>
    <hyperlink ref="D360" r:id="rId1076" xr:uid="{00000000-0004-0000-0000-000033040000}"/>
    <hyperlink ref="F360" r:id="rId1077" xr:uid="{00000000-0004-0000-0000-000034040000}"/>
    <hyperlink ref="B361" r:id="rId1078" xr:uid="{00000000-0004-0000-0000-000035040000}"/>
    <hyperlink ref="D361" r:id="rId1079" xr:uid="{00000000-0004-0000-0000-000036040000}"/>
    <hyperlink ref="F361" r:id="rId1080" xr:uid="{00000000-0004-0000-0000-000037040000}"/>
    <hyperlink ref="B362" r:id="rId1081" xr:uid="{00000000-0004-0000-0000-000038040000}"/>
    <hyperlink ref="D362" r:id="rId1082" xr:uid="{00000000-0004-0000-0000-000039040000}"/>
    <hyperlink ref="F362" r:id="rId1083" xr:uid="{00000000-0004-0000-0000-00003A040000}"/>
    <hyperlink ref="B363" r:id="rId1084" xr:uid="{00000000-0004-0000-0000-00003B040000}"/>
    <hyperlink ref="D363" r:id="rId1085" xr:uid="{00000000-0004-0000-0000-00003C040000}"/>
    <hyperlink ref="F363" r:id="rId1086" xr:uid="{00000000-0004-0000-0000-00003D040000}"/>
    <hyperlink ref="B364" r:id="rId1087" xr:uid="{00000000-0004-0000-0000-00003E040000}"/>
    <hyperlink ref="D364" r:id="rId1088" xr:uid="{00000000-0004-0000-0000-00003F040000}"/>
    <hyperlink ref="F364" r:id="rId1089" xr:uid="{00000000-0004-0000-0000-000040040000}"/>
    <hyperlink ref="B365" r:id="rId1090" xr:uid="{00000000-0004-0000-0000-000041040000}"/>
    <hyperlink ref="D365" r:id="rId1091" xr:uid="{00000000-0004-0000-0000-000042040000}"/>
    <hyperlink ref="F365" r:id="rId1092" xr:uid="{00000000-0004-0000-0000-000043040000}"/>
    <hyperlink ref="B366" r:id="rId1093" xr:uid="{00000000-0004-0000-0000-000044040000}"/>
    <hyperlink ref="D366" r:id="rId1094" xr:uid="{00000000-0004-0000-0000-000045040000}"/>
    <hyperlink ref="F366" r:id="rId1095" xr:uid="{00000000-0004-0000-0000-000046040000}"/>
    <hyperlink ref="B367" r:id="rId1096" xr:uid="{00000000-0004-0000-0000-000047040000}"/>
    <hyperlink ref="D367" r:id="rId1097" xr:uid="{00000000-0004-0000-0000-000048040000}"/>
    <hyperlink ref="F367" r:id="rId1098" xr:uid="{00000000-0004-0000-0000-000049040000}"/>
    <hyperlink ref="B368" r:id="rId1099" xr:uid="{00000000-0004-0000-0000-00004A040000}"/>
    <hyperlink ref="D368" r:id="rId1100" xr:uid="{00000000-0004-0000-0000-00004B040000}"/>
    <hyperlink ref="F368" r:id="rId1101" xr:uid="{00000000-0004-0000-0000-00004C040000}"/>
    <hyperlink ref="B369" r:id="rId1102" xr:uid="{00000000-0004-0000-0000-00004D040000}"/>
    <hyperlink ref="D369" r:id="rId1103" xr:uid="{00000000-0004-0000-0000-00004E040000}"/>
    <hyperlink ref="F369" r:id="rId1104" xr:uid="{00000000-0004-0000-0000-00004F040000}"/>
    <hyperlink ref="B370" r:id="rId1105" xr:uid="{00000000-0004-0000-0000-000050040000}"/>
    <hyperlink ref="D370" r:id="rId1106" xr:uid="{00000000-0004-0000-0000-000051040000}"/>
    <hyperlink ref="F370" r:id="rId1107" xr:uid="{00000000-0004-0000-0000-000052040000}"/>
    <hyperlink ref="B371" r:id="rId1108" xr:uid="{00000000-0004-0000-0000-000053040000}"/>
    <hyperlink ref="D371" r:id="rId1109" xr:uid="{00000000-0004-0000-0000-000054040000}"/>
    <hyperlink ref="F371" r:id="rId1110" xr:uid="{00000000-0004-0000-0000-000055040000}"/>
    <hyperlink ref="B372" r:id="rId1111" xr:uid="{00000000-0004-0000-0000-000056040000}"/>
    <hyperlink ref="D372" r:id="rId1112" xr:uid="{00000000-0004-0000-0000-000057040000}"/>
    <hyperlink ref="F372" r:id="rId1113" xr:uid="{00000000-0004-0000-0000-000058040000}"/>
    <hyperlink ref="B373" r:id="rId1114" xr:uid="{00000000-0004-0000-0000-000059040000}"/>
    <hyperlink ref="D373" r:id="rId1115" xr:uid="{00000000-0004-0000-0000-00005A040000}"/>
    <hyperlink ref="F373" r:id="rId1116" xr:uid="{00000000-0004-0000-0000-00005B040000}"/>
    <hyperlink ref="B374" r:id="rId1117" xr:uid="{00000000-0004-0000-0000-00005C040000}"/>
    <hyperlink ref="D374" r:id="rId1118" xr:uid="{00000000-0004-0000-0000-00005D040000}"/>
    <hyperlink ref="F374" r:id="rId1119" xr:uid="{00000000-0004-0000-0000-00005E040000}"/>
    <hyperlink ref="B375" r:id="rId1120" xr:uid="{00000000-0004-0000-0000-00005F040000}"/>
    <hyperlink ref="D375" r:id="rId1121" xr:uid="{00000000-0004-0000-0000-000060040000}"/>
    <hyperlink ref="F375" r:id="rId1122" xr:uid="{00000000-0004-0000-0000-000061040000}"/>
    <hyperlink ref="B376" r:id="rId1123" xr:uid="{00000000-0004-0000-0000-000062040000}"/>
    <hyperlink ref="D376" r:id="rId1124" xr:uid="{00000000-0004-0000-0000-000063040000}"/>
    <hyperlink ref="F376" r:id="rId1125" xr:uid="{00000000-0004-0000-0000-000064040000}"/>
    <hyperlink ref="B377" r:id="rId1126" xr:uid="{00000000-0004-0000-0000-000065040000}"/>
    <hyperlink ref="D377" r:id="rId1127" xr:uid="{00000000-0004-0000-0000-000066040000}"/>
    <hyperlink ref="F377" r:id="rId1128" xr:uid="{00000000-0004-0000-0000-000067040000}"/>
    <hyperlink ref="B378" r:id="rId1129" xr:uid="{00000000-0004-0000-0000-000068040000}"/>
    <hyperlink ref="D378" r:id="rId1130" xr:uid="{00000000-0004-0000-0000-000069040000}"/>
    <hyperlink ref="F378" r:id="rId1131" xr:uid="{00000000-0004-0000-0000-00006A040000}"/>
    <hyperlink ref="B379" r:id="rId1132" xr:uid="{00000000-0004-0000-0000-00006B040000}"/>
    <hyperlink ref="D379" r:id="rId1133" xr:uid="{00000000-0004-0000-0000-00006C040000}"/>
    <hyperlink ref="F379" r:id="rId1134" xr:uid="{00000000-0004-0000-0000-00006D040000}"/>
    <hyperlink ref="B380" r:id="rId1135" xr:uid="{00000000-0004-0000-0000-00006E040000}"/>
    <hyperlink ref="D380" r:id="rId1136" xr:uid="{00000000-0004-0000-0000-00006F040000}"/>
    <hyperlink ref="F380" r:id="rId1137" xr:uid="{00000000-0004-0000-0000-000070040000}"/>
    <hyperlink ref="B381" r:id="rId1138" xr:uid="{00000000-0004-0000-0000-000071040000}"/>
    <hyperlink ref="D381" r:id="rId1139" xr:uid="{00000000-0004-0000-0000-000072040000}"/>
    <hyperlink ref="F381" r:id="rId1140" xr:uid="{00000000-0004-0000-0000-000073040000}"/>
    <hyperlink ref="B382" r:id="rId1141" xr:uid="{00000000-0004-0000-0000-000074040000}"/>
    <hyperlink ref="D382" r:id="rId1142" xr:uid="{00000000-0004-0000-0000-000075040000}"/>
    <hyperlink ref="F382" r:id="rId1143" location="J_crumbsBar" xr:uid="{00000000-0004-0000-0000-000076040000}"/>
    <hyperlink ref="B383" r:id="rId1144" xr:uid="{00000000-0004-0000-0000-000077040000}"/>
    <hyperlink ref="D383" r:id="rId1145" xr:uid="{00000000-0004-0000-0000-000078040000}"/>
    <hyperlink ref="F383" r:id="rId1146" xr:uid="{00000000-0004-0000-0000-000079040000}"/>
    <hyperlink ref="B384" r:id="rId1147" xr:uid="{00000000-0004-0000-0000-00007A040000}"/>
    <hyperlink ref="D384" r:id="rId1148" xr:uid="{00000000-0004-0000-0000-00007B040000}"/>
    <hyperlink ref="F384" r:id="rId1149" xr:uid="{00000000-0004-0000-0000-00007C040000}"/>
    <hyperlink ref="B385" r:id="rId1150" xr:uid="{00000000-0004-0000-0000-00007D040000}"/>
    <hyperlink ref="D385" r:id="rId1151" xr:uid="{00000000-0004-0000-0000-00007E040000}"/>
    <hyperlink ref="F385" r:id="rId1152" xr:uid="{00000000-0004-0000-0000-00007F040000}"/>
    <hyperlink ref="B386" r:id="rId1153" xr:uid="{00000000-0004-0000-0000-000080040000}"/>
    <hyperlink ref="D386" r:id="rId1154" xr:uid="{00000000-0004-0000-0000-000081040000}"/>
    <hyperlink ref="F386" r:id="rId1155" xr:uid="{00000000-0004-0000-0000-000082040000}"/>
    <hyperlink ref="B387" r:id="rId1156" xr:uid="{00000000-0004-0000-0000-000083040000}"/>
    <hyperlink ref="D387" r:id="rId1157" xr:uid="{00000000-0004-0000-0000-000084040000}"/>
    <hyperlink ref="F387" r:id="rId1158" xr:uid="{00000000-0004-0000-0000-000085040000}"/>
    <hyperlink ref="B388" r:id="rId1159" xr:uid="{00000000-0004-0000-0000-000086040000}"/>
    <hyperlink ref="D388" r:id="rId1160" xr:uid="{00000000-0004-0000-0000-000087040000}"/>
    <hyperlink ref="F388" r:id="rId1161" xr:uid="{00000000-0004-0000-0000-000088040000}"/>
    <hyperlink ref="B389" r:id="rId1162" xr:uid="{00000000-0004-0000-0000-000089040000}"/>
    <hyperlink ref="D389" r:id="rId1163" xr:uid="{00000000-0004-0000-0000-00008A040000}"/>
    <hyperlink ref="F389" r:id="rId1164" xr:uid="{00000000-0004-0000-0000-00008B040000}"/>
    <hyperlink ref="B390" r:id="rId1165" xr:uid="{00000000-0004-0000-0000-00008C040000}"/>
    <hyperlink ref="D390" r:id="rId1166" xr:uid="{00000000-0004-0000-0000-00008D040000}"/>
    <hyperlink ref="F390" r:id="rId1167" xr:uid="{00000000-0004-0000-0000-00008E040000}"/>
    <hyperlink ref="B391" r:id="rId1168" xr:uid="{00000000-0004-0000-0000-00008F040000}"/>
    <hyperlink ref="D391" r:id="rId1169" xr:uid="{00000000-0004-0000-0000-000090040000}"/>
    <hyperlink ref="F391" r:id="rId1170" xr:uid="{00000000-0004-0000-0000-000091040000}"/>
    <hyperlink ref="B392" r:id="rId1171" xr:uid="{00000000-0004-0000-0000-000092040000}"/>
    <hyperlink ref="D392" r:id="rId1172" xr:uid="{00000000-0004-0000-0000-000093040000}"/>
    <hyperlink ref="F392" r:id="rId1173" xr:uid="{00000000-0004-0000-0000-000094040000}"/>
    <hyperlink ref="B393" r:id="rId1174" xr:uid="{00000000-0004-0000-0000-000095040000}"/>
    <hyperlink ref="D393" r:id="rId1175" xr:uid="{00000000-0004-0000-0000-000096040000}"/>
    <hyperlink ref="F393" r:id="rId1176" xr:uid="{00000000-0004-0000-0000-000097040000}"/>
    <hyperlink ref="B394" r:id="rId1177" xr:uid="{00000000-0004-0000-0000-000098040000}"/>
    <hyperlink ref="D394" r:id="rId1178" xr:uid="{00000000-0004-0000-0000-000099040000}"/>
    <hyperlink ref="F394" r:id="rId1179" xr:uid="{00000000-0004-0000-0000-00009A040000}"/>
    <hyperlink ref="B395" r:id="rId1180" xr:uid="{00000000-0004-0000-0000-00009B040000}"/>
    <hyperlink ref="D395" r:id="rId1181" xr:uid="{00000000-0004-0000-0000-00009C040000}"/>
    <hyperlink ref="F395" r:id="rId1182" xr:uid="{00000000-0004-0000-0000-00009D040000}"/>
    <hyperlink ref="B396" r:id="rId1183" xr:uid="{00000000-0004-0000-0000-00009E040000}"/>
    <hyperlink ref="D396" r:id="rId1184" xr:uid="{00000000-0004-0000-0000-00009F040000}"/>
    <hyperlink ref="F396" r:id="rId1185" xr:uid="{00000000-0004-0000-0000-0000A0040000}"/>
    <hyperlink ref="B397" r:id="rId1186" xr:uid="{00000000-0004-0000-0000-0000A1040000}"/>
    <hyperlink ref="D397" r:id="rId1187" xr:uid="{00000000-0004-0000-0000-0000A2040000}"/>
    <hyperlink ref="F397" r:id="rId1188" xr:uid="{00000000-0004-0000-0000-0000A3040000}"/>
    <hyperlink ref="B398" r:id="rId1189" xr:uid="{00000000-0004-0000-0000-0000A4040000}"/>
    <hyperlink ref="D398" r:id="rId1190" xr:uid="{00000000-0004-0000-0000-0000A5040000}"/>
    <hyperlink ref="F398" r:id="rId1191" xr:uid="{00000000-0004-0000-0000-0000A6040000}"/>
    <hyperlink ref="B399" r:id="rId1192" xr:uid="{00000000-0004-0000-0000-0000A7040000}"/>
    <hyperlink ref="D399" r:id="rId1193" xr:uid="{00000000-0004-0000-0000-0000A8040000}"/>
    <hyperlink ref="F399" r:id="rId1194" xr:uid="{00000000-0004-0000-0000-0000A9040000}"/>
    <hyperlink ref="B400" r:id="rId1195" xr:uid="{00000000-0004-0000-0000-0000AA040000}"/>
    <hyperlink ref="D400" r:id="rId1196" xr:uid="{00000000-0004-0000-0000-0000AB040000}"/>
    <hyperlink ref="F400" r:id="rId1197" xr:uid="{00000000-0004-0000-0000-0000AC040000}"/>
    <hyperlink ref="B401" r:id="rId1198" xr:uid="{00000000-0004-0000-0000-0000AD040000}"/>
    <hyperlink ref="D401" r:id="rId1199" xr:uid="{00000000-0004-0000-0000-0000AE040000}"/>
    <hyperlink ref="F401" r:id="rId1200" xr:uid="{00000000-0004-0000-0000-0000AF040000}"/>
    <hyperlink ref="B402" r:id="rId1201" xr:uid="{00000000-0004-0000-0000-0000B0040000}"/>
    <hyperlink ref="D402" r:id="rId1202" xr:uid="{00000000-0004-0000-0000-0000B1040000}"/>
    <hyperlink ref="F402" r:id="rId1203" xr:uid="{00000000-0004-0000-0000-0000B2040000}"/>
    <hyperlink ref="B403" r:id="rId1204" xr:uid="{00000000-0004-0000-0000-0000B3040000}"/>
    <hyperlink ref="D403" r:id="rId1205" xr:uid="{00000000-0004-0000-0000-0000B4040000}"/>
    <hyperlink ref="F403" r:id="rId1206" xr:uid="{00000000-0004-0000-0000-0000B5040000}"/>
    <hyperlink ref="B404" r:id="rId1207" xr:uid="{00000000-0004-0000-0000-0000B6040000}"/>
    <hyperlink ref="D404" r:id="rId1208" xr:uid="{00000000-0004-0000-0000-0000B7040000}"/>
    <hyperlink ref="F404" r:id="rId1209" xr:uid="{00000000-0004-0000-0000-0000B8040000}"/>
    <hyperlink ref="B405" r:id="rId1210" xr:uid="{00000000-0004-0000-0000-0000B9040000}"/>
    <hyperlink ref="D405" r:id="rId1211" xr:uid="{00000000-0004-0000-0000-0000BA040000}"/>
    <hyperlink ref="F405" r:id="rId1212" xr:uid="{00000000-0004-0000-0000-0000BB040000}"/>
    <hyperlink ref="B406" r:id="rId1213" xr:uid="{00000000-0004-0000-0000-0000BC040000}"/>
    <hyperlink ref="D406" r:id="rId1214" xr:uid="{00000000-0004-0000-0000-0000BD040000}"/>
    <hyperlink ref="F406" r:id="rId1215" xr:uid="{00000000-0004-0000-0000-0000BE040000}"/>
    <hyperlink ref="B407" r:id="rId1216" xr:uid="{00000000-0004-0000-0000-0000BF040000}"/>
    <hyperlink ref="D407" r:id="rId1217" xr:uid="{00000000-0004-0000-0000-0000C0040000}"/>
    <hyperlink ref="F407" r:id="rId1218" xr:uid="{00000000-0004-0000-0000-0000C1040000}"/>
    <hyperlink ref="B408" r:id="rId1219" xr:uid="{00000000-0004-0000-0000-0000C2040000}"/>
    <hyperlink ref="D408" r:id="rId1220" xr:uid="{00000000-0004-0000-0000-0000C3040000}"/>
    <hyperlink ref="F408" r:id="rId1221" xr:uid="{00000000-0004-0000-0000-0000C4040000}"/>
    <hyperlink ref="B409" r:id="rId1222" xr:uid="{00000000-0004-0000-0000-0000C5040000}"/>
    <hyperlink ref="D409" r:id="rId1223" xr:uid="{00000000-0004-0000-0000-0000C6040000}"/>
    <hyperlink ref="F409" r:id="rId1224" xr:uid="{00000000-0004-0000-0000-0000C7040000}"/>
    <hyperlink ref="B410" r:id="rId1225" xr:uid="{00000000-0004-0000-0000-0000C8040000}"/>
    <hyperlink ref="D410" r:id="rId1226" xr:uid="{00000000-0004-0000-0000-0000C9040000}"/>
    <hyperlink ref="F410" r:id="rId1227" xr:uid="{00000000-0004-0000-0000-0000CA040000}"/>
    <hyperlink ref="B411" r:id="rId1228" xr:uid="{00000000-0004-0000-0000-0000CB040000}"/>
    <hyperlink ref="D411" r:id="rId1229" xr:uid="{00000000-0004-0000-0000-0000CC040000}"/>
    <hyperlink ref="F411" r:id="rId1230" xr:uid="{00000000-0004-0000-0000-0000CD040000}"/>
    <hyperlink ref="B412" r:id="rId1231" xr:uid="{00000000-0004-0000-0000-0000CE040000}"/>
    <hyperlink ref="D412" r:id="rId1232" xr:uid="{00000000-0004-0000-0000-0000CF040000}"/>
    <hyperlink ref="F412" r:id="rId1233" xr:uid="{00000000-0004-0000-0000-0000D0040000}"/>
    <hyperlink ref="B413" r:id="rId1234" xr:uid="{00000000-0004-0000-0000-0000D1040000}"/>
    <hyperlink ref="D413" r:id="rId1235" xr:uid="{00000000-0004-0000-0000-0000D2040000}"/>
    <hyperlink ref="F413" r:id="rId1236" xr:uid="{00000000-0004-0000-0000-0000D3040000}"/>
    <hyperlink ref="B414" r:id="rId1237" xr:uid="{00000000-0004-0000-0000-0000D4040000}"/>
    <hyperlink ref="D414" r:id="rId1238" xr:uid="{00000000-0004-0000-0000-0000D5040000}"/>
    <hyperlink ref="F414" r:id="rId1239" xr:uid="{00000000-0004-0000-0000-0000D6040000}"/>
    <hyperlink ref="B415" r:id="rId1240" xr:uid="{00000000-0004-0000-0000-0000D7040000}"/>
    <hyperlink ref="D415" r:id="rId1241" xr:uid="{00000000-0004-0000-0000-0000D8040000}"/>
    <hyperlink ref="F415" r:id="rId1242" xr:uid="{00000000-0004-0000-0000-0000D9040000}"/>
    <hyperlink ref="B416" r:id="rId1243" xr:uid="{00000000-0004-0000-0000-0000DA040000}"/>
    <hyperlink ref="D416" r:id="rId1244" xr:uid="{00000000-0004-0000-0000-0000DB040000}"/>
    <hyperlink ref="F416" r:id="rId1245" xr:uid="{00000000-0004-0000-0000-0000DC040000}"/>
    <hyperlink ref="B417" r:id="rId1246" xr:uid="{00000000-0004-0000-0000-0000DD040000}"/>
    <hyperlink ref="D417" r:id="rId1247" xr:uid="{00000000-0004-0000-0000-0000DE040000}"/>
    <hyperlink ref="F417" r:id="rId1248" xr:uid="{00000000-0004-0000-0000-0000DF040000}"/>
    <hyperlink ref="B418" r:id="rId1249" xr:uid="{00000000-0004-0000-0000-0000E0040000}"/>
    <hyperlink ref="D418" r:id="rId1250" xr:uid="{00000000-0004-0000-0000-0000E1040000}"/>
    <hyperlink ref="F418" r:id="rId1251" xr:uid="{00000000-0004-0000-0000-0000E2040000}"/>
    <hyperlink ref="B419" r:id="rId1252" xr:uid="{00000000-0004-0000-0000-0000E3040000}"/>
    <hyperlink ref="D419" r:id="rId1253" xr:uid="{00000000-0004-0000-0000-0000E4040000}"/>
    <hyperlink ref="F419" r:id="rId1254" xr:uid="{00000000-0004-0000-0000-0000E5040000}"/>
    <hyperlink ref="B420" r:id="rId1255" xr:uid="{00000000-0004-0000-0000-0000E6040000}"/>
    <hyperlink ref="D420" r:id="rId1256" xr:uid="{00000000-0004-0000-0000-0000E7040000}"/>
    <hyperlink ref="F420" r:id="rId1257" xr:uid="{00000000-0004-0000-0000-0000E8040000}"/>
    <hyperlink ref="B421" r:id="rId1258" xr:uid="{00000000-0004-0000-0000-0000E9040000}"/>
    <hyperlink ref="D421" r:id="rId1259" xr:uid="{00000000-0004-0000-0000-0000EA040000}"/>
    <hyperlink ref="F421" r:id="rId1260" xr:uid="{00000000-0004-0000-0000-0000EB040000}"/>
    <hyperlink ref="B422" r:id="rId1261" xr:uid="{00000000-0004-0000-0000-0000EC040000}"/>
    <hyperlink ref="D422" r:id="rId1262" xr:uid="{00000000-0004-0000-0000-0000ED040000}"/>
    <hyperlink ref="F422" r:id="rId1263" xr:uid="{00000000-0004-0000-0000-0000EE040000}"/>
    <hyperlink ref="B423" r:id="rId1264" xr:uid="{00000000-0004-0000-0000-0000EF040000}"/>
    <hyperlink ref="D423" r:id="rId1265" xr:uid="{00000000-0004-0000-0000-0000F0040000}"/>
    <hyperlink ref="F423" r:id="rId1266" xr:uid="{00000000-0004-0000-0000-0000F1040000}"/>
    <hyperlink ref="B424" r:id="rId1267" xr:uid="{00000000-0004-0000-0000-0000F2040000}"/>
    <hyperlink ref="D424" r:id="rId1268" xr:uid="{00000000-0004-0000-0000-0000F3040000}"/>
    <hyperlink ref="F424" r:id="rId1269" xr:uid="{00000000-0004-0000-0000-0000F4040000}"/>
    <hyperlink ref="B425" r:id="rId1270" xr:uid="{00000000-0004-0000-0000-0000F5040000}"/>
    <hyperlink ref="D425" r:id="rId1271" xr:uid="{00000000-0004-0000-0000-0000F6040000}"/>
    <hyperlink ref="F425" r:id="rId1272" xr:uid="{00000000-0004-0000-0000-0000F7040000}"/>
    <hyperlink ref="B426" r:id="rId1273" xr:uid="{00000000-0004-0000-0000-0000F8040000}"/>
    <hyperlink ref="D426" r:id="rId1274" xr:uid="{00000000-0004-0000-0000-0000F9040000}"/>
    <hyperlink ref="F426" r:id="rId1275" xr:uid="{00000000-0004-0000-0000-0000FA040000}"/>
    <hyperlink ref="B427" r:id="rId1276" xr:uid="{00000000-0004-0000-0000-0000FB040000}"/>
    <hyperlink ref="D427" r:id="rId1277" xr:uid="{00000000-0004-0000-0000-0000FC040000}"/>
    <hyperlink ref="F427" r:id="rId1278" xr:uid="{00000000-0004-0000-0000-0000FD040000}"/>
    <hyperlink ref="B428" r:id="rId1279" xr:uid="{00000000-0004-0000-0000-0000FE040000}"/>
    <hyperlink ref="D428" r:id="rId1280" xr:uid="{00000000-0004-0000-0000-0000FF040000}"/>
    <hyperlink ref="F428" r:id="rId1281" xr:uid="{00000000-0004-0000-0000-000000050000}"/>
    <hyperlink ref="B429" r:id="rId1282" xr:uid="{00000000-0004-0000-0000-000001050000}"/>
    <hyperlink ref="D429" r:id="rId1283" xr:uid="{00000000-0004-0000-0000-000002050000}"/>
    <hyperlink ref="F429" r:id="rId1284" xr:uid="{00000000-0004-0000-0000-000003050000}"/>
    <hyperlink ref="B430" r:id="rId1285" xr:uid="{00000000-0004-0000-0000-000004050000}"/>
    <hyperlink ref="D430" r:id="rId1286" xr:uid="{00000000-0004-0000-0000-000005050000}"/>
    <hyperlink ref="F430" r:id="rId1287" xr:uid="{00000000-0004-0000-0000-000006050000}"/>
    <hyperlink ref="B431" r:id="rId1288" xr:uid="{00000000-0004-0000-0000-000007050000}"/>
    <hyperlink ref="D431" r:id="rId1289" xr:uid="{00000000-0004-0000-0000-000008050000}"/>
    <hyperlink ref="F431" r:id="rId1290" xr:uid="{00000000-0004-0000-0000-000009050000}"/>
    <hyperlink ref="B432" r:id="rId1291" xr:uid="{00000000-0004-0000-0000-00000A050000}"/>
    <hyperlink ref="D432" r:id="rId1292" xr:uid="{00000000-0004-0000-0000-00000B050000}"/>
    <hyperlink ref="F432" r:id="rId1293" xr:uid="{00000000-0004-0000-0000-00000C050000}"/>
    <hyperlink ref="B433" r:id="rId1294" xr:uid="{00000000-0004-0000-0000-00000D050000}"/>
    <hyperlink ref="D433" r:id="rId1295" xr:uid="{00000000-0004-0000-0000-00000E050000}"/>
    <hyperlink ref="F433" r:id="rId1296" xr:uid="{00000000-0004-0000-0000-00000F050000}"/>
    <hyperlink ref="B434" r:id="rId1297" xr:uid="{00000000-0004-0000-0000-000010050000}"/>
    <hyperlink ref="D434" r:id="rId1298" xr:uid="{00000000-0004-0000-0000-000011050000}"/>
    <hyperlink ref="F434" r:id="rId1299" xr:uid="{00000000-0004-0000-0000-000012050000}"/>
    <hyperlink ref="B435" r:id="rId1300" xr:uid="{00000000-0004-0000-0000-000013050000}"/>
    <hyperlink ref="D435" r:id="rId1301" xr:uid="{00000000-0004-0000-0000-000014050000}"/>
    <hyperlink ref="F435" r:id="rId1302" xr:uid="{00000000-0004-0000-0000-000015050000}"/>
    <hyperlink ref="B436" r:id="rId1303" xr:uid="{00000000-0004-0000-0000-000016050000}"/>
    <hyperlink ref="D436" r:id="rId1304" xr:uid="{00000000-0004-0000-0000-000017050000}"/>
    <hyperlink ref="F436" r:id="rId1305" xr:uid="{00000000-0004-0000-0000-000018050000}"/>
    <hyperlink ref="B437" r:id="rId1306" xr:uid="{00000000-0004-0000-0000-000019050000}"/>
    <hyperlink ref="D437" r:id="rId1307" xr:uid="{00000000-0004-0000-0000-00001A050000}"/>
    <hyperlink ref="F437" r:id="rId1308" xr:uid="{00000000-0004-0000-0000-00001B050000}"/>
    <hyperlink ref="B438" r:id="rId1309" xr:uid="{00000000-0004-0000-0000-00001C050000}"/>
    <hyperlink ref="D438" r:id="rId1310" xr:uid="{00000000-0004-0000-0000-00001D050000}"/>
    <hyperlink ref="F438" r:id="rId1311" xr:uid="{00000000-0004-0000-0000-00001E050000}"/>
    <hyperlink ref="B439" r:id="rId1312" xr:uid="{00000000-0004-0000-0000-00001F050000}"/>
    <hyperlink ref="D439" r:id="rId1313" xr:uid="{00000000-0004-0000-0000-000020050000}"/>
    <hyperlink ref="F439" r:id="rId1314" xr:uid="{00000000-0004-0000-0000-000021050000}"/>
    <hyperlink ref="B440" r:id="rId1315" xr:uid="{00000000-0004-0000-0000-000022050000}"/>
    <hyperlink ref="D440" r:id="rId1316" xr:uid="{00000000-0004-0000-0000-000023050000}"/>
    <hyperlink ref="F440" r:id="rId1317" xr:uid="{00000000-0004-0000-0000-000024050000}"/>
    <hyperlink ref="B441" r:id="rId1318" xr:uid="{00000000-0004-0000-0000-000025050000}"/>
    <hyperlink ref="D441" r:id="rId1319" xr:uid="{00000000-0004-0000-0000-000026050000}"/>
    <hyperlink ref="F441" r:id="rId1320" xr:uid="{00000000-0004-0000-0000-000027050000}"/>
    <hyperlink ref="B442" r:id="rId1321" xr:uid="{00000000-0004-0000-0000-000028050000}"/>
    <hyperlink ref="D442" r:id="rId1322" xr:uid="{00000000-0004-0000-0000-000029050000}"/>
    <hyperlink ref="F442" r:id="rId1323" xr:uid="{00000000-0004-0000-0000-00002A050000}"/>
    <hyperlink ref="B443" r:id="rId1324" xr:uid="{00000000-0004-0000-0000-00002B050000}"/>
    <hyperlink ref="D443" r:id="rId1325" xr:uid="{00000000-0004-0000-0000-00002C050000}"/>
    <hyperlink ref="F443" r:id="rId1326" xr:uid="{00000000-0004-0000-0000-00002D050000}"/>
    <hyperlink ref="B444" r:id="rId1327" xr:uid="{00000000-0004-0000-0000-00002E050000}"/>
    <hyperlink ref="D444" r:id="rId1328" xr:uid="{00000000-0004-0000-0000-00002F050000}"/>
    <hyperlink ref="F444" r:id="rId1329" xr:uid="{00000000-0004-0000-0000-000030050000}"/>
    <hyperlink ref="B445" r:id="rId1330" xr:uid="{00000000-0004-0000-0000-000031050000}"/>
    <hyperlink ref="D445" r:id="rId1331" xr:uid="{00000000-0004-0000-0000-000032050000}"/>
    <hyperlink ref="F445" r:id="rId1332" xr:uid="{00000000-0004-0000-0000-000033050000}"/>
    <hyperlink ref="B446" r:id="rId1333" xr:uid="{00000000-0004-0000-0000-000034050000}"/>
    <hyperlink ref="D446" r:id="rId1334" xr:uid="{00000000-0004-0000-0000-000035050000}"/>
    <hyperlink ref="F446" r:id="rId1335" xr:uid="{00000000-0004-0000-0000-000036050000}"/>
    <hyperlink ref="B447" r:id="rId1336" xr:uid="{00000000-0004-0000-0000-000037050000}"/>
    <hyperlink ref="D447" r:id="rId1337" xr:uid="{00000000-0004-0000-0000-000038050000}"/>
    <hyperlink ref="F447" r:id="rId1338" xr:uid="{00000000-0004-0000-0000-000039050000}"/>
    <hyperlink ref="B448" r:id="rId1339" xr:uid="{00000000-0004-0000-0000-00003A050000}"/>
    <hyperlink ref="D448" r:id="rId1340" xr:uid="{00000000-0004-0000-0000-00003B050000}"/>
    <hyperlink ref="F448" r:id="rId1341" xr:uid="{00000000-0004-0000-0000-00003C050000}"/>
    <hyperlink ref="B449" r:id="rId1342" xr:uid="{00000000-0004-0000-0000-00003D050000}"/>
    <hyperlink ref="D449" r:id="rId1343" xr:uid="{00000000-0004-0000-0000-00003E050000}"/>
    <hyperlink ref="F449" r:id="rId1344" xr:uid="{00000000-0004-0000-0000-00003F050000}"/>
    <hyperlink ref="B450" r:id="rId1345" xr:uid="{00000000-0004-0000-0000-000040050000}"/>
    <hyperlink ref="D450" r:id="rId1346" xr:uid="{00000000-0004-0000-0000-000041050000}"/>
    <hyperlink ref="F450" r:id="rId1347" xr:uid="{00000000-0004-0000-0000-000042050000}"/>
    <hyperlink ref="B451" r:id="rId1348" xr:uid="{00000000-0004-0000-0000-000043050000}"/>
    <hyperlink ref="D451" r:id="rId1349" xr:uid="{00000000-0004-0000-0000-000044050000}"/>
    <hyperlink ref="F451" r:id="rId1350" xr:uid="{00000000-0004-0000-0000-000045050000}"/>
    <hyperlink ref="B452" r:id="rId1351" xr:uid="{00000000-0004-0000-0000-000046050000}"/>
    <hyperlink ref="D452" r:id="rId1352" xr:uid="{00000000-0004-0000-0000-000047050000}"/>
    <hyperlink ref="F452" r:id="rId1353" xr:uid="{00000000-0004-0000-0000-000048050000}"/>
    <hyperlink ref="B453" r:id="rId1354" xr:uid="{00000000-0004-0000-0000-000049050000}"/>
    <hyperlink ref="D453" r:id="rId1355" xr:uid="{00000000-0004-0000-0000-00004A050000}"/>
    <hyperlink ref="F453" r:id="rId1356" xr:uid="{00000000-0004-0000-0000-00004B050000}"/>
    <hyperlink ref="B454" r:id="rId1357" xr:uid="{00000000-0004-0000-0000-00004C050000}"/>
    <hyperlink ref="D454" r:id="rId1358" xr:uid="{00000000-0004-0000-0000-00004D050000}"/>
    <hyperlink ref="F454" r:id="rId1359" xr:uid="{00000000-0004-0000-0000-00004E050000}"/>
    <hyperlink ref="B455" r:id="rId1360" xr:uid="{00000000-0004-0000-0000-00004F050000}"/>
    <hyperlink ref="D455" r:id="rId1361" xr:uid="{00000000-0004-0000-0000-000050050000}"/>
    <hyperlink ref="F455" r:id="rId1362" xr:uid="{00000000-0004-0000-0000-000051050000}"/>
    <hyperlink ref="B456" r:id="rId1363" xr:uid="{00000000-0004-0000-0000-000052050000}"/>
    <hyperlink ref="D456" r:id="rId1364" xr:uid="{00000000-0004-0000-0000-000053050000}"/>
    <hyperlink ref="F456" r:id="rId1365" xr:uid="{00000000-0004-0000-0000-000054050000}"/>
    <hyperlink ref="B457" r:id="rId1366" xr:uid="{00000000-0004-0000-0000-000055050000}"/>
    <hyperlink ref="D457" r:id="rId1367" xr:uid="{00000000-0004-0000-0000-000056050000}"/>
    <hyperlink ref="F457" r:id="rId1368" xr:uid="{00000000-0004-0000-0000-000057050000}"/>
    <hyperlink ref="B458" r:id="rId1369" xr:uid="{00000000-0004-0000-0000-000058050000}"/>
    <hyperlink ref="D458" r:id="rId1370" xr:uid="{00000000-0004-0000-0000-000059050000}"/>
    <hyperlink ref="F458" r:id="rId1371" xr:uid="{00000000-0004-0000-0000-00005A050000}"/>
    <hyperlink ref="B459" r:id="rId1372" xr:uid="{00000000-0004-0000-0000-00005B050000}"/>
    <hyperlink ref="D459" r:id="rId1373" xr:uid="{00000000-0004-0000-0000-00005C050000}"/>
    <hyperlink ref="F459" r:id="rId1374" xr:uid="{00000000-0004-0000-0000-00005D050000}"/>
    <hyperlink ref="B460" r:id="rId1375" xr:uid="{00000000-0004-0000-0000-00005E050000}"/>
    <hyperlink ref="D460" r:id="rId1376" xr:uid="{00000000-0004-0000-0000-00005F050000}"/>
    <hyperlink ref="F460" r:id="rId1377" xr:uid="{00000000-0004-0000-0000-000060050000}"/>
    <hyperlink ref="B461" r:id="rId1378" xr:uid="{00000000-0004-0000-0000-000061050000}"/>
    <hyperlink ref="D461" r:id="rId1379" xr:uid="{00000000-0004-0000-0000-000062050000}"/>
    <hyperlink ref="F461" r:id="rId1380" xr:uid="{00000000-0004-0000-0000-000063050000}"/>
    <hyperlink ref="B462" r:id="rId1381" xr:uid="{00000000-0004-0000-0000-000064050000}"/>
    <hyperlink ref="D462" r:id="rId1382" xr:uid="{00000000-0004-0000-0000-000065050000}"/>
    <hyperlink ref="F462" r:id="rId1383" xr:uid="{00000000-0004-0000-0000-000066050000}"/>
    <hyperlink ref="B463" r:id="rId1384" xr:uid="{00000000-0004-0000-0000-000067050000}"/>
    <hyperlink ref="D463" r:id="rId1385" xr:uid="{00000000-0004-0000-0000-000068050000}"/>
    <hyperlink ref="F463" r:id="rId1386" xr:uid="{00000000-0004-0000-0000-000069050000}"/>
    <hyperlink ref="B464" r:id="rId1387" xr:uid="{00000000-0004-0000-0000-00006A050000}"/>
    <hyperlink ref="D464" r:id="rId1388" xr:uid="{00000000-0004-0000-0000-00006B050000}"/>
    <hyperlink ref="F464" r:id="rId1389" xr:uid="{00000000-0004-0000-0000-00006C050000}"/>
    <hyperlink ref="B465" r:id="rId1390" xr:uid="{00000000-0004-0000-0000-00006D050000}"/>
    <hyperlink ref="D465" r:id="rId1391" xr:uid="{00000000-0004-0000-0000-00006E050000}"/>
    <hyperlink ref="F465" r:id="rId1392" xr:uid="{00000000-0004-0000-0000-00006F050000}"/>
    <hyperlink ref="B466" r:id="rId1393" xr:uid="{00000000-0004-0000-0000-000070050000}"/>
    <hyperlink ref="D466" r:id="rId1394" xr:uid="{00000000-0004-0000-0000-000071050000}"/>
    <hyperlink ref="F466" r:id="rId1395" xr:uid="{00000000-0004-0000-0000-000072050000}"/>
    <hyperlink ref="B467" r:id="rId1396" xr:uid="{00000000-0004-0000-0000-000073050000}"/>
    <hyperlink ref="D467" r:id="rId1397" xr:uid="{00000000-0004-0000-0000-000074050000}"/>
    <hyperlink ref="F467" r:id="rId1398" xr:uid="{00000000-0004-0000-0000-000075050000}"/>
    <hyperlink ref="B468" r:id="rId1399" xr:uid="{00000000-0004-0000-0000-000076050000}"/>
    <hyperlink ref="D468" r:id="rId1400" xr:uid="{00000000-0004-0000-0000-000077050000}"/>
    <hyperlink ref="F468" r:id="rId1401" xr:uid="{00000000-0004-0000-0000-000078050000}"/>
    <hyperlink ref="B469" r:id="rId1402" xr:uid="{00000000-0004-0000-0000-000079050000}"/>
    <hyperlink ref="D469" r:id="rId1403" xr:uid="{00000000-0004-0000-0000-00007A050000}"/>
    <hyperlink ref="F469" r:id="rId1404" xr:uid="{00000000-0004-0000-0000-00007B050000}"/>
    <hyperlink ref="B470" r:id="rId1405" xr:uid="{00000000-0004-0000-0000-00007C050000}"/>
    <hyperlink ref="D470" r:id="rId1406" xr:uid="{00000000-0004-0000-0000-00007D050000}"/>
    <hyperlink ref="F470" r:id="rId1407" xr:uid="{00000000-0004-0000-0000-00007E050000}"/>
    <hyperlink ref="B471" r:id="rId1408" xr:uid="{00000000-0004-0000-0000-00007F050000}"/>
    <hyperlink ref="D471" r:id="rId1409" xr:uid="{00000000-0004-0000-0000-000080050000}"/>
    <hyperlink ref="F471" r:id="rId1410" xr:uid="{00000000-0004-0000-0000-000081050000}"/>
    <hyperlink ref="B472" r:id="rId1411" xr:uid="{00000000-0004-0000-0000-000082050000}"/>
    <hyperlink ref="D472" r:id="rId1412" xr:uid="{00000000-0004-0000-0000-000083050000}"/>
    <hyperlink ref="F472" r:id="rId1413" xr:uid="{00000000-0004-0000-0000-000084050000}"/>
    <hyperlink ref="B473" r:id="rId1414" xr:uid="{00000000-0004-0000-0000-000085050000}"/>
    <hyperlink ref="D473" r:id="rId1415" xr:uid="{00000000-0004-0000-0000-000086050000}"/>
    <hyperlink ref="F473" r:id="rId1416" xr:uid="{00000000-0004-0000-0000-000087050000}"/>
    <hyperlink ref="B474" r:id="rId1417" xr:uid="{00000000-0004-0000-0000-000088050000}"/>
    <hyperlink ref="D474" r:id="rId1418" xr:uid="{00000000-0004-0000-0000-000089050000}"/>
    <hyperlink ref="F474" r:id="rId1419" xr:uid="{00000000-0004-0000-0000-00008A050000}"/>
    <hyperlink ref="B475" r:id="rId1420" xr:uid="{00000000-0004-0000-0000-00008B050000}"/>
    <hyperlink ref="D475" r:id="rId1421" xr:uid="{00000000-0004-0000-0000-00008C050000}"/>
    <hyperlink ref="F475" r:id="rId1422" xr:uid="{00000000-0004-0000-0000-00008D050000}"/>
    <hyperlink ref="B476" r:id="rId1423" xr:uid="{00000000-0004-0000-0000-00008E050000}"/>
    <hyperlink ref="D476" r:id="rId1424" xr:uid="{00000000-0004-0000-0000-00008F050000}"/>
    <hyperlink ref="F476" r:id="rId1425" xr:uid="{00000000-0004-0000-0000-000090050000}"/>
    <hyperlink ref="B477" r:id="rId1426" xr:uid="{00000000-0004-0000-0000-000091050000}"/>
    <hyperlink ref="D477" r:id="rId1427" xr:uid="{00000000-0004-0000-0000-000092050000}"/>
    <hyperlink ref="F477" r:id="rId1428" xr:uid="{00000000-0004-0000-0000-000093050000}"/>
    <hyperlink ref="B478" r:id="rId1429" xr:uid="{00000000-0004-0000-0000-000094050000}"/>
    <hyperlink ref="D478" r:id="rId1430" xr:uid="{00000000-0004-0000-0000-000095050000}"/>
    <hyperlink ref="F478" r:id="rId1431" xr:uid="{00000000-0004-0000-0000-000096050000}"/>
    <hyperlink ref="B479" r:id="rId1432" xr:uid="{00000000-0004-0000-0000-000097050000}"/>
    <hyperlink ref="D479" r:id="rId1433" xr:uid="{00000000-0004-0000-0000-000098050000}"/>
    <hyperlink ref="F479" r:id="rId1434" xr:uid="{00000000-0004-0000-0000-000099050000}"/>
    <hyperlink ref="B480" r:id="rId1435" xr:uid="{00000000-0004-0000-0000-00009A050000}"/>
    <hyperlink ref="D480" r:id="rId1436" xr:uid="{00000000-0004-0000-0000-00009B050000}"/>
    <hyperlink ref="F480" r:id="rId1437" xr:uid="{00000000-0004-0000-0000-00009C050000}"/>
    <hyperlink ref="B481" r:id="rId1438" xr:uid="{00000000-0004-0000-0000-00009D050000}"/>
    <hyperlink ref="D481" r:id="rId1439" xr:uid="{00000000-0004-0000-0000-00009E050000}"/>
    <hyperlink ref="F481" r:id="rId1440" xr:uid="{00000000-0004-0000-0000-00009F050000}"/>
    <hyperlink ref="B482" r:id="rId1441" xr:uid="{00000000-0004-0000-0000-0000A0050000}"/>
    <hyperlink ref="D482" r:id="rId1442" xr:uid="{00000000-0004-0000-0000-0000A1050000}"/>
    <hyperlink ref="F482" r:id="rId1443" xr:uid="{00000000-0004-0000-0000-0000A2050000}"/>
    <hyperlink ref="B483" r:id="rId1444" xr:uid="{00000000-0004-0000-0000-0000A3050000}"/>
    <hyperlink ref="D483" r:id="rId1445" xr:uid="{00000000-0004-0000-0000-0000A4050000}"/>
    <hyperlink ref="F483" r:id="rId1446" xr:uid="{00000000-0004-0000-0000-0000A5050000}"/>
    <hyperlink ref="B484" r:id="rId1447" xr:uid="{00000000-0004-0000-0000-0000A6050000}"/>
    <hyperlink ref="D484" r:id="rId1448" xr:uid="{00000000-0004-0000-0000-0000A7050000}"/>
    <hyperlink ref="F484" r:id="rId1449" xr:uid="{00000000-0004-0000-0000-0000A8050000}"/>
    <hyperlink ref="B485" r:id="rId1450" xr:uid="{00000000-0004-0000-0000-0000A9050000}"/>
    <hyperlink ref="D485" r:id="rId1451" xr:uid="{00000000-0004-0000-0000-0000AA050000}"/>
    <hyperlink ref="F485" r:id="rId1452" xr:uid="{00000000-0004-0000-0000-0000AB050000}"/>
    <hyperlink ref="B486" r:id="rId1453" xr:uid="{00000000-0004-0000-0000-0000AC050000}"/>
    <hyperlink ref="D486" r:id="rId1454" xr:uid="{00000000-0004-0000-0000-0000AD050000}"/>
    <hyperlink ref="F486" r:id="rId1455" xr:uid="{00000000-0004-0000-0000-0000AE050000}"/>
    <hyperlink ref="B487" r:id="rId1456" xr:uid="{00000000-0004-0000-0000-0000AF050000}"/>
    <hyperlink ref="D487" r:id="rId1457" xr:uid="{00000000-0004-0000-0000-0000B0050000}"/>
    <hyperlink ref="F487" r:id="rId1458" xr:uid="{00000000-0004-0000-0000-0000B1050000}"/>
    <hyperlink ref="B488" r:id="rId1459" xr:uid="{00000000-0004-0000-0000-0000B2050000}"/>
    <hyperlink ref="D488" r:id="rId1460" xr:uid="{00000000-0004-0000-0000-0000B3050000}"/>
    <hyperlink ref="F488" r:id="rId1461" xr:uid="{00000000-0004-0000-0000-0000B4050000}"/>
    <hyperlink ref="B489" r:id="rId1462" xr:uid="{00000000-0004-0000-0000-0000B5050000}"/>
    <hyperlink ref="D489" r:id="rId1463" xr:uid="{00000000-0004-0000-0000-0000B6050000}"/>
    <hyperlink ref="F489" r:id="rId1464" xr:uid="{00000000-0004-0000-0000-0000B7050000}"/>
    <hyperlink ref="B490" r:id="rId1465" xr:uid="{00000000-0004-0000-0000-0000B8050000}"/>
    <hyperlink ref="D490" r:id="rId1466" xr:uid="{00000000-0004-0000-0000-0000B9050000}"/>
    <hyperlink ref="F490" r:id="rId1467" xr:uid="{00000000-0004-0000-0000-0000BA050000}"/>
    <hyperlink ref="B491" r:id="rId1468" xr:uid="{00000000-0004-0000-0000-0000BB050000}"/>
    <hyperlink ref="D491" r:id="rId1469" xr:uid="{00000000-0004-0000-0000-0000BC050000}"/>
    <hyperlink ref="F491" r:id="rId1470" xr:uid="{00000000-0004-0000-0000-0000BD050000}"/>
    <hyperlink ref="B492" r:id="rId1471" xr:uid="{00000000-0004-0000-0000-0000BE050000}"/>
    <hyperlink ref="D492" r:id="rId1472" xr:uid="{00000000-0004-0000-0000-0000BF050000}"/>
    <hyperlink ref="F492" r:id="rId1473" xr:uid="{00000000-0004-0000-0000-0000C0050000}"/>
    <hyperlink ref="B493" r:id="rId1474" xr:uid="{00000000-0004-0000-0000-0000C1050000}"/>
    <hyperlink ref="D493" r:id="rId1475" xr:uid="{00000000-0004-0000-0000-0000C2050000}"/>
    <hyperlink ref="F493" r:id="rId1476" xr:uid="{00000000-0004-0000-0000-0000C3050000}"/>
    <hyperlink ref="B494" r:id="rId1477" xr:uid="{00000000-0004-0000-0000-0000C4050000}"/>
    <hyperlink ref="D494" r:id="rId1478" xr:uid="{00000000-0004-0000-0000-0000C5050000}"/>
    <hyperlink ref="F494" r:id="rId1479" xr:uid="{00000000-0004-0000-0000-0000C6050000}"/>
    <hyperlink ref="B495" r:id="rId1480" xr:uid="{00000000-0004-0000-0000-0000C7050000}"/>
    <hyperlink ref="D495" r:id="rId1481" xr:uid="{00000000-0004-0000-0000-0000C8050000}"/>
    <hyperlink ref="F495" r:id="rId1482" xr:uid="{00000000-0004-0000-0000-0000C9050000}"/>
    <hyperlink ref="B496" r:id="rId1483" xr:uid="{00000000-0004-0000-0000-0000CA050000}"/>
    <hyperlink ref="D496" r:id="rId1484" xr:uid="{00000000-0004-0000-0000-0000CB050000}"/>
    <hyperlink ref="F496" r:id="rId1485" xr:uid="{00000000-0004-0000-0000-0000CC050000}"/>
    <hyperlink ref="B497" r:id="rId1486" xr:uid="{00000000-0004-0000-0000-0000CD050000}"/>
    <hyperlink ref="D497" r:id="rId1487" xr:uid="{00000000-0004-0000-0000-0000CE050000}"/>
    <hyperlink ref="F497" r:id="rId1488" xr:uid="{00000000-0004-0000-0000-0000CF050000}"/>
    <hyperlink ref="B498" r:id="rId1489" xr:uid="{00000000-0004-0000-0000-0000D0050000}"/>
    <hyperlink ref="D498" r:id="rId1490" xr:uid="{00000000-0004-0000-0000-0000D1050000}"/>
    <hyperlink ref="F498" r:id="rId1491" xr:uid="{00000000-0004-0000-0000-0000D2050000}"/>
    <hyperlink ref="B499" r:id="rId1492" xr:uid="{00000000-0004-0000-0000-0000D3050000}"/>
    <hyperlink ref="D499" r:id="rId1493" xr:uid="{00000000-0004-0000-0000-0000D4050000}"/>
    <hyperlink ref="F499" r:id="rId1494" xr:uid="{00000000-0004-0000-0000-0000D5050000}"/>
    <hyperlink ref="B500" r:id="rId1495" xr:uid="{00000000-0004-0000-0000-0000D6050000}"/>
    <hyperlink ref="D500" r:id="rId1496" xr:uid="{00000000-0004-0000-0000-0000D7050000}"/>
    <hyperlink ref="F500" r:id="rId1497" xr:uid="{00000000-0004-0000-0000-0000D8050000}"/>
    <hyperlink ref="B501" r:id="rId1498" xr:uid="{00000000-0004-0000-0000-0000D9050000}"/>
    <hyperlink ref="D501" r:id="rId1499" xr:uid="{00000000-0004-0000-0000-0000DA050000}"/>
    <hyperlink ref="F501" r:id="rId1500" xr:uid="{00000000-0004-0000-0000-0000DB050000}"/>
    <hyperlink ref="B502" r:id="rId1501" xr:uid="{00000000-0004-0000-0000-0000DC050000}"/>
    <hyperlink ref="D502" r:id="rId1502" xr:uid="{00000000-0004-0000-0000-0000DD050000}"/>
    <hyperlink ref="F502" r:id="rId1503" xr:uid="{00000000-0004-0000-0000-0000DE050000}"/>
    <hyperlink ref="B503" r:id="rId1504" xr:uid="{00000000-0004-0000-0000-0000DF050000}"/>
    <hyperlink ref="D503" r:id="rId1505" xr:uid="{00000000-0004-0000-0000-0000E0050000}"/>
    <hyperlink ref="F503" r:id="rId1506" xr:uid="{00000000-0004-0000-0000-0000E1050000}"/>
    <hyperlink ref="B504" r:id="rId1507" xr:uid="{00000000-0004-0000-0000-0000E2050000}"/>
    <hyperlink ref="D504" r:id="rId1508" xr:uid="{00000000-0004-0000-0000-0000E3050000}"/>
    <hyperlink ref="F504" r:id="rId1509" xr:uid="{00000000-0004-0000-0000-0000E4050000}"/>
    <hyperlink ref="B505" r:id="rId1510" xr:uid="{00000000-0004-0000-0000-0000E5050000}"/>
    <hyperlink ref="D505" r:id="rId1511" xr:uid="{00000000-0004-0000-0000-0000E6050000}"/>
    <hyperlink ref="F505" r:id="rId1512" xr:uid="{00000000-0004-0000-0000-0000E7050000}"/>
    <hyperlink ref="B506" r:id="rId1513" xr:uid="{00000000-0004-0000-0000-0000E8050000}"/>
    <hyperlink ref="D506" r:id="rId1514" xr:uid="{00000000-0004-0000-0000-0000E9050000}"/>
    <hyperlink ref="F506" r:id="rId1515" xr:uid="{00000000-0004-0000-0000-0000EA050000}"/>
    <hyperlink ref="B507" r:id="rId1516" xr:uid="{00000000-0004-0000-0000-0000EB050000}"/>
    <hyperlink ref="D507" r:id="rId1517" xr:uid="{00000000-0004-0000-0000-0000EC050000}"/>
    <hyperlink ref="F507" r:id="rId1518" xr:uid="{00000000-0004-0000-0000-0000ED050000}"/>
    <hyperlink ref="B508" r:id="rId1519" xr:uid="{00000000-0004-0000-0000-0000EE050000}"/>
    <hyperlink ref="D508" r:id="rId1520" xr:uid="{00000000-0004-0000-0000-0000EF050000}"/>
    <hyperlink ref="F508" r:id="rId1521" xr:uid="{00000000-0004-0000-0000-0000F0050000}"/>
    <hyperlink ref="B509" r:id="rId1522" xr:uid="{00000000-0004-0000-0000-0000F1050000}"/>
    <hyperlink ref="D509" r:id="rId1523" xr:uid="{00000000-0004-0000-0000-0000F2050000}"/>
    <hyperlink ref="F509" r:id="rId1524" xr:uid="{00000000-0004-0000-0000-0000F3050000}"/>
    <hyperlink ref="B510" r:id="rId1525" xr:uid="{00000000-0004-0000-0000-0000F4050000}"/>
    <hyperlink ref="D510" r:id="rId1526" xr:uid="{00000000-0004-0000-0000-0000F5050000}"/>
    <hyperlink ref="F510" r:id="rId1527" xr:uid="{00000000-0004-0000-0000-0000F6050000}"/>
    <hyperlink ref="B511" r:id="rId1528" xr:uid="{00000000-0004-0000-0000-0000F7050000}"/>
    <hyperlink ref="D511" r:id="rId1529" xr:uid="{00000000-0004-0000-0000-0000F8050000}"/>
    <hyperlink ref="F511" r:id="rId1530" xr:uid="{00000000-0004-0000-0000-0000F9050000}"/>
    <hyperlink ref="B512" r:id="rId1531" xr:uid="{00000000-0004-0000-0000-0000FA050000}"/>
    <hyperlink ref="D512" r:id="rId1532" xr:uid="{00000000-0004-0000-0000-0000FB050000}"/>
    <hyperlink ref="F512" r:id="rId1533" xr:uid="{00000000-0004-0000-0000-0000FC050000}"/>
    <hyperlink ref="B513" r:id="rId1534" xr:uid="{00000000-0004-0000-0000-0000FD050000}"/>
    <hyperlink ref="D513" r:id="rId1535" xr:uid="{00000000-0004-0000-0000-0000FE050000}"/>
    <hyperlink ref="F513" r:id="rId1536" xr:uid="{00000000-0004-0000-0000-0000FF050000}"/>
    <hyperlink ref="B514" r:id="rId1537" xr:uid="{00000000-0004-0000-0000-000000060000}"/>
    <hyperlink ref="D514" r:id="rId1538" xr:uid="{00000000-0004-0000-0000-000001060000}"/>
    <hyperlink ref="F514" r:id="rId1539" xr:uid="{00000000-0004-0000-0000-000002060000}"/>
    <hyperlink ref="B515" r:id="rId1540" xr:uid="{00000000-0004-0000-0000-000003060000}"/>
    <hyperlink ref="D515" r:id="rId1541" xr:uid="{00000000-0004-0000-0000-000004060000}"/>
    <hyperlink ref="F515" r:id="rId1542" xr:uid="{00000000-0004-0000-0000-000005060000}"/>
    <hyperlink ref="B516" r:id="rId1543" xr:uid="{00000000-0004-0000-0000-000006060000}"/>
    <hyperlink ref="D516" r:id="rId1544" xr:uid="{00000000-0004-0000-0000-000007060000}"/>
    <hyperlink ref="F516" r:id="rId1545" xr:uid="{00000000-0004-0000-0000-000008060000}"/>
    <hyperlink ref="B517" r:id="rId1546" xr:uid="{00000000-0004-0000-0000-000009060000}"/>
    <hyperlink ref="D517" r:id="rId1547" xr:uid="{00000000-0004-0000-0000-00000A060000}"/>
    <hyperlink ref="F517" r:id="rId1548" xr:uid="{00000000-0004-0000-0000-00000B060000}"/>
    <hyperlink ref="B518" r:id="rId1549" xr:uid="{00000000-0004-0000-0000-00000C060000}"/>
    <hyperlink ref="D518" r:id="rId1550" xr:uid="{00000000-0004-0000-0000-00000D060000}"/>
    <hyperlink ref="F518" r:id="rId1551" xr:uid="{00000000-0004-0000-0000-00000E060000}"/>
    <hyperlink ref="B519" r:id="rId1552" xr:uid="{00000000-0004-0000-0000-00000F060000}"/>
    <hyperlink ref="D519" r:id="rId1553" xr:uid="{00000000-0004-0000-0000-000010060000}"/>
    <hyperlink ref="F519" r:id="rId1554" xr:uid="{00000000-0004-0000-0000-000011060000}"/>
    <hyperlink ref="B520" r:id="rId1555" xr:uid="{00000000-0004-0000-0000-000012060000}"/>
    <hyperlink ref="D520" r:id="rId1556" xr:uid="{00000000-0004-0000-0000-000013060000}"/>
    <hyperlink ref="F520" r:id="rId1557" xr:uid="{00000000-0004-0000-0000-000014060000}"/>
    <hyperlink ref="B521" r:id="rId1558" xr:uid="{00000000-0004-0000-0000-000015060000}"/>
    <hyperlink ref="D521" r:id="rId1559" xr:uid="{00000000-0004-0000-0000-000016060000}"/>
    <hyperlink ref="F521" r:id="rId1560" xr:uid="{00000000-0004-0000-0000-000017060000}"/>
    <hyperlink ref="B522" r:id="rId1561" xr:uid="{00000000-0004-0000-0000-000018060000}"/>
    <hyperlink ref="D522" r:id="rId1562" xr:uid="{00000000-0004-0000-0000-000019060000}"/>
    <hyperlink ref="F522" r:id="rId1563" xr:uid="{00000000-0004-0000-0000-00001A060000}"/>
    <hyperlink ref="B523" r:id="rId1564" xr:uid="{00000000-0004-0000-0000-00001B060000}"/>
    <hyperlink ref="D523" r:id="rId1565" xr:uid="{00000000-0004-0000-0000-00001C060000}"/>
    <hyperlink ref="F523" r:id="rId1566" xr:uid="{00000000-0004-0000-0000-00001D060000}"/>
    <hyperlink ref="B524" r:id="rId1567" xr:uid="{00000000-0004-0000-0000-00001E060000}"/>
    <hyperlink ref="D524" r:id="rId1568" xr:uid="{00000000-0004-0000-0000-00001F060000}"/>
    <hyperlink ref="F524" r:id="rId1569" xr:uid="{00000000-0004-0000-0000-000020060000}"/>
    <hyperlink ref="B525" r:id="rId1570" xr:uid="{00000000-0004-0000-0000-000021060000}"/>
    <hyperlink ref="D525" r:id="rId1571" xr:uid="{00000000-0004-0000-0000-000022060000}"/>
    <hyperlink ref="F525" r:id="rId1572" xr:uid="{00000000-0004-0000-0000-000023060000}"/>
    <hyperlink ref="B526" r:id="rId1573" xr:uid="{00000000-0004-0000-0000-000024060000}"/>
    <hyperlink ref="D526" r:id="rId1574" xr:uid="{00000000-0004-0000-0000-000025060000}"/>
    <hyperlink ref="F526" r:id="rId1575" xr:uid="{00000000-0004-0000-0000-000026060000}"/>
    <hyperlink ref="B527" r:id="rId1576" xr:uid="{00000000-0004-0000-0000-000027060000}"/>
    <hyperlink ref="D527" r:id="rId1577" xr:uid="{00000000-0004-0000-0000-000028060000}"/>
    <hyperlink ref="F527" r:id="rId1578" xr:uid="{00000000-0004-0000-0000-000029060000}"/>
    <hyperlink ref="B528" r:id="rId1579" xr:uid="{00000000-0004-0000-0000-00002A060000}"/>
    <hyperlink ref="D528" r:id="rId1580" xr:uid="{00000000-0004-0000-0000-00002B060000}"/>
    <hyperlink ref="F528" r:id="rId1581" xr:uid="{00000000-0004-0000-0000-00002C060000}"/>
    <hyperlink ref="B529" r:id="rId1582" xr:uid="{00000000-0004-0000-0000-00002D060000}"/>
    <hyperlink ref="D529" r:id="rId1583" xr:uid="{00000000-0004-0000-0000-00002E060000}"/>
    <hyperlink ref="F529" r:id="rId1584" xr:uid="{00000000-0004-0000-0000-00002F060000}"/>
    <hyperlink ref="B530" r:id="rId1585" xr:uid="{00000000-0004-0000-0000-000030060000}"/>
    <hyperlink ref="D530" r:id="rId1586" xr:uid="{00000000-0004-0000-0000-000031060000}"/>
    <hyperlink ref="F530" r:id="rId1587" xr:uid="{00000000-0004-0000-0000-000032060000}"/>
    <hyperlink ref="B531" r:id="rId1588" xr:uid="{00000000-0004-0000-0000-000033060000}"/>
    <hyperlink ref="D531" r:id="rId1589" xr:uid="{00000000-0004-0000-0000-000034060000}"/>
    <hyperlink ref="F531" r:id="rId1590" xr:uid="{00000000-0004-0000-0000-000035060000}"/>
    <hyperlink ref="B532" r:id="rId1591" xr:uid="{00000000-0004-0000-0000-000036060000}"/>
    <hyperlink ref="D532" r:id="rId1592" xr:uid="{00000000-0004-0000-0000-000037060000}"/>
    <hyperlink ref="F532" r:id="rId1593" xr:uid="{00000000-0004-0000-0000-000038060000}"/>
    <hyperlink ref="B533" r:id="rId1594" xr:uid="{00000000-0004-0000-0000-000039060000}"/>
    <hyperlink ref="D533" r:id="rId1595" xr:uid="{00000000-0004-0000-0000-00003A060000}"/>
    <hyperlink ref="F533" r:id="rId1596" xr:uid="{00000000-0004-0000-0000-00003B060000}"/>
    <hyperlink ref="B534" r:id="rId1597" xr:uid="{00000000-0004-0000-0000-00003C060000}"/>
    <hyperlink ref="D534" r:id="rId1598" xr:uid="{00000000-0004-0000-0000-00003D060000}"/>
    <hyperlink ref="F534" r:id="rId1599" xr:uid="{00000000-0004-0000-0000-00003E060000}"/>
    <hyperlink ref="B535" r:id="rId1600" xr:uid="{00000000-0004-0000-0000-00003F060000}"/>
    <hyperlink ref="D535" r:id="rId1601" xr:uid="{00000000-0004-0000-0000-000040060000}"/>
    <hyperlink ref="F535" r:id="rId1602" xr:uid="{00000000-0004-0000-0000-000041060000}"/>
    <hyperlink ref="B536" r:id="rId1603" xr:uid="{00000000-0004-0000-0000-000042060000}"/>
    <hyperlink ref="D536" r:id="rId1604" xr:uid="{00000000-0004-0000-0000-000043060000}"/>
    <hyperlink ref="F536" r:id="rId1605" xr:uid="{00000000-0004-0000-0000-000044060000}"/>
    <hyperlink ref="B537" r:id="rId1606" xr:uid="{00000000-0004-0000-0000-000045060000}"/>
    <hyperlink ref="D537" r:id="rId1607" xr:uid="{00000000-0004-0000-0000-000046060000}"/>
    <hyperlink ref="F537" r:id="rId1608" xr:uid="{00000000-0004-0000-0000-000047060000}"/>
    <hyperlink ref="B538" r:id="rId1609" xr:uid="{00000000-0004-0000-0000-000048060000}"/>
    <hyperlink ref="D538" r:id="rId1610" xr:uid="{00000000-0004-0000-0000-000049060000}"/>
    <hyperlink ref="F538" r:id="rId1611" xr:uid="{00000000-0004-0000-0000-00004A060000}"/>
    <hyperlink ref="B539" r:id="rId1612" xr:uid="{00000000-0004-0000-0000-00004B060000}"/>
    <hyperlink ref="D539" r:id="rId1613" xr:uid="{00000000-0004-0000-0000-00004C060000}"/>
    <hyperlink ref="F539" r:id="rId1614" xr:uid="{00000000-0004-0000-0000-00004D060000}"/>
    <hyperlink ref="B540" r:id="rId1615" xr:uid="{00000000-0004-0000-0000-00004E060000}"/>
    <hyperlink ref="D540" r:id="rId1616" xr:uid="{00000000-0004-0000-0000-00004F060000}"/>
    <hyperlink ref="F540" r:id="rId1617" xr:uid="{00000000-0004-0000-0000-000050060000}"/>
    <hyperlink ref="B541" r:id="rId1618" xr:uid="{00000000-0004-0000-0000-000051060000}"/>
    <hyperlink ref="D541" r:id="rId1619" xr:uid="{00000000-0004-0000-0000-000052060000}"/>
    <hyperlink ref="F541" r:id="rId1620" xr:uid="{00000000-0004-0000-0000-000053060000}"/>
    <hyperlink ref="B542" r:id="rId1621" xr:uid="{00000000-0004-0000-0000-000054060000}"/>
    <hyperlink ref="D542" r:id="rId1622" xr:uid="{00000000-0004-0000-0000-000055060000}"/>
    <hyperlink ref="F542" r:id="rId1623" xr:uid="{00000000-0004-0000-0000-000056060000}"/>
    <hyperlink ref="B543" r:id="rId1624" xr:uid="{00000000-0004-0000-0000-000057060000}"/>
    <hyperlink ref="D543" r:id="rId1625" xr:uid="{00000000-0004-0000-0000-000058060000}"/>
    <hyperlink ref="F543" r:id="rId1626" xr:uid="{00000000-0004-0000-0000-000059060000}"/>
    <hyperlink ref="B544" r:id="rId1627" xr:uid="{00000000-0004-0000-0000-00005A060000}"/>
    <hyperlink ref="D544" r:id="rId1628" xr:uid="{00000000-0004-0000-0000-00005B060000}"/>
    <hyperlink ref="F544" r:id="rId1629" xr:uid="{00000000-0004-0000-0000-00005C060000}"/>
    <hyperlink ref="B545" r:id="rId1630" xr:uid="{00000000-0004-0000-0000-00005D060000}"/>
    <hyperlink ref="D545" r:id="rId1631" xr:uid="{00000000-0004-0000-0000-00005E060000}"/>
    <hyperlink ref="F545" r:id="rId1632" xr:uid="{00000000-0004-0000-0000-00005F060000}"/>
    <hyperlink ref="B546" r:id="rId1633" xr:uid="{00000000-0004-0000-0000-000060060000}"/>
    <hyperlink ref="D546" r:id="rId1634" xr:uid="{00000000-0004-0000-0000-000061060000}"/>
    <hyperlink ref="F546" r:id="rId1635" xr:uid="{00000000-0004-0000-0000-000062060000}"/>
    <hyperlink ref="B547" r:id="rId1636" xr:uid="{00000000-0004-0000-0000-000063060000}"/>
    <hyperlink ref="D547" r:id="rId1637" xr:uid="{00000000-0004-0000-0000-000064060000}"/>
    <hyperlink ref="F547" r:id="rId1638" xr:uid="{00000000-0004-0000-0000-000065060000}"/>
    <hyperlink ref="B548" r:id="rId1639" xr:uid="{00000000-0004-0000-0000-000066060000}"/>
    <hyperlink ref="D548" r:id="rId1640" xr:uid="{00000000-0004-0000-0000-000067060000}"/>
    <hyperlink ref="F548" r:id="rId1641" xr:uid="{00000000-0004-0000-0000-000068060000}"/>
    <hyperlink ref="B549" r:id="rId1642" xr:uid="{00000000-0004-0000-0000-000069060000}"/>
    <hyperlink ref="D549" r:id="rId1643" xr:uid="{00000000-0004-0000-0000-00006A060000}"/>
    <hyperlink ref="F549" r:id="rId1644" xr:uid="{00000000-0004-0000-0000-00006B060000}"/>
    <hyperlink ref="B550" r:id="rId1645" xr:uid="{00000000-0004-0000-0000-00006C060000}"/>
    <hyperlink ref="D550" r:id="rId1646" xr:uid="{00000000-0004-0000-0000-00006D060000}"/>
    <hyperlink ref="F550" r:id="rId1647" xr:uid="{00000000-0004-0000-0000-00006E060000}"/>
    <hyperlink ref="B551" r:id="rId1648" xr:uid="{00000000-0004-0000-0000-00006F060000}"/>
    <hyperlink ref="D551" r:id="rId1649" xr:uid="{00000000-0004-0000-0000-000070060000}"/>
    <hyperlink ref="F551" r:id="rId1650" xr:uid="{00000000-0004-0000-0000-000071060000}"/>
    <hyperlink ref="B552" r:id="rId1651" xr:uid="{00000000-0004-0000-0000-000072060000}"/>
    <hyperlink ref="D552" r:id="rId1652" xr:uid="{00000000-0004-0000-0000-000073060000}"/>
    <hyperlink ref="F552" r:id="rId1653" xr:uid="{00000000-0004-0000-0000-000074060000}"/>
    <hyperlink ref="B553" r:id="rId1654" xr:uid="{00000000-0004-0000-0000-000075060000}"/>
    <hyperlink ref="D553" r:id="rId1655" xr:uid="{00000000-0004-0000-0000-000076060000}"/>
    <hyperlink ref="F553" r:id="rId1656" xr:uid="{00000000-0004-0000-0000-000077060000}"/>
    <hyperlink ref="B554" r:id="rId1657" xr:uid="{00000000-0004-0000-0000-000078060000}"/>
    <hyperlink ref="D554" r:id="rId1658" xr:uid="{00000000-0004-0000-0000-000079060000}"/>
    <hyperlink ref="F554" r:id="rId1659" xr:uid="{00000000-0004-0000-0000-00007A060000}"/>
    <hyperlink ref="B555" r:id="rId1660" xr:uid="{00000000-0004-0000-0000-00007B060000}"/>
    <hyperlink ref="D555" r:id="rId1661" xr:uid="{00000000-0004-0000-0000-00007C060000}"/>
    <hyperlink ref="F555" r:id="rId1662" xr:uid="{00000000-0004-0000-0000-00007D060000}"/>
    <hyperlink ref="B556" r:id="rId1663" xr:uid="{00000000-0004-0000-0000-00007E060000}"/>
    <hyperlink ref="D556" r:id="rId1664" xr:uid="{00000000-0004-0000-0000-00007F060000}"/>
    <hyperlink ref="F556" r:id="rId1665" xr:uid="{00000000-0004-0000-0000-000080060000}"/>
    <hyperlink ref="B557" r:id="rId1666" xr:uid="{00000000-0004-0000-0000-000081060000}"/>
    <hyperlink ref="D557" r:id="rId1667" xr:uid="{00000000-0004-0000-0000-000082060000}"/>
    <hyperlink ref="F557" r:id="rId1668" xr:uid="{00000000-0004-0000-0000-000083060000}"/>
    <hyperlink ref="B558" r:id="rId1669" xr:uid="{00000000-0004-0000-0000-000084060000}"/>
    <hyperlink ref="D558" r:id="rId1670" xr:uid="{00000000-0004-0000-0000-000085060000}"/>
    <hyperlink ref="F558" r:id="rId1671" xr:uid="{00000000-0004-0000-0000-000086060000}"/>
    <hyperlink ref="B559" r:id="rId1672" xr:uid="{00000000-0004-0000-0000-000087060000}"/>
    <hyperlink ref="D559" r:id="rId1673" xr:uid="{00000000-0004-0000-0000-000088060000}"/>
    <hyperlink ref="F559" r:id="rId1674" xr:uid="{00000000-0004-0000-0000-000089060000}"/>
    <hyperlink ref="B560" r:id="rId1675" xr:uid="{00000000-0004-0000-0000-00008A060000}"/>
    <hyperlink ref="D560" r:id="rId1676" xr:uid="{00000000-0004-0000-0000-00008B060000}"/>
    <hyperlink ref="F560" r:id="rId1677" xr:uid="{00000000-0004-0000-0000-00008C060000}"/>
    <hyperlink ref="B561" r:id="rId1678" xr:uid="{00000000-0004-0000-0000-00008D060000}"/>
    <hyperlink ref="D561" r:id="rId1679" xr:uid="{00000000-0004-0000-0000-00008E060000}"/>
    <hyperlink ref="F561" r:id="rId1680" xr:uid="{00000000-0004-0000-0000-00008F060000}"/>
    <hyperlink ref="B562" r:id="rId1681" xr:uid="{00000000-0004-0000-0000-000090060000}"/>
    <hyperlink ref="D562" r:id="rId1682" xr:uid="{00000000-0004-0000-0000-000091060000}"/>
    <hyperlink ref="F562" r:id="rId1683" xr:uid="{00000000-0004-0000-0000-000092060000}"/>
    <hyperlink ref="B563" r:id="rId1684" xr:uid="{00000000-0004-0000-0000-000093060000}"/>
    <hyperlink ref="D563" r:id="rId1685" xr:uid="{00000000-0004-0000-0000-000094060000}"/>
    <hyperlink ref="F563" r:id="rId1686" xr:uid="{00000000-0004-0000-0000-000095060000}"/>
    <hyperlink ref="B564" r:id="rId1687" xr:uid="{00000000-0004-0000-0000-000096060000}"/>
    <hyperlink ref="D564" r:id="rId1688" xr:uid="{00000000-0004-0000-0000-000097060000}"/>
    <hyperlink ref="F564" r:id="rId1689" xr:uid="{00000000-0004-0000-0000-000098060000}"/>
    <hyperlink ref="B565" r:id="rId1690" xr:uid="{00000000-0004-0000-0000-000099060000}"/>
    <hyperlink ref="D565" r:id="rId1691" xr:uid="{00000000-0004-0000-0000-00009A060000}"/>
    <hyperlink ref="F565" r:id="rId1692" xr:uid="{00000000-0004-0000-0000-00009B060000}"/>
    <hyperlink ref="B566" r:id="rId1693" xr:uid="{00000000-0004-0000-0000-00009C060000}"/>
    <hyperlink ref="D566" r:id="rId1694" xr:uid="{00000000-0004-0000-0000-00009D060000}"/>
    <hyperlink ref="F566" r:id="rId1695" location="J_crumbsBar" xr:uid="{00000000-0004-0000-0000-00009E060000}"/>
    <hyperlink ref="B567" r:id="rId1696" xr:uid="{00000000-0004-0000-0000-00009F060000}"/>
    <hyperlink ref="D567" r:id="rId1697" xr:uid="{00000000-0004-0000-0000-0000A0060000}"/>
    <hyperlink ref="F567" r:id="rId1698" xr:uid="{00000000-0004-0000-0000-0000A1060000}"/>
    <hyperlink ref="B568" r:id="rId1699" xr:uid="{00000000-0004-0000-0000-0000A2060000}"/>
    <hyperlink ref="D568" r:id="rId1700" xr:uid="{00000000-0004-0000-0000-0000A3060000}"/>
    <hyperlink ref="F568" r:id="rId1701" xr:uid="{00000000-0004-0000-0000-0000A4060000}"/>
    <hyperlink ref="B569" r:id="rId1702" xr:uid="{00000000-0004-0000-0000-0000A5060000}"/>
    <hyperlink ref="D569" r:id="rId1703" xr:uid="{00000000-0004-0000-0000-0000A6060000}"/>
    <hyperlink ref="F569" r:id="rId1704" xr:uid="{00000000-0004-0000-0000-0000A7060000}"/>
    <hyperlink ref="B570" r:id="rId1705" xr:uid="{00000000-0004-0000-0000-0000A8060000}"/>
    <hyperlink ref="D570" r:id="rId1706" xr:uid="{00000000-0004-0000-0000-0000A9060000}"/>
    <hyperlink ref="F570" r:id="rId1707" xr:uid="{00000000-0004-0000-0000-0000AA060000}"/>
    <hyperlink ref="B571" r:id="rId1708" xr:uid="{00000000-0004-0000-0000-0000AB060000}"/>
    <hyperlink ref="D571" r:id="rId1709" xr:uid="{00000000-0004-0000-0000-0000AC060000}"/>
    <hyperlink ref="F571" r:id="rId1710" xr:uid="{00000000-0004-0000-0000-0000AD060000}"/>
    <hyperlink ref="B572" r:id="rId1711" xr:uid="{00000000-0004-0000-0000-0000AE060000}"/>
    <hyperlink ref="D572" r:id="rId1712" xr:uid="{00000000-0004-0000-0000-0000AF060000}"/>
    <hyperlink ref="F572" r:id="rId1713" xr:uid="{00000000-0004-0000-0000-0000B0060000}"/>
    <hyperlink ref="B573" r:id="rId1714" xr:uid="{00000000-0004-0000-0000-0000B1060000}"/>
    <hyperlink ref="D573" r:id="rId1715" xr:uid="{00000000-0004-0000-0000-0000B2060000}"/>
    <hyperlink ref="F573" r:id="rId1716" xr:uid="{00000000-0004-0000-0000-0000B3060000}"/>
    <hyperlink ref="B574" r:id="rId1717" xr:uid="{00000000-0004-0000-0000-0000B4060000}"/>
    <hyperlink ref="D574" r:id="rId1718" xr:uid="{00000000-0004-0000-0000-0000B5060000}"/>
    <hyperlink ref="F574" r:id="rId1719" xr:uid="{00000000-0004-0000-0000-0000B6060000}"/>
    <hyperlink ref="B575" r:id="rId1720" xr:uid="{00000000-0004-0000-0000-0000B7060000}"/>
    <hyperlink ref="D575" r:id="rId1721" xr:uid="{00000000-0004-0000-0000-0000B8060000}"/>
    <hyperlink ref="F575" r:id="rId1722" xr:uid="{00000000-0004-0000-0000-0000B9060000}"/>
    <hyperlink ref="B576" r:id="rId1723" xr:uid="{00000000-0004-0000-0000-0000BA060000}"/>
    <hyperlink ref="D576" r:id="rId1724" xr:uid="{00000000-0004-0000-0000-0000BB060000}"/>
    <hyperlink ref="F576" r:id="rId1725" xr:uid="{00000000-0004-0000-0000-0000BC060000}"/>
    <hyperlink ref="B577" r:id="rId1726" xr:uid="{00000000-0004-0000-0000-0000BD060000}"/>
    <hyperlink ref="D577" r:id="rId1727" xr:uid="{00000000-0004-0000-0000-0000BE060000}"/>
    <hyperlink ref="F577" r:id="rId1728" xr:uid="{00000000-0004-0000-0000-0000BF060000}"/>
    <hyperlink ref="B578" r:id="rId1729" xr:uid="{00000000-0004-0000-0000-0000C0060000}"/>
    <hyperlink ref="D578" r:id="rId1730" xr:uid="{00000000-0004-0000-0000-0000C1060000}"/>
    <hyperlink ref="F578" r:id="rId1731" xr:uid="{00000000-0004-0000-0000-0000C2060000}"/>
    <hyperlink ref="B579" r:id="rId1732" xr:uid="{00000000-0004-0000-0000-0000C3060000}"/>
    <hyperlink ref="D579" r:id="rId1733" xr:uid="{00000000-0004-0000-0000-0000C4060000}"/>
    <hyperlink ref="F579" r:id="rId1734" xr:uid="{00000000-0004-0000-0000-0000C5060000}"/>
    <hyperlink ref="B580" r:id="rId1735" xr:uid="{00000000-0004-0000-0000-0000C6060000}"/>
    <hyperlink ref="D580" r:id="rId1736" xr:uid="{00000000-0004-0000-0000-0000C7060000}"/>
    <hyperlink ref="F580" r:id="rId1737" xr:uid="{00000000-0004-0000-0000-0000C8060000}"/>
    <hyperlink ref="B581" r:id="rId1738" xr:uid="{00000000-0004-0000-0000-0000C9060000}"/>
    <hyperlink ref="D581" r:id="rId1739" xr:uid="{00000000-0004-0000-0000-0000CA060000}"/>
    <hyperlink ref="F581" r:id="rId1740" xr:uid="{00000000-0004-0000-0000-0000CB060000}"/>
    <hyperlink ref="B582" r:id="rId1741" xr:uid="{00000000-0004-0000-0000-0000CC060000}"/>
    <hyperlink ref="D582" r:id="rId1742" xr:uid="{00000000-0004-0000-0000-0000CD060000}"/>
    <hyperlink ref="F582" r:id="rId1743" xr:uid="{00000000-0004-0000-0000-0000CE060000}"/>
    <hyperlink ref="B583" r:id="rId1744" xr:uid="{00000000-0004-0000-0000-0000CF060000}"/>
    <hyperlink ref="D583" r:id="rId1745" xr:uid="{00000000-0004-0000-0000-0000D0060000}"/>
    <hyperlink ref="F583" r:id="rId1746" xr:uid="{00000000-0004-0000-0000-0000D1060000}"/>
    <hyperlink ref="B584" r:id="rId1747" xr:uid="{00000000-0004-0000-0000-0000D2060000}"/>
    <hyperlink ref="D584" r:id="rId1748" xr:uid="{00000000-0004-0000-0000-0000D3060000}"/>
    <hyperlink ref="F584" r:id="rId1749" xr:uid="{00000000-0004-0000-0000-0000D4060000}"/>
    <hyperlink ref="B585" r:id="rId1750" xr:uid="{00000000-0004-0000-0000-0000D5060000}"/>
    <hyperlink ref="D585" r:id="rId1751" xr:uid="{00000000-0004-0000-0000-0000D6060000}"/>
    <hyperlink ref="F585" r:id="rId1752" xr:uid="{00000000-0004-0000-0000-0000D7060000}"/>
    <hyperlink ref="B586" r:id="rId1753" xr:uid="{00000000-0004-0000-0000-0000D8060000}"/>
    <hyperlink ref="D586" r:id="rId1754" xr:uid="{00000000-0004-0000-0000-0000D9060000}"/>
    <hyperlink ref="F586" r:id="rId1755" xr:uid="{00000000-0004-0000-0000-0000DA060000}"/>
    <hyperlink ref="B587" r:id="rId1756" xr:uid="{00000000-0004-0000-0000-0000DB060000}"/>
    <hyperlink ref="D587" r:id="rId1757" xr:uid="{00000000-0004-0000-0000-0000DC060000}"/>
    <hyperlink ref="F587" r:id="rId1758" xr:uid="{00000000-0004-0000-0000-0000DD060000}"/>
    <hyperlink ref="B588" r:id="rId1759" xr:uid="{00000000-0004-0000-0000-0000DE060000}"/>
    <hyperlink ref="D588" r:id="rId1760" xr:uid="{00000000-0004-0000-0000-0000DF060000}"/>
    <hyperlink ref="F588" r:id="rId1761" xr:uid="{00000000-0004-0000-0000-0000E0060000}"/>
    <hyperlink ref="B589" r:id="rId1762" xr:uid="{00000000-0004-0000-0000-0000E1060000}"/>
    <hyperlink ref="D589" r:id="rId1763" xr:uid="{00000000-0004-0000-0000-0000E2060000}"/>
    <hyperlink ref="F589" r:id="rId1764" xr:uid="{00000000-0004-0000-0000-0000E3060000}"/>
    <hyperlink ref="B590" r:id="rId1765" xr:uid="{00000000-0004-0000-0000-0000E4060000}"/>
    <hyperlink ref="D590" r:id="rId1766" xr:uid="{00000000-0004-0000-0000-0000E5060000}"/>
    <hyperlink ref="F590" r:id="rId1767" location="J_crumbsBar" xr:uid="{00000000-0004-0000-0000-0000E6060000}"/>
    <hyperlink ref="B591" r:id="rId1768" xr:uid="{00000000-0004-0000-0000-0000E7060000}"/>
    <hyperlink ref="D591" r:id="rId1769" xr:uid="{00000000-0004-0000-0000-0000E8060000}"/>
    <hyperlink ref="F591" r:id="rId1770" location="J_crumbsBar" xr:uid="{00000000-0004-0000-0000-0000E9060000}"/>
    <hyperlink ref="B592" r:id="rId1771" xr:uid="{00000000-0004-0000-0000-0000EA060000}"/>
    <hyperlink ref="D592" r:id="rId1772" xr:uid="{00000000-0004-0000-0000-0000EB060000}"/>
    <hyperlink ref="F592" r:id="rId1773" xr:uid="{00000000-0004-0000-0000-0000EC060000}"/>
    <hyperlink ref="B593" r:id="rId1774" xr:uid="{00000000-0004-0000-0000-0000ED060000}"/>
    <hyperlink ref="D593" r:id="rId1775" xr:uid="{00000000-0004-0000-0000-0000EE060000}"/>
    <hyperlink ref="F593" r:id="rId1776" xr:uid="{00000000-0004-0000-0000-0000EF060000}"/>
    <hyperlink ref="B594" r:id="rId1777" xr:uid="{00000000-0004-0000-0000-0000F0060000}"/>
    <hyperlink ref="D594" r:id="rId1778" xr:uid="{00000000-0004-0000-0000-0000F1060000}"/>
    <hyperlink ref="F594" r:id="rId1779" xr:uid="{00000000-0004-0000-0000-0000F2060000}"/>
    <hyperlink ref="B595" r:id="rId1780" xr:uid="{00000000-0004-0000-0000-0000F3060000}"/>
    <hyperlink ref="D595" r:id="rId1781" xr:uid="{00000000-0004-0000-0000-0000F4060000}"/>
    <hyperlink ref="F595" r:id="rId1782" xr:uid="{00000000-0004-0000-0000-0000F5060000}"/>
    <hyperlink ref="B596" r:id="rId1783" xr:uid="{00000000-0004-0000-0000-0000F6060000}"/>
    <hyperlink ref="D596" r:id="rId1784" xr:uid="{00000000-0004-0000-0000-0000F7060000}"/>
    <hyperlink ref="F596" r:id="rId1785" xr:uid="{00000000-0004-0000-0000-0000F8060000}"/>
    <hyperlink ref="B597" r:id="rId1786" xr:uid="{00000000-0004-0000-0000-0000F9060000}"/>
    <hyperlink ref="D597" r:id="rId1787" xr:uid="{00000000-0004-0000-0000-0000FA060000}"/>
    <hyperlink ref="F597" r:id="rId1788" xr:uid="{00000000-0004-0000-0000-0000FB060000}"/>
    <hyperlink ref="B598" r:id="rId1789" xr:uid="{00000000-0004-0000-0000-0000FC060000}"/>
    <hyperlink ref="D598" r:id="rId1790" xr:uid="{00000000-0004-0000-0000-0000FD060000}"/>
    <hyperlink ref="F598" r:id="rId1791" xr:uid="{00000000-0004-0000-0000-0000FE060000}"/>
    <hyperlink ref="B599" r:id="rId1792" xr:uid="{00000000-0004-0000-0000-0000FF060000}"/>
    <hyperlink ref="D599" r:id="rId1793" xr:uid="{00000000-0004-0000-0000-000000070000}"/>
    <hyperlink ref="F599" r:id="rId1794" xr:uid="{00000000-0004-0000-0000-000001070000}"/>
    <hyperlink ref="B600" r:id="rId1795" xr:uid="{00000000-0004-0000-0000-000002070000}"/>
    <hyperlink ref="D600" r:id="rId1796" xr:uid="{00000000-0004-0000-0000-000003070000}"/>
    <hyperlink ref="F600" r:id="rId1797" xr:uid="{00000000-0004-0000-0000-000004070000}"/>
    <hyperlink ref="B601" r:id="rId1798" xr:uid="{00000000-0004-0000-0000-000005070000}"/>
    <hyperlink ref="D601" r:id="rId1799" xr:uid="{00000000-0004-0000-0000-000006070000}"/>
    <hyperlink ref="F601" r:id="rId1800" xr:uid="{00000000-0004-0000-0000-000007070000}"/>
    <hyperlink ref="B602" r:id="rId1801" xr:uid="{00000000-0004-0000-0000-000008070000}"/>
    <hyperlink ref="D602" r:id="rId1802" xr:uid="{00000000-0004-0000-0000-000009070000}"/>
    <hyperlink ref="F602" r:id="rId1803" xr:uid="{00000000-0004-0000-0000-00000A070000}"/>
    <hyperlink ref="B603" r:id="rId1804" xr:uid="{00000000-0004-0000-0000-00000B070000}"/>
    <hyperlink ref="D603" r:id="rId1805" xr:uid="{00000000-0004-0000-0000-00000C070000}"/>
    <hyperlink ref="F603" r:id="rId1806" xr:uid="{00000000-0004-0000-0000-00000D070000}"/>
    <hyperlink ref="B604" r:id="rId1807" xr:uid="{00000000-0004-0000-0000-00000E070000}"/>
    <hyperlink ref="D604" r:id="rId1808" xr:uid="{00000000-0004-0000-0000-00000F070000}"/>
    <hyperlink ref="F604" r:id="rId1809" xr:uid="{00000000-0004-0000-0000-000010070000}"/>
    <hyperlink ref="B605" r:id="rId1810" xr:uid="{00000000-0004-0000-0000-000011070000}"/>
    <hyperlink ref="D605" r:id="rId1811" xr:uid="{00000000-0004-0000-0000-000012070000}"/>
    <hyperlink ref="F605" r:id="rId1812" xr:uid="{00000000-0004-0000-0000-000013070000}"/>
    <hyperlink ref="B606" r:id="rId1813" xr:uid="{00000000-0004-0000-0000-000014070000}"/>
    <hyperlink ref="D606" r:id="rId1814" xr:uid="{00000000-0004-0000-0000-000015070000}"/>
    <hyperlink ref="F606" r:id="rId1815" xr:uid="{00000000-0004-0000-0000-000016070000}"/>
    <hyperlink ref="B607" r:id="rId1816" xr:uid="{00000000-0004-0000-0000-000017070000}"/>
    <hyperlink ref="D607" r:id="rId1817" xr:uid="{00000000-0004-0000-0000-000018070000}"/>
    <hyperlink ref="F607" r:id="rId1818" xr:uid="{00000000-0004-0000-0000-000019070000}"/>
    <hyperlink ref="B608" r:id="rId1819" xr:uid="{00000000-0004-0000-0000-00001A070000}"/>
    <hyperlink ref="D608" r:id="rId1820" xr:uid="{00000000-0004-0000-0000-00001B070000}"/>
    <hyperlink ref="F608" r:id="rId1821" xr:uid="{00000000-0004-0000-0000-00001C070000}"/>
    <hyperlink ref="B609" r:id="rId1822" xr:uid="{00000000-0004-0000-0000-00001D070000}"/>
    <hyperlink ref="D609" r:id="rId1823" xr:uid="{00000000-0004-0000-0000-00001E070000}"/>
    <hyperlink ref="F609" r:id="rId1824" xr:uid="{00000000-0004-0000-0000-00001F070000}"/>
    <hyperlink ref="B610" r:id="rId1825" xr:uid="{00000000-0004-0000-0000-000020070000}"/>
    <hyperlink ref="D610" r:id="rId1826" xr:uid="{00000000-0004-0000-0000-000021070000}"/>
    <hyperlink ref="F610" r:id="rId1827" xr:uid="{00000000-0004-0000-0000-000022070000}"/>
    <hyperlink ref="B611" r:id="rId1828" xr:uid="{00000000-0004-0000-0000-000023070000}"/>
    <hyperlink ref="D611" r:id="rId1829" xr:uid="{00000000-0004-0000-0000-000024070000}"/>
    <hyperlink ref="F611" r:id="rId1830" xr:uid="{00000000-0004-0000-0000-000025070000}"/>
    <hyperlink ref="B612" r:id="rId1831" xr:uid="{00000000-0004-0000-0000-000026070000}"/>
    <hyperlink ref="D612" r:id="rId1832" xr:uid="{00000000-0004-0000-0000-000027070000}"/>
    <hyperlink ref="F612" r:id="rId1833" xr:uid="{00000000-0004-0000-0000-000028070000}"/>
    <hyperlink ref="B613" r:id="rId1834" xr:uid="{00000000-0004-0000-0000-000029070000}"/>
    <hyperlink ref="D613" r:id="rId1835" xr:uid="{00000000-0004-0000-0000-00002A070000}"/>
    <hyperlink ref="F613" r:id="rId1836" xr:uid="{00000000-0004-0000-0000-00002B070000}"/>
    <hyperlink ref="B614" r:id="rId1837" xr:uid="{00000000-0004-0000-0000-00002C070000}"/>
    <hyperlink ref="D614" r:id="rId1838" xr:uid="{00000000-0004-0000-0000-00002D070000}"/>
    <hyperlink ref="F614" r:id="rId1839" xr:uid="{00000000-0004-0000-0000-00002E070000}"/>
    <hyperlink ref="B615" r:id="rId1840" xr:uid="{00000000-0004-0000-0000-00002F070000}"/>
    <hyperlink ref="D615" r:id="rId1841" xr:uid="{00000000-0004-0000-0000-000030070000}"/>
    <hyperlink ref="F615" r:id="rId1842" xr:uid="{00000000-0004-0000-0000-000031070000}"/>
    <hyperlink ref="B616" r:id="rId1843" xr:uid="{00000000-0004-0000-0000-000032070000}"/>
    <hyperlink ref="D616" r:id="rId1844" xr:uid="{00000000-0004-0000-0000-000033070000}"/>
    <hyperlink ref="F616" r:id="rId1845" xr:uid="{00000000-0004-0000-0000-000034070000}"/>
    <hyperlink ref="B617" r:id="rId1846" xr:uid="{00000000-0004-0000-0000-000035070000}"/>
    <hyperlink ref="D617" r:id="rId1847" xr:uid="{00000000-0004-0000-0000-000036070000}"/>
    <hyperlink ref="F617" r:id="rId1848" xr:uid="{00000000-0004-0000-0000-000037070000}"/>
    <hyperlink ref="B618" r:id="rId1849" xr:uid="{00000000-0004-0000-0000-000038070000}"/>
    <hyperlink ref="D618" r:id="rId1850" xr:uid="{00000000-0004-0000-0000-000039070000}"/>
    <hyperlink ref="F618" r:id="rId1851" xr:uid="{00000000-0004-0000-0000-00003A070000}"/>
    <hyperlink ref="B619" r:id="rId1852" xr:uid="{00000000-0004-0000-0000-00003B070000}"/>
    <hyperlink ref="D619" r:id="rId1853" xr:uid="{00000000-0004-0000-0000-00003C070000}"/>
    <hyperlink ref="F619" r:id="rId1854" xr:uid="{00000000-0004-0000-0000-00003D070000}"/>
    <hyperlink ref="B620" r:id="rId1855" xr:uid="{00000000-0004-0000-0000-00003E070000}"/>
    <hyperlink ref="D620" r:id="rId1856" xr:uid="{00000000-0004-0000-0000-00003F070000}"/>
    <hyperlink ref="F620" r:id="rId1857" xr:uid="{00000000-0004-0000-0000-000040070000}"/>
    <hyperlink ref="B621" r:id="rId1858" xr:uid="{00000000-0004-0000-0000-000041070000}"/>
    <hyperlink ref="D621" r:id="rId1859" xr:uid="{00000000-0004-0000-0000-000042070000}"/>
    <hyperlink ref="F621" r:id="rId1860" xr:uid="{00000000-0004-0000-0000-000043070000}"/>
    <hyperlink ref="B622" r:id="rId1861" xr:uid="{00000000-0004-0000-0000-000044070000}"/>
    <hyperlink ref="D622" r:id="rId1862" xr:uid="{00000000-0004-0000-0000-000045070000}"/>
    <hyperlink ref="F622" r:id="rId1863" xr:uid="{00000000-0004-0000-0000-000046070000}"/>
    <hyperlink ref="B623" r:id="rId1864" xr:uid="{00000000-0004-0000-0000-000047070000}"/>
    <hyperlink ref="D623" r:id="rId1865" xr:uid="{00000000-0004-0000-0000-000048070000}"/>
    <hyperlink ref="F623" r:id="rId1866" xr:uid="{00000000-0004-0000-0000-000049070000}"/>
    <hyperlink ref="B624" r:id="rId1867" xr:uid="{00000000-0004-0000-0000-00004A070000}"/>
    <hyperlink ref="D624" r:id="rId1868" xr:uid="{00000000-0004-0000-0000-00004B070000}"/>
    <hyperlink ref="F624" r:id="rId1869" xr:uid="{00000000-0004-0000-0000-00004C070000}"/>
    <hyperlink ref="B625" r:id="rId1870" xr:uid="{00000000-0004-0000-0000-00004D070000}"/>
    <hyperlink ref="D625" r:id="rId1871" xr:uid="{00000000-0004-0000-0000-00004E070000}"/>
    <hyperlink ref="F625" r:id="rId1872" xr:uid="{00000000-0004-0000-0000-00004F070000}"/>
    <hyperlink ref="B626" r:id="rId1873" xr:uid="{00000000-0004-0000-0000-000050070000}"/>
    <hyperlink ref="D626" r:id="rId1874" xr:uid="{00000000-0004-0000-0000-000051070000}"/>
    <hyperlink ref="F626" r:id="rId1875" xr:uid="{00000000-0004-0000-0000-000052070000}"/>
    <hyperlink ref="B627" r:id="rId1876" xr:uid="{00000000-0004-0000-0000-000053070000}"/>
    <hyperlink ref="D627" r:id="rId1877" xr:uid="{00000000-0004-0000-0000-000054070000}"/>
    <hyperlink ref="F627" r:id="rId1878" xr:uid="{00000000-0004-0000-0000-000055070000}"/>
    <hyperlink ref="B628" r:id="rId1879" xr:uid="{00000000-0004-0000-0000-000056070000}"/>
    <hyperlink ref="D628" r:id="rId1880" xr:uid="{00000000-0004-0000-0000-000057070000}"/>
    <hyperlink ref="F628" r:id="rId1881" xr:uid="{00000000-0004-0000-0000-000058070000}"/>
    <hyperlink ref="B629" r:id="rId1882" xr:uid="{00000000-0004-0000-0000-000059070000}"/>
    <hyperlink ref="D629" r:id="rId1883" xr:uid="{00000000-0004-0000-0000-00005A070000}"/>
    <hyperlink ref="F629" r:id="rId1884" xr:uid="{00000000-0004-0000-0000-00005B070000}"/>
    <hyperlink ref="B630" r:id="rId1885" xr:uid="{00000000-0004-0000-0000-00005C070000}"/>
    <hyperlink ref="D630" r:id="rId1886" xr:uid="{00000000-0004-0000-0000-00005D070000}"/>
    <hyperlink ref="F630" r:id="rId1887" xr:uid="{00000000-0004-0000-0000-00005E070000}"/>
    <hyperlink ref="B631" r:id="rId1888" xr:uid="{00000000-0004-0000-0000-00005F070000}"/>
    <hyperlink ref="D631" r:id="rId1889" xr:uid="{00000000-0004-0000-0000-000060070000}"/>
    <hyperlink ref="F631" r:id="rId1890" xr:uid="{00000000-0004-0000-0000-000061070000}"/>
    <hyperlink ref="B632" r:id="rId1891" xr:uid="{00000000-0004-0000-0000-000062070000}"/>
    <hyperlink ref="D632" r:id="rId1892" xr:uid="{00000000-0004-0000-0000-000063070000}"/>
    <hyperlink ref="F632" r:id="rId1893" xr:uid="{00000000-0004-0000-0000-000064070000}"/>
    <hyperlink ref="B633" r:id="rId1894" xr:uid="{00000000-0004-0000-0000-000065070000}"/>
    <hyperlink ref="D633" r:id="rId1895" xr:uid="{00000000-0004-0000-0000-000066070000}"/>
    <hyperlink ref="F633" r:id="rId1896" xr:uid="{00000000-0004-0000-0000-000067070000}"/>
    <hyperlink ref="B634" r:id="rId1897" xr:uid="{00000000-0004-0000-0000-000068070000}"/>
    <hyperlink ref="D634" r:id="rId1898" xr:uid="{00000000-0004-0000-0000-000069070000}"/>
    <hyperlink ref="F634" r:id="rId1899" xr:uid="{00000000-0004-0000-0000-00006A070000}"/>
    <hyperlink ref="B635" r:id="rId1900" xr:uid="{00000000-0004-0000-0000-00006B070000}"/>
    <hyperlink ref="D635" r:id="rId1901" xr:uid="{00000000-0004-0000-0000-00006C070000}"/>
    <hyperlink ref="F635" r:id="rId1902" xr:uid="{00000000-0004-0000-0000-00006D070000}"/>
    <hyperlink ref="B636" r:id="rId1903" xr:uid="{00000000-0004-0000-0000-00006E070000}"/>
    <hyperlink ref="D636" r:id="rId1904" xr:uid="{00000000-0004-0000-0000-00006F070000}"/>
    <hyperlink ref="F636" r:id="rId1905" xr:uid="{00000000-0004-0000-0000-000070070000}"/>
    <hyperlink ref="B637" r:id="rId1906" xr:uid="{00000000-0004-0000-0000-000071070000}"/>
    <hyperlink ref="D637" r:id="rId1907" xr:uid="{00000000-0004-0000-0000-000072070000}"/>
    <hyperlink ref="F637" r:id="rId1908" xr:uid="{00000000-0004-0000-0000-000073070000}"/>
    <hyperlink ref="B638" r:id="rId1909" xr:uid="{00000000-0004-0000-0000-000074070000}"/>
    <hyperlink ref="D638" r:id="rId1910" xr:uid="{00000000-0004-0000-0000-000075070000}"/>
    <hyperlink ref="F638" r:id="rId1911" xr:uid="{00000000-0004-0000-0000-000076070000}"/>
    <hyperlink ref="B639" r:id="rId1912" xr:uid="{00000000-0004-0000-0000-000077070000}"/>
    <hyperlink ref="D639" r:id="rId1913" xr:uid="{00000000-0004-0000-0000-000078070000}"/>
    <hyperlink ref="F639" r:id="rId1914" xr:uid="{00000000-0004-0000-0000-000079070000}"/>
    <hyperlink ref="B640" r:id="rId1915" xr:uid="{00000000-0004-0000-0000-00007A070000}"/>
    <hyperlink ref="D640" r:id="rId1916" xr:uid="{00000000-0004-0000-0000-00007B070000}"/>
    <hyperlink ref="F640" r:id="rId1917" xr:uid="{00000000-0004-0000-0000-00007C070000}"/>
    <hyperlink ref="B641" r:id="rId1918" xr:uid="{00000000-0004-0000-0000-00007D070000}"/>
    <hyperlink ref="D641" r:id="rId1919" xr:uid="{00000000-0004-0000-0000-00007E070000}"/>
    <hyperlink ref="F641" r:id="rId1920" xr:uid="{00000000-0004-0000-0000-00007F070000}"/>
    <hyperlink ref="B642" r:id="rId1921" xr:uid="{00000000-0004-0000-0000-000080070000}"/>
    <hyperlink ref="D642" r:id="rId1922" xr:uid="{00000000-0004-0000-0000-000081070000}"/>
    <hyperlink ref="F642" r:id="rId1923" xr:uid="{00000000-0004-0000-0000-000082070000}"/>
    <hyperlink ref="B643" r:id="rId1924" xr:uid="{00000000-0004-0000-0000-000083070000}"/>
    <hyperlink ref="D643" r:id="rId1925" xr:uid="{00000000-0004-0000-0000-000084070000}"/>
    <hyperlink ref="F643" r:id="rId1926" xr:uid="{00000000-0004-0000-0000-000085070000}"/>
    <hyperlink ref="B644" r:id="rId1927" xr:uid="{00000000-0004-0000-0000-000086070000}"/>
    <hyperlink ref="D644" r:id="rId1928" xr:uid="{00000000-0004-0000-0000-000087070000}"/>
    <hyperlink ref="F644" r:id="rId1929" xr:uid="{00000000-0004-0000-0000-000088070000}"/>
    <hyperlink ref="B645" r:id="rId1930" xr:uid="{00000000-0004-0000-0000-000089070000}"/>
    <hyperlink ref="D645" r:id="rId1931" xr:uid="{00000000-0004-0000-0000-00008A070000}"/>
    <hyperlink ref="F645" r:id="rId1932" xr:uid="{00000000-0004-0000-0000-00008B070000}"/>
    <hyperlink ref="B646" r:id="rId1933" xr:uid="{00000000-0004-0000-0000-00008C070000}"/>
    <hyperlink ref="D646" r:id="rId1934" xr:uid="{00000000-0004-0000-0000-00008D070000}"/>
    <hyperlink ref="F646" r:id="rId1935" xr:uid="{00000000-0004-0000-0000-00008E070000}"/>
    <hyperlink ref="B647" r:id="rId1936" xr:uid="{00000000-0004-0000-0000-00008F070000}"/>
    <hyperlink ref="D647" r:id="rId1937" xr:uid="{00000000-0004-0000-0000-000090070000}"/>
    <hyperlink ref="F647" r:id="rId1938" xr:uid="{00000000-0004-0000-0000-000091070000}"/>
    <hyperlink ref="B648" r:id="rId1939" xr:uid="{00000000-0004-0000-0000-000092070000}"/>
    <hyperlink ref="D648" r:id="rId1940" xr:uid="{00000000-0004-0000-0000-000093070000}"/>
    <hyperlink ref="F648" r:id="rId1941" xr:uid="{00000000-0004-0000-0000-000094070000}"/>
    <hyperlink ref="B649" r:id="rId1942" xr:uid="{00000000-0004-0000-0000-000095070000}"/>
    <hyperlink ref="D649" r:id="rId1943" xr:uid="{00000000-0004-0000-0000-000096070000}"/>
    <hyperlink ref="F649" r:id="rId1944" xr:uid="{00000000-0004-0000-0000-000097070000}"/>
    <hyperlink ref="B650" r:id="rId1945" xr:uid="{00000000-0004-0000-0000-000098070000}"/>
    <hyperlink ref="D650" r:id="rId1946" xr:uid="{00000000-0004-0000-0000-000099070000}"/>
    <hyperlink ref="F650" r:id="rId1947" xr:uid="{00000000-0004-0000-0000-00009A070000}"/>
    <hyperlink ref="B651" r:id="rId1948" xr:uid="{00000000-0004-0000-0000-00009B070000}"/>
    <hyperlink ref="D651" r:id="rId1949" xr:uid="{00000000-0004-0000-0000-00009C070000}"/>
    <hyperlink ref="F651" r:id="rId1950" xr:uid="{00000000-0004-0000-0000-00009D070000}"/>
    <hyperlink ref="B652" r:id="rId1951" xr:uid="{00000000-0004-0000-0000-00009E070000}"/>
    <hyperlink ref="D652" r:id="rId1952" xr:uid="{00000000-0004-0000-0000-00009F070000}"/>
    <hyperlink ref="F652" r:id="rId1953" xr:uid="{00000000-0004-0000-0000-0000A0070000}"/>
    <hyperlink ref="B653" r:id="rId1954" xr:uid="{00000000-0004-0000-0000-0000A1070000}"/>
    <hyperlink ref="D653" r:id="rId1955" xr:uid="{00000000-0004-0000-0000-0000A2070000}"/>
    <hyperlink ref="F653" r:id="rId1956" xr:uid="{00000000-0004-0000-0000-0000A3070000}"/>
    <hyperlink ref="B654" r:id="rId1957" xr:uid="{00000000-0004-0000-0000-0000A4070000}"/>
    <hyperlink ref="D654" r:id="rId1958" xr:uid="{00000000-0004-0000-0000-0000A5070000}"/>
    <hyperlink ref="F654" r:id="rId1959" xr:uid="{00000000-0004-0000-0000-0000A6070000}"/>
    <hyperlink ref="B655" r:id="rId1960" xr:uid="{00000000-0004-0000-0000-0000A7070000}"/>
    <hyperlink ref="D655" r:id="rId1961" xr:uid="{00000000-0004-0000-0000-0000A8070000}"/>
    <hyperlink ref="F655" r:id="rId1962" xr:uid="{00000000-0004-0000-0000-0000A9070000}"/>
    <hyperlink ref="B656" r:id="rId1963" xr:uid="{00000000-0004-0000-0000-0000AA070000}"/>
    <hyperlink ref="D656" r:id="rId1964" xr:uid="{00000000-0004-0000-0000-0000AB070000}"/>
    <hyperlink ref="F656" r:id="rId1965" xr:uid="{00000000-0004-0000-0000-0000AC070000}"/>
    <hyperlink ref="B657" r:id="rId1966" xr:uid="{00000000-0004-0000-0000-0000AD070000}"/>
    <hyperlink ref="D657" r:id="rId1967" xr:uid="{00000000-0004-0000-0000-0000AE070000}"/>
    <hyperlink ref="F657" r:id="rId1968" xr:uid="{00000000-0004-0000-0000-0000AF070000}"/>
    <hyperlink ref="B658" r:id="rId1969" xr:uid="{00000000-0004-0000-0000-0000B0070000}"/>
    <hyperlink ref="D658" r:id="rId1970" xr:uid="{00000000-0004-0000-0000-0000B1070000}"/>
    <hyperlink ref="F658" r:id="rId1971" xr:uid="{00000000-0004-0000-0000-0000B2070000}"/>
    <hyperlink ref="B659" r:id="rId1972" xr:uid="{00000000-0004-0000-0000-0000B3070000}"/>
    <hyperlink ref="D659" r:id="rId1973" xr:uid="{00000000-0004-0000-0000-0000B4070000}"/>
    <hyperlink ref="F659" r:id="rId1974" xr:uid="{00000000-0004-0000-0000-0000B5070000}"/>
    <hyperlink ref="B660" r:id="rId1975" xr:uid="{00000000-0004-0000-0000-0000B6070000}"/>
    <hyperlink ref="D660" r:id="rId1976" xr:uid="{00000000-0004-0000-0000-0000B7070000}"/>
    <hyperlink ref="F660" r:id="rId1977" xr:uid="{00000000-0004-0000-0000-0000B8070000}"/>
    <hyperlink ref="B661" r:id="rId1978" xr:uid="{00000000-0004-0000-0000-0000B9070000}"/>
    <hyperlink ref="D661" r:id="rId1979" xr:uid="{00000000-0004-0000-0000-0000BA070000}"/>
    <hyperlink ref="F661" r:id="rId1980" xr:uid="{00000000-0004-0000-0000-0000BB070000}"/>
    <hyperlink ref="B662" r:id="rId1981" xr:uid="{00000000-0004-0000-0000-0000BC070000}"/>
    <hyperlink ref="D662" r:id="rId1982" xr:uid="{00000000-0004-0000-0000-0000BD070000}"/>
    <hyperlink ref="F662" r:id="rId1983" xr:uid="{00000000-0004-0000-0000-0000BE070000}"/>
    <hyperlink ref="B663" r:id="rId1984" xr:uid="{00000000-0004-0000-0000-0000BF070000}"/>
    <hyperlink ref="D663" r:id="rId1985" xr:uid="{00000000-0004-0000-0000-0000C0070000}"/>
    <hyperlink ref="F663" r:id="rId1986" xr:uid="{00000000-0004-0000-0000-0000C1070000}"/>
    <hyperlink ref="B664" r:id="rId1987" xr:uid="{00000000-0004-0000-0000-0000C2070000}"/>
    <hyperlink ref="D664" r:id="rId1988" xr:uid="{00000000-0004-0000-0000-0000C3070000}"/>
    <hyperlink ref="F664" r:id="rId1989" xr:uid="{00000000-0004-0000-0000-0000C4070000}"/>
    <hyperlink ref="B665" r:id="rId1990" xr:uid="{00000000-0004-0000-0000-0000C5070000}"/>
    <hyperlink ref="D665" r:id="rId1991" xr:uid="{00000000-0004-0000-0000-0000C6070000}"/>
    <hyperlink ref="F665" r:id="rId1992" xr:uid="{00000000-0004-0000-0000-0000C7070000}"/>
    <hyperlink ref="B666" r:id="rId1993" xr:uid="{00000000-0004-0000-0000-0000C8070000}"/>
    <hyperlink ref="D666" r:id="rId1994" xr:uid="{00000000-0004-0000-0000-0000C9070000}"/>
    <hyperlink ref="F666" r:id="rId1995" xr:uid="{00000000-0004-0000-0000-0000CA070000}"/>
    <hyperlink ref="B667" r:id="rId1996" xr:uid="{00000000-0004-0000-0000-0000CB070000}"/>
    <hyperlink ref="D667" r:id="rId1997" xr:uid="{00000000-0004-0000-0000-0000CC070000}"/>
    <hyperlink ref="F667" r:id="rId1998" xr:uid="{00000000-0004-0000-0000-0000CD070000}"/>
    <hyperlink ref="B668" r:id="rId1999" xr:uid="{00000000-0004-0000-0000-0000CE070000}"/>
    <hyperlink ref="D668" r:id="rId2000" xr:uid="{00000000-0004-0000-0000-0000CF070000}"/>
    <hyperlink ref="F668" r:id="rId2001" xr:uid="{00000000-0004-0000-0000-0000D0070000}"/>
    <hyperlink ref="B669" r:id="rId2002" xr:uid="{00000000-0004-0000-0000-0000D1070000}"/>
    <hyperlink ref="D669" r:id="rId2003" xr:uid="{00000000-0004-0000-0000-0000D2070000}"/>
    <hyperlink ref="F669" r:id="rId2004" xr:uid="{00000000-0004-0000-0000-0000D3070000}"/>
    <hyperlink ref="B670" r:id="rId2005" xr:uid="{00000000-0004-0000-0000-0000D4070000}"/>
    <hyperlink ref="D670" r:id="rId2006" xr:uid="{00000000-0004-0000-0000-0000D5070000}"/>
    <hyperlink ref="F670" r:id="rId2007" xr:uid="{00000000-0004-0000-0000-0000D6070000}"/>
    <hyperlink ref="B671" r:id="rId2008" xr:uid="{00000000-0004-0000-0000-0000D7070000}"/>
    <hyperlink ref="D671" r:id="rId2009" xr:uid="{00000000-0004-0000-0000-0000D8070000}"/>
    <hyperlink ref="F671" r:id="rId2010" xr:uid="{00000000-0004-0000-0000-0000D9070000}"/>
    <hyperlink ref="B672" r:id="rId2011" xr:uid="{00000000-0004-0000-0000-0000DA070000}"/>
    <hyperlink ref="D672" r:id="rId2012" xr:uid="{00000000-0004-0000-0000-0000DB070000}"/>
    <hyperlink ref="F672" r:id="rId2013" xr:uid="{00000000-0004-0000-0000-0000DC070000}"/>
    <hyperlink ref="B673" r:id="rId2014" xr:uid="{00000000-0004-0000-0000-0000DD070000}"/>
    <hyperlink ref="D673" r:id="rId2015" xr:uid="{00000000-0004-0000-0000-0000DE070000}"/>
    <hyperlink ref="F673" r:id="rId2016" xr:uid="{00000000-0004-0000-0000-0000DF070000}"/>
    <hyperlink ref="B674" r:id="rId2017" xr:uid="{00000000-0004-0000-0000-0000E0070000}"/>
    <hyperlink ref="D674" r:id="rId2018" xr:uid="{00000000-0004-0000-0000-0000E1070000}"/>
    <hyperlink ref="F674" r:id="rId2019" xr:uid="{00000000-0004-0000-0000-0000E2070000}"/>
    <hyperlink ref="B675" r:id="rId2020" xr:uid="{00000000-0004-0000-0000-0000E3070000}"/>
    <hyperlink ref="D675" r:id="rId2021" xr:uid="{00000000-0004-0000-0000-0000E4070000}"/>
    <hyperlink ref="F675" r:id="rId2022" xr:uid="{00000000-0004-0000-0000-0000E5070000}"/>
    <hyperlink ref="B676" r:id="rId2023" xr:uid="{00000000-0004-0000-0000-0000E6070000}"/>
    <hyperlink ref="D676" r:id="rId2024" xr:uid="{00000000-0004-0000-0000-0000E7070000}"/>
    <hyperlink ref="F676" r:id="rId2025" xr:uid="{00000000-0004-0000-0000-0000E8070000}"/>
    <hyperlink ref="B677" r:id="rId2026" xr:uid="{00000000-0004-0000-0000-0000E9070000}"/>
    <hyperlink ref="D677" r:id="rId2027" xr:uid="{00000000-0004-0000-0000-0000EA070000}"/>
    <hyperlink ref="F677" r:id="rId2028" xr:uid="{00000000-0004-0000-0000-0000EB070000}"/>
    <hyperlink ref="B678" r:id="rId2029" xr:uid="{00000000-0004-0000-0000-0000EC070000}"/>
    <hyperlink ref="D678" r:id="rId2030" xr:uid="{00000000-0004-0000-0000-0000ED070000}"/>
    <hyperlink ref="F678" r:id="rId2031" xr:uid="{00000000-0004-0000-0000-0000EE070000}"/>
    <hyperlink ref="B679" r:id="rId2032" xr:uid="{00000000-0004-0000-0000-0000EF070000}"/>
    <hyperlink ref="D679" r:id="rId2033" xr:uid="{00000000-0004-0000-0000-0000F0070000}"/>
    <hyperlink ref="F679" r:id="rId2034" xr:uid="{00000000-0004-0000-0000-0000F1070000}"/>
    <hyperlink ref="B680" r:id="rId2035" xr:uid="{00000000-0004-0000-0000-0000F2070000}"/>
    <hyperlink ref="D680" r:id="rId2036" xr:uid="{00000000-0004-0000-0000-0000F3070000}"/>
    <hyperlink ref="F680" r:id="rId2037" xr:uid="{00000000-0004-0000-0000-0000F4070000}"/>
    <hyperlink ref="B681" r:id="rId2038" xr:uid="{00000000-0004-0000-0000-0000F5070000}"/>
    <hyperlink ref="D681" r:id="rId2039" xr:uid="{00000000-0004-0000-0000-0000F6070000}"/>
    <hyperlink ref="F681" r:id="rId2040" xr:uid="{00000000-0004-0000-0000-0000F7070000}"/>
    <hyperlink ref="B682" r:id="rId2041" xr:uid="{00000000-0004-0000-0000-0000F8070000}"/>
    <hyperlink ref="D682" r:id="rId2042" xr:uid="{00000000-0004-0000-0000-0000F9070000}"/>
    <hyperlink ref="F682" r:id="rId2043" xr:uid="{00000000-0004-0000-0000-0000FA070000}"/>
    <hyperlink ref="B683" r:id="rId2044" xr:uid="{00000000-0004-0000-0000-0000FB070000}"/>
    <hyperlink ref="D683" r:id="rId2045" xr:uid="{00000000-0004-0000-0000-0000FC070000}"/>
    <hyperlink ref="F683" r:id="rId2046" xr:uid="{00000000-0004-0000-0000-0000FD070000}"/>
    <hyperlink ref="B684" r:id="rId2047" xr:uid="{00000000-0004-0000-0000-0000FE070000}"/>
    <hyperlink ref="D684" r:id="rId2048" xr:uid="{00000000-0004-0000-0000-0000FF070000}"/>
    <hyperlink ref="F684" r:id="rId2049" xr:uid="{00000000-0004-0000-0000-000000080000}"/>
    <hyperlink ref="B685" r:id="rId2050" xr:uid="{00000000-0004-0000-0000-000001080000}"/>
    <hyperlink ref="D685" r:id="rId2051" xr:uid="{00000000-0004-0000-0000-000002080000}"/>
    <hyperlink ref="F685" r:id="rId2052" xr:uid="{00000000-0004-0000-0000-000003080000}"/>
    <hyperlink ref="B686" r:id="rId2053" xr:uid="{00000000-0004-0000-0000-000004080000}"/>
    <hyperlink ref="D686" r:id="rId2054" xr:uid="{00000000-0004-0000-0000-000005080000}"/>
    <hyperlink ref="F686" r:id="rId2055" xr:uid="{00000000-0004-0000-0000-000006080000}"/>
    <hyperlink ref="B687" r:id="rId2056" xr:uid="{00000000-0004-0000-0000-000007080000}"/>
    <hyperlink ref="D687" r:id="rId2057" xr:uid="{00000000-0004-0000-0000-000008080000}"/>
    <hyperlink ref="F687" r:id="rId2058" xr:uid="{00000000-0004-0000-0000-000009080000}"/>
    <hyperlink ref="B688" r:id="rId2059" xr:uid="{00000000-0004-0000-0000-00000A080000}"/>
    <hyperlink ref="D688" r:id="rId2060" xr:uid="{00000000-0004-0000-0000-00000B080000}"/>
    <hyperlink ref="F688" r:id="rId2061" xr:uid="{00000000-0004-0000-0000-00000C080000}"/>
    <hyperlink ref="B689" r:id="rId2062" xr:uid="{00000000-0004-0000-0000-00000D080000}"/>
    <hyperlink ref="D689" r:id="rId2063" xr:uid="{00000000-0004-0000-0000-00000E080000}"/>
    <hyperlink ref="F689" r:id="rId2064" xr:uid="{00000000-0004-0000-0000-00000F080000}"/>
    <hyperlink ref="B690" r:id="rId2065" xr:uid="{00000000-0004-0000-0000-000010080000}"/>
    <hyperlink ref="D690" r:id="rId2066" xr:uid="{00000000-0004-0000-0000-000011080000}"/>
    <hyperlink ref="F690" r:id="rId2067" xr:uid="{00000000-0004-0000-0000-000012080000}"/>
    <hyperlink ref="B691" r:id="rId2068" xr:uid="{00000000-0004-0000-0000-000013080000}"/>
    <hyperlink ref="D691" r:id="rId2069" xr:uid="{00000000-0004-0000-0000-000014080000}"/>
    <hyperlink ref="F691" r:id="rId2070" xr:uid="{00000000-0004-0000-0000-000015080000}"/>
    <hyperlink ref="B692" r:id="rId2071" xr:uid="{00000000-0004-0000-0000-000016080000}"/>
    <hyperlink ref="D692" r:id="rId2072" xr:uid="{00000000-0004-0000-0000-000017080000}"/>
    <hyperlink ref="F692" r:id="rId2073" xr:uid="{00000000-0004-0000-0000-000018080000}"/>
    <hyperlink ref="B693" r:id="rId2074" xr:uid="{00000000-0004-0000-0000-000019080000}"/>
    <hyperlink ref="D693" r:id="rId2075" xr:uid="{00000000-0004-0000-0000-00001A080000}"/>
    <hyperlink ref="F693" r:id="rId2076" xr:uid="{00000000-0004-0000-0000-00001B080000}"/>
    <hyperlink ref="B694" r:id="rId2077" xr:uid="{00000000-0004-0000-0000-00001C080000}"/>
    <hyperlink ref="D694" r:id="rId2078" xr:uid="{00000000-0004-0000-0000-00001D080000}"/>
    <hyperlink ref="F694" r:id="rId2079" xr:uid="{00000000-0004-0000-0000-00001E080000}"/>
    <hyperlink ref="B695" r:id="rId2080" xr:uid="{00000000-0004-0000-0000-00001F080000}"/>
    <hyperlink ref="D695" r:id="rId2081" xr:uid="{00000000-0004-0000-0000-000020080000}"/>
    <hyperlink ref="F695" r:id="rId2082" xr:uid="{00000000-0004-0000-0000-000021080000}"/>
    <hyperlink ref="B696" r:id="rId2083" xr:uid="{00000000-0004-0000-0000-000022080000}"/>
    <hyperlink ref="D696" r:id="rId2084" xr:uid="{00000000-0004-0000-0000-000023080000}"/>
    <hyperlink ref="F696" r:id="rId2085" xr:uid="{00000000-0004-0000-0000-000024080000}"/>
    <hyperlink ref="B697" r:id="rId2086" xr:uid="{00000000-0004-0000-0000-000025080000}"/>
    <hyperlink ref="D697" r:id="rId2087" xr:uid="{00000000-0004-0000-0000-000026080000}"/>
    <hyperlink ref="F697" r:id="rId2088" xr:uid="{00000000-0004-0000-0000-000027080000}"/>
    <hyperlink ref="B698" r:id="rId2089" xr:uid="{00000000-0004-0000-0000-000028080000}"/>
    <hyperlink ref="D698" r:id="rId2090" xr:uid="{00000000-0004-0000-0000-000029080000}"/>
    <hyperlink ref="F698" r:id="rId2091" xr:uid="{00000000-0004-0000-0000-00002A080000}"/>
    <hyperlink ref="B699" r:id="rId2092" xr:uid="{00000000-0004-0000-0000-00002B080000}"/>
    <hyperlink ref="D699" r:id="rId2093" xr:uid="{00000000-0004-0000-0000-00002C080000}"/>
    <hyperlink ref="F699" r:id="rId2094" xr:uid="{00000000-0004-0000-0000-00002D080000}"/>
    <hyperlink ref="B700" r:id="rId2095" xr:uid="{00000000-0004-0000-0000-00002E080000}"/>
    <hyperlink ref="D700" r:id="rId2096" xr:uid="{00000000-0004-0000-0000-00002F080000}"/>
    <hyperlink ref="F700" r:id="rId2097" xr:uid="{00000000-0004-0000-0000-000030080000}"/>
    <hyperlink ref="B701" r:id="rId2098" xr:uid="{00000000-0004-0000-0000-000031080000}"/>
    <hyperlink ref="D701" r:id="rId2099" xr:uid="{00000000-0004-0000-0000-000032080000}"/>
    <hyperlink ref="F701" r:id="rId2100" xr:uid="{00000000-0004-0000-0000-000033080000}"/>
    <hyperlink ref="B702" r:id="rId2101" xr:uid="{00000000-0004-0000-0000-000034080000}"/>
    <hyperlink ref="D702" r:id="rId2102" xr:uid="{00000000-0004-0000-0000-000035080000}"/>
    <hyperlink ref="F702" r:id="rId2103" xr:uid="{00000000-0004-0000-0000-000036080000}"/>
    <hyperlink ref="B703" r:id="rId2104" xr:uid="{00000000-0004-0000-0000-000037080000}"/>
    <hyperlink ref="D703" r:id="rId2105" xr:uid="{00000000-0004-0000-0000-000038080000}"/>
    <hyperlink ref="F703" r:id="rId2106" xr:uid="{00000000-0004-0000-0000-000039080000}"/>
    <hyperlink ref="B704" r:id="rId2107" xr:uid="{00000000-0004-0000-0000-00003A080000}"/>
    <hyperlink ref="D704" r:id="rId2108" xr:uid="{00000000-0004-0000-0000-00003B080000}"/>
    <hyperlink ref="F704" r:id="rId2109" xr:uid="{00000000-0004-0000-0000-00003C080000}"/>
    <hyperlink ref="B705" r:id="rId2110" xr:uid="{00000000-0004-0000-0000-00003D080000}"/>
    <hyperlink ref="D705" r:id="rId2111" xr:uid="{00000000-0004-0000-0000-00003E080000}"/>
    <hyperlink ref="F705" r:id="rId2112" xr:uid="{00000000-0004-0000-0000-00003F080000}"/>
    <hyperlink ref="B706" r:id="rId2113" xr:uid="{00000000-0004-0000-0000-000040080000}"/>
    <hyperlink ref="D706" r:id="rId2114" xr:uid="{00000000-0004-0000-0000-000041080000}"/>
    <hyperlink ref="F706" r:id="rId2115" xr:uid="{00000000-0004-0000-0000-000042080000}"/>
    <hyperlink ref="B707" r:id="rId2116" xr:uid="{00000000-0004-0000-0000-000043080000}"/>
    <hyperlink ref="D707" r:id="rId2117" xr:uid="{00000000-0004-0000-0000-000044080000}"/>
    <hyperlink ref="F707" r:id="rId2118" xr:uid="{00000000-0004-0000-0000-000045080000}"/>
    <hyperlink ref="B708" r:id="rId2119" xr:uid="{00000000-0004-0000-0000-000046080000}"/>
    <hyperlink ref="D708" r:id="rId2120" xr:uid="{00000000-0004-0000-0000-000047080000}"/>
    <hyperlink ref="F708" r:id="rId2121" xr:uid="{00000000-0004-0000-0000-000048080000}"/>
    <hyperlink ref="B709" r:id="rId2122" xr:uid="{00000000-0004-0000-0000-000049080000}"/>
    <hyperlink ref="D709" r:id="rId2123" xr:uid="{00000000-0004-0000-0000-00004A080000}"/>
    <hyperlink ref="F709" r:id="rId2124" xr:uid="{00000000-0004-0000-0000-00004B080000}"/>
    <hyperlink ref="B710" r:id="rId2125" xr:uid="{00000000-0004-0000-0000-00004C080000}"/>
    <hyperlink ref="D710" r:id="rId2126" xr:uid="{00000000-0004-0000-0000-00004D080000}"/>
    <hyperlink ref="F710" r:id="rId2127" xr:uid="{00000000-0004-0000-0000-00004E080000}"/>
    <hyperlink ref="B711" r:id="rId2128" xr:uid="{00000000-0004-0000-0000-00004F080000}"/>
    <hyperlink ref="D711" r:id="rId2129" xr:uid="{00000000-0004-0000-0000-000050080000}"/>
    <hyperlink ref="F711" r:id="rId2130" xr:uid="{00000000-0004-0000-0000-000051080000}"/>
    <hyperlink ref="B712" r:id="rId2131" xr:uid="{00000000-0004-0000-0000-000052080000}"/>
    <hyperlink ref="D712" r:id="rId2132" xr:uid="{00000000-0004-0000-0000-000053080000}"/>
    <hyperlink ref="F712" r:id="rId2133" xr:uid="{00000000-0004-0000-0000-000054080000}"/>
    <hyperlink ref="B713" r:id="rId2134" xr:uid="{00000000-0004-0000-0000-000055080000}"/>
    <hyperlink ref="D713" r:id="rId2135" xr:uid="{00000000-0004-0000-0000-000056080000}"/>
    <hyperlink ref="F713" r:id="rId2136" xr:uid="{00000000-0004-0000-0000-000057080000}"/>
    <hyperlink ref="B714" r:id="rId2137" xr:uid="{00000000-0004-0000-0000-000058080000}"/>
    <hyperlink ref="D714" r:id="rId2138" xr:uid="{00000000-0004-0000-0000-000059080000}"/>
    <hyperlink ref="F714" r:id="rId2139" xr:uid="{00000000-0004-0000-0000-00005A080000}"/>
    <hyperlink ref="B715" r:id="rId2140" xr:uid="{00000000-0004-0000-0000-00005B080000}"/>
    <hyperlink ref="D715" r:id="rId2141" xr:uid="{00000000-0004-0000-0000-00005C080000}"/>
    <hyperlink ref="F715" r:id="rId2142" xr:uid="{00000000-0004-0000-0000-00005D080000}"/>
    <hyperlink ref="B716" r:id="rId2143" xr:uid="{00000000-0004-0000-0000-00005E080000}"/>
    <hyperlink ref="D716" r:id="rId2144" xr:uid="{00000000-0004-0000-0000-00005F080000}"/>
    <hyperlink ref="F716" r:id="rId2145" xr:uid="{00000000-0004-0000-0000-000060080000}"/>
    <hyperlink ref="B717" r:id="rId2146" xr:uid="{00000000-0004-0000-0000-000061080000}"/>
    <hyperlink ref="D717" r:id="rId2147" xr:uid="{00000000-0004-0000-0000-000062080000}"/>
    <hyperlink ref="F717" r:id="rId2148" xr:uid="{00000000-0004-0000-0000-000063080000}"/>
    <hyperlink ref="B718" r:id="rId2149" xr:uid="{00000000-0004-0000-0000-000064080000}"/>
    <hyperlink ref="D718" r:id="rId2150" xr:uid="{00000000-0004-0000-0000-000065080000}"/>
    <hyperlink ref="F718" r:id="rId2151" xr:uid="{00000000-0004-0000-0000-000066080000}"/>
    <hyperlink ref="B719" r:id="rId2152" xr:uid="{00000000-0004-0000-0000-000067080000}"/>
    <hyperlink ref="D719" r:id="rId2153" xr:uid="{00000000-0004-0000-0000-000068080000}"/>
    <hyperlink ref="F719" r:id="rId2154" xr:uid="{00000000-0004-0000-0000-000069080000}"/>
    <hyperlink ref="B720" r:id="rId2155" xr:uid="{00000000-0004-0000-0000-00006A080000}"/>
    <hyperlink ref="D720" r:id="rId2156" xr:uid="{00000000-0004-0000-0000-00006B080000}"/>
    <hyperlink ref="F720" r:id="rId2157" xr:uid="{00000000-0004-0000-0000-00006C080000}"/>
    <hyperlink ref="B721" r:id="rId2158" xr:uid="{00000000-0004-0000-0000-00006D080000}"/>
    <hyperlink ref="D721" r:id="rId2159" xr:uid="{00000000-0004-0000-0000-00006E080000}"/>
    <hyperlink ref="F721" r:id="rId2160" xr:uid="{00000000-0004-0000-0000-00006F080000}"/>
    <hyperlink ref="B722" r:id="rId2161" xr:uid="{00000000-0004-0000-0000-000070080000}"/>
    <hyperlink ref="D722" r:id="rId2162" xr:uid="{00000000-0004-0000-0000-000071080000}"/>
    <hyperlink ref="F722" r:id="rId2163" xr:uid="{00000000-0004-0000-0000-000072080000}"/>
    <hyperlink ref="B723" r:id="rId2164" xr:uid="{00000000-0004-0000-0000-000073080000}"/>
    <hyperlink ref="D723" r:id="rId2165" xr:uid="{00000000-0004-0000-0000-000074080000}"/>
    <hyperlink ref="F723" r:id="rId2166" xr:uid="{00000000-0004-0000-0000-000075080000}"/>
    <hyperlink ref="B724" r:id="rId2167" xr:uid="{00000000-0004-0000-0000-000076080000}"/>
    <hyperlink ref="D724" r:id="rId2168" xr:uid="{00000000-0004-0000-0000-000077080000}"/>
    <hyperlink ref="F724" r:id="rId2169" xr:uid="{00000000-0004-0000-0000-000078080000}"/>
    <hyperlink ref="B725" r:id="rId2170" xr:uid="{00000000-0004-0000-0000-000079080000}"/>
    <hyperlink ref="D725" r:id="rId2171" xr:uid="{00000000-0004-0000-0000-00007A080000}"/>
    <hyperlink ref="F725" r:id="rId2172" xr:uid="{00000000-0004-0000-0000-00007B080000}"/>
    <hyperlink ref="B726" r:id="rId2173" xr:uid="{00000000-0004-0000-0000-00007C080000}"/>
    <hyperlink ref="D726" r:id="rId2174" xr:uid="{00000000-0004-0000-0000-00007D080000}"/>
    <hyperlink ref="F726" r:id="rId2175" xr:uid="{00000000-0004-0000-0000-00007E080000}"/>
    <hyperlink ref="B727" r:id="rId2176" xr:uid="{00000000-0004-0000-0000-00007F080000}"/>
    <hyperlink ref="D727" r:id="rId2177" xr:uid="{00000000-0004-0000-0000-000080080000}"/>
    <hyperlink ref="F727" r:id="rId2178" xr:uid="{00000000-0004-0000-0000-000081080000}"/>
    <hyperlink ref="B728" r:id="rId2179" xr:uid="{00000000-0004-0000-0000-000082080000}"/>
    <hyperlink ref="D728" r:id="rId2180" xr:uid="{00000000-0004-0000-0000-000083080000}"/>
    <hyperlink ref="F728" r:id="rId2181" xr:uid="{00000000-0004-0000-0000-000084080000}"/>
    <hyperlink ref="B729" r:id="rId2182" xr:uid="{00000000-0004-0000-0000-000085080000}"/>
    <hyperlink ref="D729" r:id="rId2183" xr:uid="{00000000-0004-0000-0000-000086080000}"/>
    <hyperlink ref="F729" r:id="rId2184" xr:uid="{00000000-0004-0000-0000-000087080000}"/>
    <hyperlink ref="B730" r:id="rId2185" xr:uid="{00000000-0004-0000-0000-000088080000}"/>
    <hyperlink ref="D730" r:id="rId2186" xr:uid="{00000000-0004-0000-0000-000089080000}"/>
    <hyperlink ref="F730" r:id="rId2187" xr:uid="{00000000-0004-0000-0000-00008A080000}"/>
    <hyperlink ref="B731" r:id="rId2188" xr:uid="{00000000-0004-0000-0000-00008B080000}"/>
    <hyperlink ref="D731" r:id="rId2189" xr:uid="{00000000-0004-0000-0000-00008C080000}"/>
    <hyperlink ref="F731" r:id="rId2190" xr:uid="{00000000-0004-0000-0000-00008D080000}"/>
    <hyperlink ref="B732" r:id="rId2191" xr:uid="{00000000-0004-0000-0000-00008E080000}"/>
    <hyperlink ref="D732" r:id="rId2192" xr:uid="{00000000-0004-0000-0000-00008F080000}"/>
    <hyperlink ref="F732" r:id="rId2193" xr:uid="{00000000-0004-0000-0000-000090080000}"/>
    <hyperlink ref="B733" r:id="rId2194" xr:uid="{00000000-0004-0000-0000-000091080000}"/>
    <hyperlink ref="D733" r:id="rId2195" xr:uid="{00000000-0004-0000-0000-000092080000}"/>
    <hyperlink ref="F733" r:id="rId2196" xr:uid="{00000000-0004-0000-0000-000093080000}"/>
    <hyperlink ref="B734" r:id="rId2197" xr:uid="{00000000-0004-0000-0000-000094080000}"/>
    <hyperlink ref="D734" r:id="rId2198" xr:uid="{00000000-0004-0000-0000-000095080000}"/>
    <hyperlink ref="F734" r:id="rId2199" xr:uid="{00000000-0004-0000-0000-000096080000}"/>
    <hyperlink ref="B735" r:id="rId2200" xr:uid="{00000000-0004-0000-0000-000097080000}"/>
    <hyperlink ref="D735" r:id="rId2201" xr:uid="{00000000-0004-0000-0000-000098080000}"/>
    <hyperlink ref="F735" r:id="rId2202" xr:uid="{00000000-0004-0000-0000-000099080000}"/>
    <hyperlink ref="B736" r:id="rId2203" xr:uid="{00000000-0004-0000-0000-00009A080000}"/>
    <hyperlink ref="D736" r:id="rId2204" xr:uid="{00000000-0004-0000-0000-00009B080000}"/>
    <hyperlink ref="F736" r:id="rId2205" xr:uid="{00000000-0004-0000-0000-00009C080000}"/>
    <hyperlink ref="B737" r:id="rId2206" xr:uid="{00000000-0004-0000-0000-00009D080000}"/>
    <hyperlink ref="D737" r:id="rId2207" xr:uid="{00000000-0004-0000-0000-00009E080000}"/>
    <hyperlink ref="F737" r:id="rId2208" xr:uid="{00000000-0004-0000-0000-00009F080000}"/>
    <hyperlink ref="B738" r:id="rId2209" xr:uid="{00000000-0004-0000-0000-0000A0080000}"/>
    <hyperlink ref="D738" r:id="rId2210" xr:uid="{00000000-0004-0000-0000-0000A1080000}"/>
    <hyperlink ref="F738" r:id="rId2211" xr:uid="{00000000-0004-0000-0000-0000A2080000}"/>
    <hyperlink ref="B739" r:id="rId2212" xr:uid="{00000000-0004-0000-0000-0000A3080000}"/>
    <hyperlink ref="D739" r:id="rId2213" xr:uid="{00000000-0004-0000-0000-0000A4080000}"/>
    <hyperlink ref="F739" r:id="rId2214" xr:uid="{00000000-0004-0000-0000-0000A5080000}"/>
    <hyperlink ref="B740" r:id="rId2215" xr:uid="{00000000-0004-0000-0000-0000A6080000}"/>
    <hyperlink ref="D740" r:id="rId2216" xr:uid="{00000000-0004-0000-0000-0000A7080000}"/>
    <hyperlink ref="F740" r:id="rId2217" xr:uid="{00000000-0004-0000-0000-0000A8080000}"/>
    <hyperlink ref="B741" r:id="rId2218" xr:uid="{00000000-0004-0000-0000-0000A9080000}"/>
    <hyperlink ref="D741" r:id="rId2219" xr:uid="{00000000-0004-0000-0000-0000AA080000}"/>
    <hyperlink ref="F741" r:id="rId2220" xr:uid="{00000000-0004-0000-0000-0000AB080000}"/>
    <hyperlink ref="B742" r:id="rId2221" xr:uid="{00000000-0004-0000-0000-0000AC080000}"/>
    <hyperlink ref="D742" r:id="rId2222" xr:uid="{00000000-0004-0000-0000-0000AD080000}"/>
    <hyperlink ref="F742" r:id="rId2223" xr:uid="{00000000-0004-0000-0000-0000AE080000}"/>
    <hyperlink ref="B743" r:id="rId2224" xr:uid="{00000000-0004-0000-0000-0000AF080000}"/>
    <hyperlink ref="D743" r:id="rId2225" xr:uid="{00000000-0004-0000-0000-0000B0080000}"/>
    <hyperlink ref="F743" r:id="rId2226" xr:uid="{00000000-0004-0000-0000-0000B1080000}"/>
    <hyperlink ref="B744" r:id="rId2227" xr:uid="{00000000-0004-0000-0000-0000B2080000}"/>
    <hyperlink ref="D744" r:id="rId2228" xr:uid="{00000000-0004-0000-0000-0000B3080000}"/>
    <hyperlink ref="F744" r:id="rId2229" xr:uid="{00000000-0004-0000-0000-0000B4080000}"/>
    <hyperlink ref="B745" r:id="rId2230" xr:uid="{00000000-0004-0000-0000-0000B5080000}"/>
    <hyperlink ref="D745" r:id="rId2231" xr:uid="{00000000-0004-0000-0000-0000B6080000}"/>
    <hyperlink ref="F745" r:id="rId2232" xr:uid="{00000000-0004-0000-0000-0000B7080000}"/>
    <hyperlink ref="B746" r:id="rId2233" xr:uid="{00000000-0004-0000-0000-0000B8080000}"/>
    <hyperlink ref="D746" r:id="rId2234" xr:uid="{00000000-0004-0000-0000-0000B9080000}"/>
    <hyperlink ref="F746" r:id="rId2235" xr:uid="{00000000-0004-0000-0000-0000BA080000}"/>
    <hyperlink ref="B747" r:id="rId2236" xr:uid="{00000000-0004-0000-0000-0000BB080000}"/>
    <hyperlink ref="D747" r:id="rId2237" xr:uid="{00000000-0004-0000-0000-0000BC080000}"/>
    <hyperlink ref="F747" r:id="rId2238" xr:uid="{00000000-0004-0000-0000-0000BD080000}"/>
    <hyperlink ref="B748" r:id="rId2239" xr:uid="{00000000-0004-0000-0000-0000BE080000}"/>
    <hyperlink ref="D748" r:id="rId2240" xr:uid="{00000000-0004-0000-0000-0000BF080000}"/>
    <hyperlink ref="F748" r:id="rId2241" xr:uid="{00000000-0004-0000-0000-0000C0080000}"/>
    <hyperlink ref="B749" r:id="rId2242" xr:uid="{00000000-0004-0000-0000-0000C1080000}"/>
    <hyperlink ref="D749" r:id="rId2243" xr:uid="{00000000-0004-0000-0000-0000C2080000}"/>
    <hyperlink ref="F749" r:id="rId2244" xr:uid="{00000000-0004-0000-0000-0000C3080000}"/>
    <hyperlink ref="B750" r:id="rId2245" xr:uid="{00000000-0004-0000-0000-0000C4080000}"/>
    <hyperlink ref="D750" r:id="rId2246" xr:uid="{00000000-0004-0000-0000-0000C5080000}"/>
    <hyperlink ref="F750" r:id="rId2247" xr:uid="{00000000-0004-0000-0000-0000C6080000}"/>
    <hyperlink ref="B751" r:id="rId2248" xr:uid="{00000000-0004-0000-0000-0000C7080000}"/>
    <hyperlink ref="D751" r:id="rId2249" xr:uid="{00000000-0004-0000-0000-0000C8080000}"/>
    <hyperlink ref="F751" r:id="rId2250" xr:uid="{00000000-0004-0000-0000-0000C9080000}"/>
    <hyperlink ref="B752" r:id="rId2251" xr:uid="{00000000-0004-0000-0000-0000CA080000}"/>
    <hyperlink ref="D752" r:id="rId2252" xr:uid="{00000000-0004-0000-0000-0000CB080000}"/>
    <hyperlink ref="F752" r:id="rId2253" xr:uid="{00000000-0004-0000-0000-0000CC080000}"/>
    <hyperlink ref="B753" r:id="rId2254" xr:uid="{00000000-0004-0000-0000-0000CD080000}"/>
    <hyperlink ref="D753" r:id="rId2255" xr:uid="{00000000-0004-0000-0000-0000CE080000}"/>
    <hyperlink ref="F753" r:id="rId2256" xr:uid="{00000000-0004-0000-0000-0000CF080000}"/>
    <hyperlink ref="B754" r:id="rId2257" xr:uid="{00000000-0004-0000-0000-0000D0080000}"/>
    <hyperlink ref="D754" r:id="rId2258" xr:uid="{00000000-0004-0000-0000-0000D1080000}"/>
    <hyperlink ref="F754" r:id="rId2259" xr:uid="{00000000-0004-0000-0000-0000D2080000}"/>
    <hyperlink ref="B755" r:id="rId2260" xr:uid="{00000000-0004-0000-0000-0000D3080000}"/>
    <hyperlink ref="D755" r:id="rId2261" xr:uid="{00000000-0004-0000-0000-0000D4080000}"/>
    <hyperlink ref="F755" r:id="rId2262" xr:uid="{00000000-0004-0000-0000-0000D5080000}"/>
    <hyperlink ref="B756" r:id="rId2263" xr:uid="{00000000-0004-0000-0000-0000D6080000}"/>
    <hyperlink ref="D756" r:id="rId2264" xr:uid="{00000000-0004-0000-0000-0000D7080000}"/>
    <hyperlink ref="F756" r:id="rId2265" xr:uid="{00000000-0004-0000-0000-0000D8080000}"/>
    <hyperlink ref="B757" r:id="rId2266" xr:uid="{00000000-0004-0000-0000-0000D9080000}"/>
    <hyperlink ref="D757" r:id="rId2267" xr:uid="{00000000-0004-0000-0000-0000DA080000}"/>
    <hyperlink ref="F757" r:id="rId2268" xr:uid="{00000000-0004-0000-0000-0000DB080000}"/>
    <hyperlink ref="B758" r:id="rId2269" xr:uid="{00000000-0004-0000-0000-0000DC080000}"/>
    <hyperlink ref="D758" r:id="rId2270" xr:uid="{00000000-0004-0000-0000-0000DD080000}"/>
    <hyperlink ref="F758" r:id="rId2271" xr:uid="{00000000-0004-0000-0000-0000DE080000}"/>
    <hyperlink ref="B759" r:id="rId2272" xr:uid="{00000000-0004-0000-0000-0000DF080000}"/>
    <hyperlink ref="D759" r:id="rId2273" xr:uid="{00000000-0004-0000-0000-0000E0080000}"/>
    <hyperlink ref="F759" r:id="rId2274" xr:uid="{00000000-0004-0000-0000-0000E1080000}"/>
    <hyperlink ref="B760" r:id="rId2275" xr:uid="{00000000-0004-0000-0000-0000E2080000}"/>
    <hyperlink ref="D760" r:id="rId2276" xr:uid="{00000000-0004-0000-0000-0000E3080000}"/>
    <hyperlink ref="F760" r:id="rId2277" xr:uid="{00000000-0004-0000-0000-0000E4080000}"/>
    <hyperlink ref="B761" r:id="rId2278" xr:uid="{00000000-0004-0000-0000-0000E5080000}"/>
    <hyperlink ref="D761" r:id="rId2279" xr:uid="{00000000-0004-0000-0000-0000E6080000}"/>
    <hyperlink ref="F761" r:id="rId2280" xr:uid="{00000000-0004-0000-0000-0000E7080000}"/>
    <hyperlink ref="B762" r:id="rId2281" xr:uid="{00000000-0004-0000-0000-0000E8080000}"/>
    <hyperlink ref="D762" r:id="rId2282" xr:uid="{00000000-0004-0000-0000-0000E9080000}"/>
    <hyperlink ref="F762" r:id="rId2283" xr:uid="{00000000-0004-0000-0000-0000EA080000}"/>
    <hyperlink ref="B763" r:id="rId2284" xr:uid="{00000000-0004-0000-0000-0000EB080000}"/>
    <hyperlink ref="D763" r:id="rId2285" xr:uid="{00000000-0004-0000-0000-0000EC080000}"/>
    <hyperlink ref="F763" r:id="rId2286" xr:uid="{00000000-0004-0000-0000-0000ED080000}"/>
    <hyperlink ref="B764" r:id="rId2287" xr:uid="{00000000-0004-0000-0000-0000EE080000}"/>
    <hyperlink ref="D764" r:id="rId2288" xr:uid="{00000000-0004-0000-0000-0000EF080000}"/>
    <hyperlink ref="F764" r:id="rId2289" xr:uid="{00000000-0004-0000-0000-0000F0080000}"/>
    <hyperlink ref="B765" r:id="rId2290" xr:uid="{00000000-0004-0000-0000-0000F1080000}"/>
    <hyperlink ref="D765" r:id="rId2291" xr:uid="{00000000-0004-0000-0000-0000F2080000}"/>
    <hyperlink ref="F765" r:id="rId2292" xr:uid="{00000000-0004-0000-0000-0000F3080000}"/>
    <hyperlink ref="B766" r:id="rId2293" xr:uid="{00000000-0004-0000-0000-0000F4080000}"/>
    <hyperlink ref="D766" r:id="rId2294" xr:uid="{00000000-0004-0000-0000-0000F5080000}"/>
    <hyperlink ref="F766" r:id="rId2295" xr:uid="{00000000-0004-0000-0000-0000F6080000}"/>
    <hyperlink ref="B767" r:id="rId2296" xr:uid="{00000000-0004-0000-0000-0000F7080000}"/>
    <hyperlink ref="D767" r:id="rId2297" xr:uid="{00000000-0004-0000-0000-0000F8080000}"/>
    <hyperlink ref="F767" r:id="rId2298" xr:uid="{00000000-0004-0000-0000-0000F9080000}"/>
    <hyperlink ref="B768" r:id="rId2299" xr:uid="{00000000-0004-0000-0000-0000FA080000}"/>
    <hyperlink ref="D768" r:id="rId2300" xr:uid="{00000000-0004-0000-0000-0000FB080000}"/>
    <hyperlink ref="F768" r:id="rId2301" xr:uid="{00000000-0004-0000-0000-0000FC080000}"/>
    <hyperlink ref="B769" r:id="rId2302" xr:uid="{00000000-0004-0000-0000-0000FD080000}"/>
    <hyperlink ref="D769" r:id="rId2303" xr:uid="{00000000-0004-0000-0000-0000FE080000}"/>
    <hyperlink ref="F769" r:id="rId2304" xr:uid="{00000000-0004-0000-0000-0000FF080000}"/>
    <hyperlink ref="B770" r:id="rId2305" xr:uid="{00000000-0004-0000-0000-000000090000}"/>
    <hyperlink ref="D770" r:id="rId2306" xr:uid="{00000000-0004-0000-0000-000001090000}"/>
    <hyperlink ref="F770" r:id="rId2307" xr:uid="{00000000-0004-0000-0000-000002090000}"/>
    <hyperlink ref="B771" r:id="rId2308" xr:uid="{00000000-0004-0000-0000-000003090000}"/>
    <hyperlink ref="D771" r:id="rId2309" xr:uid="{00000000-0004-0000-0000-000004090000}"/>
    <hyperlink ref="F771" r:id="rId2310" xr:uid="{00000000-0004-0000-0000-000005090000}"/>
    <hyperlink ref="B772" r:id="rId2311" xr:uid="{00000000-0004-0000-0000-000006090000}"/>
    <hyperlink ref="D772" r:id="rId2312" xr:uid="{00000000-0004-0000-0000-000007090000}"/>
    <hyperlink ref="F772" r:id="rId2313" xr:uid="{00000000-0004-0000-0000-000008090000}"/>
    <hyperlink ref="B773" r:id="rId2314" xr:uid="{00000000-0004-0000-0000-000009090000}"/>
    <hyperlink ref="D773" r:id="rId2315" xr:uid="{00000000-0004-0000-0000-00000A090000}"/>
    <hyperlink ref="F773" r:id="rId2316" xr:uid="{00000000-0004-0000-0000-00000B090000}"/>
    <hyperlink ref="B774" r:id="rId2317" xr:uid="{00000000-0004-0000-0000-00000C090000}"/>
    <hyperlink ref="D774" r:id="rId2318" xr:uid="{00000000-0004-0000-0000-00000D090000}"/>
    <hyperlink ref="F774" r:id="rId2319" xr:uid="{00000000-0004-0000-0000-00000E090000}"/>
    <hyperlink ref="B775" r:id="rId2320" xr:uid="{00000000-0004-0000-0000-00000F090000}"/>
    <hyperlink ref="D775" r:id="rId2321" xr:uid="{00000000-0004-0000-0000-000010090000}"/>
    <hyperlink ref="F775" r:id="rId2322" xr:uid="{00000000-0004-0000-0000-000011090000}"/>
    <hyperlink ref="B776" r:id="rId2323" xr:uid="{00000000-0004-0000-0000-000012090000}"/>
    <hyperlink ref="D776" r:id="rId2324" xr:uid="{00000000-0004-0000-0000-000013090000}"/>
    <hyperlink ref="F776" r:id="rId2325" xr:uid="{00000000-0004-0000-0000-000014090000}"/>
    <hyperlink ref="B777" r:id="rId2326" xr:uid="{00000000-0004-0000-0000-000015090000}"/>
    <hyperlink ref="D777" r:id="rId2327" xr:uid="{00000000-0004-0000-0000-000016090000}"/>
    <hyperlink ref="F777" r:id="rId2328" xr:uid="{00000000-0004-0000-0000-000017090000}"/>
    <hyperlink ref="B778" r:id="rId2329" xr:uid="{00000000-0004-0000-0000-000018090000}"/>
    <hyperlink ref="D778" r:id="rId2330" xr:uid="{00000000-0004-0000-0000-000019090000}"/>
    <hyperlink ref="F778" r:id="rId2331" xr:uid="{00000000-0004-0000-0000-00001A090000}"/>
    <hyperlink ref="B779" r:id="rId2332" xr:uid="{00000000-0004-0000-0000-00001B090000}"/>
    <hyperlink ref="D779" r:id="rId2333" xr:uid="{00000000-0004-0000-0000-00001C090000}"/>
    <hyperlink ref="F779" r:id="rId2334" xr:uid="{00000000-0004-0000-0000-00001D090000}"/>
    <hyperlink ref="B780" r:id="rId2335" xr:uid="{00000000-0004-0000-0000-00001E090000}"/>
    <hyperlink ref="D780" r:id="rId2336" xr:uid="{00000000-0004-0000-0000-00001F090000}"/>
    <hyperlink ref="F780" r:id="rId2337" xr:uid="{00000000-0004-0000-0000-000020090000}"/>
    <hyperlink ref="B781" r:id="rId2338" xr:uid="{00000000-0004-0000-0000-000021090000}"/>
    <hyperlink ref="D781" r:id="rId2339" xr:uid="{00000000-0004-0000-0000-000022090000}"/>
    <hyperlink ref="F781" r:id="rId2340" xr:uid="{00000000-0004-0000-0000-000023090000}"/>
    <hyperlink ref="B782" r:id="rId2341" xr:uid="{00000000-0004-0000-0000-000024090000}"/>
    <hyperlink ref="D782" r:id="rId2342" xr:uid="{00000000-0004-0000-0000-000025090000}"/>
    <hyperlink ref="F782" r:id="rId2343" xr:uid="{00000000-0004-0000-0000-000026090000}"/>
    <hyperlink ref="B783" r:id="rId2344" xr:uid="{00000000-0004-0000-0000-000027090000}"/>
    <hyperlink ref="D783" r:id="rId2345" xr:uid="{00000000-0004-0000-0000-000028090000}"/>
    <hyperlink ref="F783" r:id="rId2346" xr:uid="{00000000-0004-0000-0000-000029090000}"/>
    <hyperlink ref="B784" r:id="rId2347" xr:uid="{00000000-0004-0000-0000-00002A090000}"/>
    <hyperlink ref="D784" r:id="rId2348" xr:uid="{00000000-0004-0000-0000-00002B090000}"/>
    <hyperlink ref="F784" r:id="rId2349" xr:uid="{00000000-0004-0000-0000-00002C090000}"/>
    <hyperlink ref="B785" r:id="rId2350" xr:uid="{00000000-0004-0000-0000-00002D090000}"/>
    <hyperlink ref="D785" r:id="rId2351" xr:uid="{00000000-0004-0000-0000-00002E090000}"/>
    <hyperlink ref="F785" r:id="rId2352" xr:uid="{00000000-0004-0000-0000-00002F090000}"/>
    <hyperlink ref="B786" r:id="rId2353" xr:uid="{00000000-0004-0000-0000-000030090000}"/>
    <hyperlink ref="D786" r:id="rId2354" xr:uid="{00000000-0004-0000-0000-000031090000}"/>
    <hyperlink ref="F786" r:id="rId2355" xr:uid="{00000000-0004-0000-0000-000032090000}"/>
    <hyperlink ref="B787" r:id="rId2356" xr:uid="{00000000-0004-0000-0000-000033090000}"/>
    <hyperlink ref="D787" r:id="rId2357" xr:uid="{00000000-0004-0000-0000-000034090000}"/>
    <hyperlink ref="F787" r:id="rId2358" xr:uid="{00000000-0004-0000-0000-000035090000}"/>
    <hyperlink ref="B788" r:id="rId2359" xr:uid="{00000000-0004-0000-0000-000036090000}"/>
    <hyperlink ref="D788" r:id="rId2360" xr:uid="{00000000-0004-0000-0000-000037090000}"/>
    <hyperlink ref="F788" r:id="rId2361" xr:uid="{00000000-0004-0000-0000-000038090000}"/>
    <hyperlink ref="B789" r:id="rId2362" xr:uid="{00000000-0004-0000-0000-000039090000}"/>
    <hyperlink ref="D789" r:id="rId2363" xr:uid="{00000000-0004-0000-0000-00003A090000}"/>
    <hyperlink ref="F789" r:id="rId2364" xr:uid="{00000000-0004-0000-0000-00003B090000}"/>
    <hyperlink ref="B790" r:id="rId2365" xr:uid="{00000000-0004-0000-0000-00003C090000}"/>
    <hyperlink ref="D790" r:id="rId2366" xr:uid="{00000000-0004-0000-0000-00003D090000}"/>
    <hyperlink ref="F790" r:id="rId2367" xr:uid="{00000000-0004-0000-0000-00003E090000}"/>
    <hyperlink ref="B791" r:id="rId2368" xr:uid="{00000000-0004-0000-0000-00003F090000}"/>
    <hyperlink ref="D791" r:id="rId2369" xr:uid="{00000000-0004-0000-0000-000040090000}"/>
    <hyperlink ref="F791" r:id="rId2370" xr:uid="{00000000-0004-0000-0000-000041090000}"/>
    <hyperlink ref="B792" r:id="rId2371" xr:uid="{00000000-0004-0000-0000-000042090000}"/>
    <hyperlink ref="D792" r:id="rId2372" xr:uid="{00000000-0004-0000-0000-000043090000}"/>
    <hyperlink ref="F792" r:id="rId2373" xr:uid="{00000000-0004-0000-0000-000044090000}"/>
    <hyperlink ref="B793" r:id="rId2374" xr:uid="{00000000-0004-0000-0000-000045090000}"/>
    <hyperlink ref="D793" r:id="rId2375" xr:uid="{00000000-0004-0000-0000-000046090000}"/>
    <hyperlink ref="F793" r:id="rId2376" xr:uid="{00000000-0004-0000-0000-000047090000}"/>
    <hyperlink ref="B794" r:id="rId2377" xr:uid="{00000000-0004-0000-0000-000048090000}"/>
    <hyperlink ref="D794" r:id="rId2378" xr:uid="{00000000-0004-0000-0000-000049090000}"/>
    <hyperlink ref="F794" r:id="rId2379" xr:uid="{00000000-0004-0000-0000-00004A090000}"/>
    <hyperlink ref="B795" r:id="rId2380" xr:uid="{00000000-0004-0000-0000-00004B090000}"/>
    <hyperlink ref="D795" r:id="rId2381" xr:uid="{00000000-0004-0000-0000-00004C090000}"/>
    <hyperlink ref="F795" r:id="rId2382" xr:uid="{00000000-0004-0000-0000-00004D090000}"/>
    <hyperlink ref="B796" r:id="rId2383" xr:uid="{00000000-0004-0000-0000-00004E090000}"/>
    <hyperlink ref="D796" r:id="rId2384" xr:uid="{00000000-0004-0000-0000-00004F090000}"/>
    <hyperlink ref="F796" r:id="rId2385" xr:uid="{00000000-0004-0000-0000-000050090000}"/>
    <hyperlink ref="B797" r:id="rId2386" xr:uid="{00000000-0004-0000-0000-000051090000}"/>
    <hyperlink ref="D797" r:id="rId2387" xr:uid="{00000000-0004-0000-0000-000052090000}"/>
    <hyperlink ref="F797" r:id="rId2388" xr:uid="{00000000-0004-0000-0000-000053090000}"/>
    <hyperlink ref="B798" r:id="rId2389" xr:uid="{00000000-0004-0000-0000-000054090000}"/>
    <hyperlink ref="D798" r:id="rId2390" xr:uid="{00000000-0004-0000-0000-000055090000}"/>
    <hyperlink ref="F798" r:id="rId2391" xr:uid="{00000000-0004-0000-0000-000056090000}"/>
    <hyperlink ref="B799" r:id="rId2392" xr:uid="{00000000-0004-0000-0000-000057090000}"/>
    <hyperlink ref="D799" r:id="rId2393" xr:uid="{00000000-0004-0000-0000-000058090000}"/>
    <hyperlink ref="F799" r:id="rId2394" xr:uid="{00000000-0004-0000-0000-000059090000}"/>
    <hyperlink ref="B800" r:id="rId2395" xr:uid="{00000000-0004-0000-0000-00005A090000}"/>
    <hyperlink ref="D800" r:id="rId2396" xr:uid="{00000000-0004-0000-0000-00005B090000}"/>
    <hyperlink ref="F800" r:id="rId2397" xr:uid="{00000000-0004-0000-0000-00005C090000}"/>
    <hyperlink ref="B801" r:id="rId2398" xr:uid="{00000000-0004-0000-0000-00005D090000}"/>
    <hyperlink ref="D801" r:id="rId2399" xr:uid="{00000000-0004-0000-0000-00005E090000}"/>
    <hyperlink ref="F801" r:id="rId2400" xr:uid="{00000000-0004-0000-0000-00005F090000}"/>
    <hyperlink ref="B802" r:id="rId2401" xr:uid="{00000000-0004-0000-0000-000060090000}"/>
    <hyperlink ref="D802" r:id="rId2402" xr:uid="{00000000-0004-0000-0000-000061090000}"/>
    <hyperlink ref="F802" r:id="rId2403" xr:uid="{00000000-0004-0000-0000-000062090000}"/>
    <hyperlink ref="B803" r:id="rId2404" xr:uid="{00000000-0004-0000-0000-000063090000}"/>
    <hyperlink ref="D803" r:id="rId2405" xr:uid="{00000000-0004-0000-0000-000064090000}"/>
    <hyperlink ref="F803" r:id="rId2406" xr:uid="{00000000-0004-0000-0000-000065090000}"/>
    <hyperlink ref="B804" r:id="rId2407" xr:uid="{00000000-0004-0000-0000-000066090000}"/>
    <hyperlink ref="D804" r:id="rId2408" xr:uid="{00000000-0004-0000-0000-000067090000}"/>
    <hyperlink ref="F804" r:id="rId2409" xr:uid="{00000000-0004-0000-0000-000068090000}"/>
    <hyperlink ref="B805" r:id="rId2410" xr:uid="{00000000-0004-0000-0000-000069090000}"/>
    <hyperlink ref="D805" r:id="rId2411" xr:uid="{00000000-0004-0000-0000-00006A090000}"/>
    <hyperlink ref="F805" r:id="rId2412" xr:uid="{00000000-0004-0000-0000-00006B090000}"/>
    <hyperlink ref="B806" r:id="rId2413" xr:uid="{00000000-0004-0000-0000-00006C090000}"/>
    <hyperlink ref="D806" r:id="rId2414" xr:uid="{00000000-0004-0000-0000-00006D090000}"/>
    <hyperlink ref="F806" r:id="rId2415" xr:uid="{00000000-0004-0000-0000-00006E090000}"/>
    <hyperlink ref="B807" r:id="rId2416" xr:uid="{00000000-0004-0000-0000-00006F090000}"/>
    <hyperlink ref="D807" r:id="rId2417" xr:uid="{00000000-0004-0000-0000-000070090000}"/>
    <hyperlink ref="F807" r:id="rId2418" xr:uid="{00000000-0004-0000-0000-000071090000}"/>
    <hyperlink ref="B808" r:id="rId2419" xr:uid="{00000000-0004-0000-0000-000072090000}"/>
    <hyperlink ref="D808" r:id="rId2420" xr:uid="{00000000-0004-0000-0000-000073090000}"/>
    <hyperlink ref="F808" r:id="rId2421" xr:uid="{00000000-0004-0000-0000-000074090000}"/>
    <hyperlink ref="B809" r:id="rId2422" xr:uid="{00000000-0004-0000-0000-000075090000}"/>
    <hyperlink ref="D809" r:id="rId2423" xr:uid="{00000000-0004-0000-0000-000076090000}"/>
    <hyperlink ref="F809" r:id="rId2424" xr:uid="{00000000-0004-0000-0000-000077090000}"/>
    <hyperlink ref="B810" r:id="rId2425" xr:uid="{00000000-0004-0000-0000-000078090000}"/>
    <hyperlink ref="D810" r:id="rId2426" xr:uid="{00000000-0004-0000-0000-000079090000}"/>
    <hyperlink ref="F810" r:id="rId2427" xr:uid="{00000000-0004-0000-0000-00007A090000}"/>
    <hyperlink ref="B811" r:id="rId2428" xr:uid="{00000000-0004-0000-0000-00007B090000}"/>
    <hyperlink ref="D811" r:id="rId2429" xr:uid="{00000000-0004-0000-0000-00007C090000}"/>
    <hyperlink ref="F811" r:id="rId2430" xr:uid="{00000000-0004-0000-0000-00007D090000}"/>
    <hyperlink ref="B812" r:id="rId2431" xr:uid="{00000000-0004-0000-0000-00007E090000}"/>
    <hyperlink ref="D812" r:id="rId2432" xr:uid="{00000000-0004-0000-0000-00007F090000}"/>
    <hyperlink ref="F812" r:id="rId2433" xr:uid="{00000000-0004-0000-0000-000080090000}"/>
    <hyperlink ref="B813" r:id="rId2434" xr:uid="{00000000-0004-0000-0000-000081090000}"/>
    <hyperlink ref="D813" r:id="rId2435" xr:uid="{00000000-0004-0000-0000-000082090000}"/>
    <hyperlink ref="F813" r:id="rId2436" xr:uid="{00000000-0004-0000-0000-000083090000}"/>
    <hyperlink ref="B814" r:id="rId2437" xr:uid="{00000000-0004-0000-0000-000084090000}"/>
    <hyperlink ref="D814" r:id="rId2438" xr:uid="{00000000-0004-0000-0000-000085090000}"/>
    <hyperlink ref="F814" r:id="rId2439" xr:uid="{00000000-0004-0000-0000-000086090000}"/>
    <hyperlink ref="B815" r:id="rId2440" xr:uid="{00000000-0004-0000-0000-000087090000}"/>
    <hyperlink ref="D815" r:id="rId2441" xr:uid="{00000000-0004-0000-0000-000088090000}"/>
    <hyperlink ref="F815" r:id="rId2442" xr:uid="{00000000-0004-0000-0000-000089090000}"/>
    <hyperlink ref="B816" r:id="rId2443" xr:uid="{00000000-0004-0000-0000-00008A090000}"/>
    <hyperlink ref="D816" r:id="rId2444" xr:uid="{00000000-0004-0000-0000-00008B090000}"/>
    <hyperlink ref="F816" r:id="rId2445" xr:uid="{00000000-0004-0000-0000-00008C090000}"/>
    <hyperlink ref="B817" r:id="rId2446" xr:uid="{00000000-0004-0000-0000-00008D090000}"/>
    <hyperlink ref="D817" r:id="rId2447" xr:uid="{00000000-0004-0000-0000-00008E090000}"/>
    <hyperlink ref="F817" r:id="rId2448" xr:uid="{00000000-0004-0000-0000-00008F090000}"/>
    <hyperlink ref="B818" r:id="rId2449" xr:uid="{00000000-0004-0000-0000-000090090000}"/>
    <hyperlink ref="D818" r:id="rId2450" xr:uid="{00000000-0004-0000-0000-000091090000}"/>
    <hyperlink ref="F818" r:id="rId2451" xr:uid="{00000000-0004-0000-0000-000092090000}"/>
    <hyperlink ref="B819" r:id="rId2452" xr:uid="{00000000-0004-0000-0000-000093090000}"/>
    <hyperlink ref="D819" r:id="rId2453" xr:uid="{00000000-0004-0000-0000-000094090000}"/>
    <hyperlink ref="F819" r:id="rId2454" xr:uid="{00000000-0004-0000-0000-000095090000}"/>
    <hyperlink ref="B820" r:id="rId2455" xr:uid="{00000000-0004-0000-0000-000096090000}"/>
    <hyperlink ref="D820" r:id="rId2456" xr:uid="{00000000-0004-0000-0000-000097090000}"/>
    <hyperlink ref="F820" r:id="rId2457" xr:uid="{00000000-0004-0000-0000-000098090000}"/>
    <hyperlink ref="B821" r:id="rId2458" xr:uid="{00000000-0004-0000-0000-000099090000}"/>
    <hyperlink ref="D821" r:id="rId2459" xr:uid="{00000000-0004-0000-0000-00009A090000}"/>
    <hyperlink ref="F821" r:id="rId2460" xr:uid="{00000000-0004-0000-0000-00009B090000}"/>
    <hyperlink ref="B822" r:id="rId2461" xr:uid="{00000000-0004-0000-0000-00009C090000}"/>
    <hyperlink ref="D822" r:id="rId2462" xr:uid="{00000000-0004-0000-0000-00009D090000}"/>
    <hyperlink ref="F822" r:id="rId2463" xr:uid="{00000000-0004-0000-0000-00009E090000}"/>
    <hyperlink ref="B823" r:id="rId2464" xr:uid="{00000000-0004-0000-0000-00009F090000}"/>
    <hyperlink ref="D823" r:id="rId2465" xr:uid="{00000000-0004-0000-0000-0000A0090000}"/>
    <hyperlink ref="F823" r:id="rId2466" xr:uid="{00000000-0004-0000-0000-0000A1090000}"/>
    <hyperlink ref="B824" r:id="rId2467" xr:uid="{00000000-0004-0000-0000-0000A2090000}"/>
    <hyperlink ref="D824" r:id="rId2468" xr:uid="{00000000-0004-0000-0000-0000A3090000}"/>
    <hyperlink ref="F824" r:id="rId2469" xr:uid="{00000000-0004-0000-0000-0000A4090000}"/>
    <hyperlink ref="B825" r:id="rId2470" xr:uid="{00000000-0004-0000-0000-0000A5090000}"/>
    <hyperlink ref="D825" r:id="rId2471" xr:uid="{00000000-0004-0000-0000-0000A6090000}"/>
    <hyperlink ref="F825" r:id="rId2472" xr:uid="{00000000-0004-0000-0000-0000A7090000}"/>
    <hyperlink ref="B826" r:id="rId2473" xr:uid="{00000000-0004-0000-0000-0000A8090000}"/>
    <hyperlink ref="D826" r:id="rId2474" xr:uid="{00000000-0004-0000-0000-0000A9090000}"/>
    <hyperlink ref="F826" r:id="rId2475" xr:uid="{00000000-0004-0000-0000-0000AA090000}"/>
    <hyperlink ref="B827" r:id="rId2476" xr:uid="{00000000-0004-0000-0000-0000AB090000}"/>
    <hyperlink ref="D827" r:id="rId2477" xr:uid="{00000000-0004-0000-0000-0000AC090000}"/>
    <hyperlink ref="F827" r:id="rId2478" xr:uid="{00000000-0004-0000-0000-0000AD090000}"/>
    <hyperlink ref="B828" r:id="rId2479" xr:uid="{00000000-0004-0000-0000-0000AE090000}"/>
    <hyperlink ref="D828" r:id="rId2480" xr:uid="{00000000-0004-0000-0000-0000AF090000}"/>
    <hyperlink ref="F828" r:id="rId2481" xr:uid="{00000000-0004-0000-0000-0000B0090000}"/>
    <hyperlink ref="B829" r:id="rId2482" xr:uid="{00000000-0004-0000-0000-0000B1090000}"/>
    <hyperlink ref="D829" r:id="rId2483" xr:uid="{00000000-0004-0000-0000-0000B2090000}"/>
    <hyperlink ref="F829" r:id="rId2484" xr:uid="{00000000-0004-0000-0000-0000B3090000}"/>
    <hyperlink ref="B830" r:id="rId2485" xr:uid="{00000000-0004-0000-0000-0000B4090000}"/>
    <hyperlink ref="D830" r:id="rId2486" xr:uid="{00000000-0004-0000-0000-0000B5090000}"/>
    <hyperlink ref="F830" r:id="rId2487" xr:uid="{00000000-0004-0000-0000-0000B6090000}"/>
    <hyperlink ref="B831" r:id="rId2488" xr:uid="{00000000-0004-0000-0000-0000B7090000}"/>
    <hyperlink ref="D831" r:id="rId2489" xr:uid="{00000000-0004-0000-0000-0000B8090000}"/>
    <hyperlink ref="F831" r:id="rId2490" xr:uid="{00000000-0004-0000-0000-0000B9090000}"/>
    <hyperlink ref="B832" r:id="rId2491" xr:uid="{00000000-0004-0000-0000-0000BA090000}"/>
    <hyperlink ref="D832" r:id="rId2492" xr:uid="{00000000-0004-0000-0000-0000BB090000}"/>
    <hyperlink ref="F832" r:id="rId2493" xr:uid="{00000000-0004-0000-0000-0000BC090000}"/>
    <hyperlink ref="B833" r:id="rId2494" xr:uid="{00000000-0004-0000-0000-0000BD090000}"/>
    <hyperlink ref="D833" r:id="rId2495" xr:uid="{00000000-0004-0000-0000-0000BE090000}"/>
    <hyperlink ref="F833" r:id="rId2496" xr:uid="{00000000-0004-0000-0000-0000BF090000}"/>
    <hyperlink ref="B834" r:id="rId2497" xr:uid="{00000000-0004-0000-0000-0000C0090000}"/>
    <hyperlink ref="D834" r:id="rId2498" xr:uid="{00000000-0004-0000-0000-0000C1090000}"/>
    <hyperlink ref="F834" r:id="rId2499" xr:uid="{00000000-0004-0000-0000-0000C2090000}"/>
    <hyperlink ref="B835" r:id="rId2500" xr:uid="{00000000-0004-0000-0000-0000C3090000}"/>
    <hyperlink ref="D835" r:id="rId2501" xr:uid="{00000000-0004-0000-0000-0000C4090000}"/>
    <hyperlink ref="F835" r:id="rId2502" xr:uid="{00000000-0004-0000-0000-0000C5090000}"/>
    <hyperlink ref="B836" r:id="rId2503" xr:uid="{00000000-0004-0000-0000-0000C6090000}"/>
    <hyperlink ref="D836" r:id="rId2504" xr:uid="{00000000-0004-0000-0000-0000C7090000}"/>
    <hyperlink ref="F836" r:id="rId2505" xr:uid="{00000000-0004-0000-0000-0000C8090000}"/>
    <hyperlink ref="B837" r:id="rId2506" xr:uid="{00000000-0004-0000-0000-0000C9090000}"/>
    <hyperlink ref="D837" r:id="rId2507" xr:uid="{00000000-0004-0000-0000-0000CA090000}"/>
    <hyperlink ref="F837" r:id="rId2508" xr:uid="{00000000-0004-0000-0000-0000CB090000}"/>
    <hyperlink ref="B838" r:id="rId2509" xr:uid="{00000000-0004-0000-0000-0000CC090000}"/>
    <hyperlink ref="D838" r:id="rId2510" xr:uid="{00000000-0004-0000-0000-0000CD090000}"/>
    <hyperlink ref="F838" r:id="rId2511" xr:uid="{00000000-0004-0000-0000-0000CE090000}"/>
    <hyperlink ref="B839" r:id="rId2512" xr:uid="{00000000-0004-0000-0000-0000CF090000}"/>
    <hyperlink ref="D839" r:id="rId2513" xr:uid="{00000000-0004-0000-0000-0000D0090000}"/>
    <hyperlink ref="F839" r:id="rId2514" xr:uid="{00000000-0004-0000-0000-0000D1090000}"/>
    <hyperlink ref="B840" r:id="rId2515" xr:uid="{00000000-0004-0000-0000-0000D2090000}"/>
    <hyperlink ref="D840" r:id="rId2516" xr:uid="{00000000-0004-0000-0000-0000D3090000}"/>
    <hyperlink ref="F840" r:id="rId2517" xr:uid="{00000000-0004-0000-0000-0000D4090000}"/>
    <hyperlink ref="B841" r:id="rId2518" xr:uid="{00000000-0004-0000-0000-0000D5090000}"/>
    <hyperlink ref="D841" r:id="rId2519" xr:uid="{00000000-0004-0000-0000-0000D6090000}"/>
    <hyperlink ref="F841" r:id="rId2520" xr:uid="{00000000-0004-0000-0000-0000D7090000}"/>
    <hyperlink ref="B842" r:id="rId2521" xr:uid="{00000000-0004-0000-0000-0000D8090000}"/>
    <hyperlink ref="D842" r:id="rId2522" xr:uid="{00000000-0004-0000-0000-0000D9090000}"/>
    <hyperlink ref="F842" r:id="rId2523" xr:uid="{00000000-0004-0000-0000-0000DA090000}"/>
    <hyperlink ref="B843" r:id="rId2524" xr:uid="{00000000-0004-0000-0000-0000DB090000}"/>
    <hyperlink ref="D843" r:id="rId2525" xr:uid="{00000000-0004-0000-0000-0000DC090000}"/>
    <hyperlink ref="F843" r:id="rId2526" xr:uid="{00000000-0004-0000-0000-0000DD090000}"/>
    <hyperlink ref="B844" r:id="rId2527" xr:uid="{00000000-0004-0000-0000-0000DE090000}"/>
    <hyperlink ref="D844" r:id="rId2528" xr:uid="{00000000-0004-0000-0000-0000DF090000}"/>
    <hyperlink ref="F844" r:id="rId2529" xr:uid="{00000000-0004-0000-0000-0000E0090000}"/>
    <hyperlink ref="B845" r:id="rId2530" xr:uid="{00000000-0004-0000-0000-0000E1090000}"/>
    <hyperlink ref="D845" r:id="rId2531" xr:uid="{00000000-0004-0000-0000-0000E2090000}"/>
    <hyperlink ref="F845" r:id="rId2532" xr:uid="{00000000-0004-0000-0000-0000E3090000}"/>
    <hyperlink ref="B846" r:id="rId2533" xr:uid="{00000000-0004-0000-0000-0000E4090000}"/>
    <hyperlink ref="D846" r:id="rId2534" xr:uid="{00000000-0004-0000-0000-0000E5090000}"/>
    <hyperlink ref="F846" r:id="rId2535" xr:uid="{00000000-0004-0000-0000-0000E6090000}"/>
    <hyperlink ref="B847" r:id="rId2536" xr:uid="{00000000-0004-0000-0000-0000E7090000}"/>
    <hyperlink ref="D847" r:id="rId2537" xr:uid="{00000000-0004-0000-0000-0000E8090000}"/>
    <hyperlink ref="F847" r:id="rId2538" xr:uid="{00000000-0004-0000-0000-0000E9090000}"/>
    <hyperlink ref="B848" r:id="rId2539" xr:uid="{00000000-0004-0000-0000-0000EA090000}"/>
    <hyperlink ref="D848" r:id="rId2540" xr:uid="{00000000-0004-0000-0000-0000EB090000}"/>
    <hyperlink ref="F848" r:id="rId2541" xr:uid="{00000000-0004-0000-0000-0000EC090000}"/>
    <hyperlink ref="B849" r:id="rId2542" xr:uid="{00000000-0004-0000-0000-0000ED090000}"/>
    <hyperlink ref="D849" r:id="rId2543" xr:uid="{00000000-0004-0000-0000-0000EE090000}"/>
    <hyperlink ref="F849" r:id="rId2544" xr:uid="{00000000-0004-0000-0000-0000EF090000}"/>
    <hyperlink ref="B850" r:id="rId2545" xr:uid="{00000000-0004-0000-0000-0000F0090000}"/>
    <hyperlink ref="D850" r:id="rId2546" xr:uid="{00000000-0004-0000-0000-0000F1090000}"/>
    <hyperlink ref="F850" r:id="rId2547" xr:uid="{00000000-0004-0000-0000-0000F2090000}"/>
    <hyperlink ref="B851" r:id="rId2548" xr:uid="{00000000-0004-0000-0000-0000F3090000}"/>
    <hyperlink ref="D851" r:id="rId2549" xr:uid="{00000000-0004-0000-0000-0000F4090000}"/>
    <hyperlink ref="F851" r:id="rId2550" xr:uid="{00000000-0004-0000-0000-0000F5090000}"/>
    <hyperlink ref="B852" r:id="rId2551" xr:uid="{00000000-0004-0000-0000-0000F6090000}"/>
    <hyperlink ref="D852" r:id="rId2552" xr:uid="{00000000-0004-0000-0000-0000F7090000}"/>
    <hyperlink ref="F852" r:id="rId2553" xr:uid="{00000000-0004-0000-0000-0000F8090000}"/>
    <hyperlink ref="B853" r:id="rId2554" xr:uid="{00000000-0004-0000-0000-0000F9090000}"/>
    <hyperlink ref="D853" r:id="rId2555" xr:uid="{00000000-0004-0000-0000-0000FA090000}"/>
    <hyperlink ref="F853" r:id="rId2556" xr:uid="{00000000-0004-0000-0000-0000FB090000}"/>
    <hyperlink ref="B854" r:id="rId2557" xr:uid="{00000000-0004-0000-0000-0000FC090000}"/>
    <hyperlink ref="D854" r:id="rId2558" xr:uid="{00000000-0004-0000-0000-0000FD090000}"/>
    <hyperlink ref="F854" r:id="rId2559" xr:uid="{00000000-0004-0000-0000-0000FE090000}"/>
    <hyperlink ref="B855" r:id="rId2560" xr:uid="{00000000-0004-0000-0000-0000FF090000}"/>
    <hyperlink ref="D855" r:id="rId2561" xr:uid="{00000000-0004-0000-0000-0000000A0000}"/>
    <hyperlink ref="F855" r:id="rId2562" xr:uid="{00000000-0004-0000-0000-0000010A0000}"/>
    <hyperlink ref="B856" r:id="rId2563" xr:uid="{00000000-0004-0000-0000-0000020A0000}"/>
    <hyperlink ref="D856" r:id="rId2564" xr:uid="{00000000-0004-0000-0000-0000030A0000}"/>
    <hyperlink ref="F856" r:id="rId2565" xr:uid="{00000000-0004-0000-0000-0000040A0000}"/>
    <hyperlink ref="B857" r:id="rId2566" xr:uid="{00000000-0004-0000-0000-0000050A0000}"/>
    <hyperlink ref="D857" r:id="rId2567" xr:uid="{00000000-0004-0000-0000-0000060A0000}"/>
    <hyperlink ref="F857" r:id="rId2568" xr:uid="{00000000-0004-0000-0000-0000070A0000}"/>
    <hyperlink ref="B858" r:id="rId2569" xr:uid="{00000000-0004-0000-0000-0000080A0000}"/>
    <hyperlink ref="D858" r:id="rId2570" xr:uid="{00000000-0004-0000-0000-0000090A0000}"/>
    <hyperlink ref="F858" r:id="rId2571" xr:uid="{00000000-0004-0000-0000-00000A0A0000}"/>
    <hyperlink ref="B859" r:id="rId2572" xr:uid="{00000000-0004-0000-0000-00000B0A0000}"/>
    <hyperlink ref="D859" r:id="rId2573" xr:uid="{00000000-0004-0000-0000-00000C0A0000}"/>
    <hyperlink ref="F859" r:id="rId2574" xr:uid="{00000000-0004-0000-0000-00000D0A0000}"/>
    <hyperlink ref="B860" r:id="rId2575" xr:uid="{00000000-0004-0000-0000-00000E0A0000}"/>
    <hyperlink ref="D860" r:id="rId2576" xr:uid="{00000000-0004-0000-0000-00000F0A0000}"/>
    <hyperlink ref="F860" r:id="rId2577" xr:uid="{00000000-0004-0000-0000-0000100A0000}"/>
    <hyperlink ref="B861" r:id="rId2578" xr:uid="{00000000-0004-0000-0000-0000110A0000}"/>
    <hyperlink ref="D861" r:id="rId2579" xr:uid="{00000000-0004-0000-0000-0000120A0000}"/>
    <hyperlink ref="F861" r:id="rId2580" xr:uid="{00000000-0004-0000-0000-0000130A0000}"/>
    <hyperlink ref="B862" r:id="rId2581" xr:uid="{00000000-0004-0000-0000-0000140A0000}"/>
    <hyperlink ref="D862" r:id="rId2582" xr:uid="{00000000-0004-0000-0000-0000150A0000}"/>
    <hyperlink ref="F862" r:id="rId2583" xr:uid="{00000000-0004-0000-0000-0000160A0000}"/>
    <hyperlink ref="B863" r:id="rId2584" xr:uid="{00000000-0004-0000-0000-0000170A0000}"/>
    <hyperlink ref="D863" r:id="rId2585" xr:uid="{00000000-0004-0000-0000-0000180A0000}"/>
    <hyperlink ref="F863" r:id="rId2586" xr:uid="{00000000-0004-0000-0000-0000190A0000}"/>
    <hyperlink ref="B864" r:id="rId2587" xr:uid="{00000000-0004-0000-0000-00001A0A0000}"/>
    <hyperlink ref="D864" r:id="rId2588" xr:uid="{00000000-0004-0000-0000-00001B0A0000}"/>
    <hyperlink ref="F864" r:id="rId2589" xr:uid="{00000000-0004-0000-0000-00001C0A0000}"/>
    <hyperlink ref="B865" r:id="rId2590" xr:uid="{00000000-0004-0000-0000-00001D0A0000}"/>
    <hyperlink ref="D865" r:id="rId2591" xr:uid="{00000000-0004-0000-0000-00001E0A0000}"/>
    <hyperlink ref="F865" r:id="rId2592" xr:uid="{00000000-0004-0000-0000-00001F0A0000}"/>
    <hyperlink ref="B866" r:id="rId2593" xr:uid="{00000000-0004-0000-0000-0000200A0000}"/>
    <hyperlink ref="D866" r:id="rId2594" xr:uid="{00000000-0004-0000-0000-0000210A0000}"/>
    <hyperlink ref="F866" r:id="rId2595" xr:uid="{00000000-0004-0000-0000-0000220A0000}"/>
    <hyperlink ref="B867" r:id="rId2596" xr:uid="{00000000-0004-0000-0000-0000230A0000}"/>
    <hyperlink ref="D867" r:id="rId2597" xr:uid="{00000000-0004-0000-0000-0000240A0000}"/>
    <hyperlink ref="F867" r:id="rId2598" xr:uid="{00000000-0004-0000-0000-0000250A0000}"/>
    <hyperlink ref="B868" r:id="rId2599" xr:uid="{00000000-0004-0000-0000-0000260A0000}"/>
    <hyperlink ref="D868" r:id="rId2600" xr:uid="{00000000-0004-0000-0000-0000270A0000}"/>
    <hyperlink ref="F868" r:id="rId2601" xr:uid="{00000000-0004-0000-0000-0000280A0000}"/>
    <hyperlink ref="B869" r:id="rId2602" xr:uid="{00000000-0004-0000-0000-0000290A0000}"/>
    <hyperlink ref="D869" r:id="rId2603" xr:uid="{00000000-0004-0000-0000-00002A0A0000}"/>
    <hyperlink ref="F869" r:id="rId2604" xr:uid="{00000000-0004-0000-0000-00002B0A0000}"/>
    <hyperlink ref="B870" r:id="rId2605" xr:uid="{00000000-0004-0000-0000-00002C0A0000}"/>
    <hyperlink ref="D870" r:id="rId2606" xr:uid="{00000000-0004-0000-0000-00002D0A0000}"/>
    <hyperlink ref="F870" r:id="rId2607" xr:uid="{00000000-0004-0000-0000-00002E0A0000}"/>
    <hyperlink ref="B871" r:id="rId2608" xr:uid="{00000000-0004-0000-0000-00002F0A0000}"/>
    <hyperlink ref="D871" r:id="rId2609" xr:uid="{00000000-0004-0000-0000-0000300A0000}"/>
    <hyperlink ref="F871" r:id="rId2610" xr:uid="{00000000-0004-0000-0000-0000310A0000}"/>
    <hyperlink ref="B872" r:id="rId2611" xr:uid="{00000000-0004-0000-0000-0000320A0000}"/>
    <hyperlink ref="D872" r:id="rId2612" xr:uid="{00000000-0004-0000-0000-0000330A0000}"/>
    <hyperlink ref="F872" r:id="rId2613" xr:uid="{00000000-0004-0000-0000-0000340A0000}"/>
    <hyperlink ref="B873" r:id="rId2614" xr:uid="{00000000-0004-0000-0000-0000350A0000}"/>
    <hyperlink ref="D873" r:id="rId2615" xr:uid="{00000000-0004-0000-0000-0000360A0000}"/>
    <hyperlink ref="F873" r:id="rId2616" xr:uid="{00000000-0004-0000-0000-0000370A0000}"/>
    <hyperlink ref="B874" r:id="rId2617" xr:uid="{00000000-0004-0000-0000-0000380A0000}"/>
    <hyperlink ref="D874" r:id="rId2618" xr:uid="{00000000-0004-0000-0000-0000390A0000}"/>
    <hyperlink ref="F874" r:id="rId2619" xr:uid="{00000000-0004-0000-0000-00003A0A0000}"/>
    <hyperlink ref="B875" r:id="rId2620" xr:uid="{00000000-0004-0000-0000-00003B0A0000}"/>
    <hyperlink ref="D875" r:id="rId2621" xr:uid="{00000000-0004-0000-0000-00003C0A0000}"/>
    <hyperlink ref="F875" r:id="rId2622" xr:uid="{00000000-0004-0000-0000-00003D0A0000}"/>
    <hyperlink ref="B876" r:id="rId2623" xr:uid="{00000000-0004-0000-0000-00003E0A0000}"/>
    <hyperlink ref="D876" r:id="rId2624" xr:uid="{00000000-0004-0000-0000-00003F0A0000}"/>
    <hyperlink ref="F876" r:id="rId2625" xr:uid="{00000000-0004-0000-0000-0000400A0000}"/>
    <hyperlink ref="B877" r:id="rId2626" xr:uid="{00000000-0004-0000-0000-0000410A0000}"/>
    <hyperlink ref="D877" r:id="rId2627" xr:uid="{00000000-0004-0000-0000-0000420A0000}"/>
    <hyperlink ref="F877" r:id="rId2628" xr:uid="{00000000-0004-0000-0000-0000430A0000}"/>
    <hyperlink ref="B878" r:id="rId2629" xr:uid="{00000000-0004-0000-0000-0000440A0000}"/>
    <hyperlink ref="D878" r:id="rId2630" xr:uid="{00000000-0004-0000-0000-0000450A0000}"/>
    <hyperlink ref="F878" r:id="rId2631" xr:uid="{00000000-0004-0000-0000-0000460A0000}"/>
    <hyperlink ref="B879" r:id="rId2632" xr:uid="{00000000-0004-0000-0000-0000470A0000}"/>
    <hyperlink ref="D879" r:id="rId2633" xr:uid="{00000000-0004-0000-0000-0000480A0000}"/>
    <hyperlink ref="F879" r:id="rId2634" xr:uid="{00000000-0004-0000-0000-0000490A0000}"/>
    <hyperlink ref="B880" r:id="rId2635" xr:uid="{00000000-0004-0000-0000-00004A0A0000}"/>
    <hyperlink ref="D880" r:id="rId2636" xr:uid="{00000000-0004-0000-0000-00004B0A0000}"/>
    <hyperlink ref="F880" r:id="rId2637" xr:uid="{00000000-0004-0000-0000-00004C0A0000}"/>
    <hyperlink ref="B881" r:id="rId2638" xr:uid="{00000000-0004-0000-0000-00004D0A0000}"/>
    <hyperlink ref="D881" r:id="rId2639" xr:uid="{00000000-0004-0000-0000-00004E0A0000}"/>
    <hyperlink ref="F881" r:id="rId2640" xr:uid="{00000000-0004-0000-0000-00004F0A0000}"/>
    <hyperlink ref="B882" r:id="rId2641" xr:uid="{00000000-0004-0000-0000-0000500A0000}"/>
    <hyperlink ref="D882" r:id="rId2642" xr:uid="{00000000-0004-0000-0000-0000510A0000}"/>
    <hyperlink ref="F882" r:id="rId2643" xr:uid="{00000000-0004-0000-0000-0000520A0000}"/>
    <hyperlink ref="B883" r:id="rId2644" xr:uid="{00000000-0004-0000-0000-0000530A0000}"/>
    <hyperlink ref="D883" r:id="rId2645" xr:uid="{00000000-0004-0000-0000-0000540A0000}"/>
    <hyperlink ref="F883" r:id="rId2646" xr:uid="{00000000-0004-0000-0000-0000550A0000}"/>
    <hyperlink ref="B884" r:id="rId2647" xr:uid="{00000000-0004-0000-0000-0000560A0000}"/>
    <hyperlink ref="D884" r:id="rId2648" xr:uid="{00000000-0004-0000-0000-0000570A0000}"/>
    <hyperlink ref="F884" r:id="rId2649" xr:uid="{00000000-0004-0000-0000-0000580A0000}"/>
    <hyperlink ref="B885" r:id="rId2650" xr:uid="{00000000-0004-0000-0000-0000590A0000}"/>
    <hyperlink ref="D885" r:id="rId2651" xr:uid="{00000000-0004-0000-0000-00005A0A0000}"/>
    <hyperlink ref="F885" r:id="rId2652" xr:uid="{00000000-0004-0000-0000-00005B0A0000}"/>
    <hyperlink ref="B886" r:id="rId2653" xr:uid="{00000000-0004-0000-0000-00005C0A0000}"/>
    <hyperlink ref="D886" r:id="rId2654" xr:uid="{00000000-0004-0000-0000-00005D0A0000}"/>
    <hyperlink ref="F886" r:id="rId2655" xr:uid="{00000000-0004-0000-0000-00005E0A0000}"/>
    <hyperlink ref="B887" r:id="rId2656" xr:uid="{00000000-0004-0000-0000-00005F0A0000}"/>
    <hyperlink ref="D887" r:id="rId2657" xr:uid="{00000000-0004-0000-0000-0000600A0000}"/>
    <hyperlink ref="F887" r:id="rId2658" xr:uid="{00000000-0004-0000-0000-0000610A0000}"/>
    <hyperlink ref="B888" r:id="rId2659" xr:uid="{00000000-0004-0000-0000-0000620A0000}"/>
    <hyperlink ref="D888" r:id="rId2660" xr:uid="{00000000-0004-0000-0000-0000630A0000}"/>
    <hyperlink ref="F888" r:id="rId2661" xr:uid="{00000000-0004-0000-0000-0000640A0000}"/>
    <hyperlink ref="B889" r:id="rId2662" xr:uid="{00000000-0004-0000-0000-0000650A0000}"/>
    <hyperlink ref="D889" r:id="rId2663" xr:uid="{00000000-0004-0000-0000-0000660A0000}"/>
    <hyperlink ref="F889" r:id="rId2664" xr:uid="{00000000-0004-0000-0000-0000670A0000}"/>
    <hyperlink ref="B890" r:id="rId2665" xr:uid="{00000000-0004-0000-0000-0000680A0000}"/>
    <hyperlink ref="D890" r:id="rId2666" xr:uid="{00000000-0004-0000-0000-0000690A0000}"/>
    <hyperlink ref="F890" r:id="rId2667" xr:uid="{00000000-0004-0000-0000-00006A0A0000}"/>
    <hyperlink ref="B891" r:id="rId2668" xr:uid="{00000000-0004-0000-0000-00006B0A0000}"/>
    <hyperlink ref="D891" r:id="rId2669" xr:uid="{00000000-0004-0000-0000-00006C0A0000}"/>
    <hyperlink ref="F891" r:id="rId2670" xr:uid="{00000000-0004-0000-0000-00006D0A0000}"/>
    <hyperlink ref="B892" r:id="rId2671" xr:uid="{00000000-0004-0000-0000-00006E0A0000}"/>
    <hyperlink ref="D892" r:id="rId2672" xr:uid="{00000000-0004-0000-0000-00006F0A0000}"/>
    <hyperlink ref="F892" r:id="rId2673" xr:uid="{00000000-0004-0000-0000-0000700A0000}"/>
    <hyperlink ref="B893" r:id="rId2674" xr:uid="{00000000-0004-0000-0000-0000710A0000}"/>
    <hyperlink ref="D893" r:id="rId2675" xr:uid="{00000000-0004-0000-0000-0000720A0000}"/>
    <hyperlink ref="F893" r:id="rId2676" xr:uid="{00000000-0004-0000-0000-0000730A0000}"/>
    <hyperlink ref="B894" r:id="rId2677" xr:uid="{00000000-0004-0000-0000-0000740A0000}"/>
    <hyperlink ref="D894" r:id="rId2678" xr:uid="{00000000-0004-0000-0000-0000750A0000}"/>
    <hyperlink ref="F894" r:id="rId2679" xr:uid="{00000000-0004-0000-0000-0000760A0000}"/>
    <hyperlink ref="B895" r:id="rId2680" xr:uid="{00000000-0004-0000-0000-0000770A0000}"/>
    <hyperlink ref="D895" r:id="rId2681" xr:uid="{00000000-0004-0000-0000-0000780A0000}"/>
    <hyperlink ref="F895" r:id="rId2682" xr:uid="{00000000-0004-0000-0000-0000790A0000}"/>
    <hyperlink ref="B896" r:id="rId2683" xr:uid="{00000000-0004-0000-0000-00007A0A0000}"/>
    <hyperlink ref="D896" r:id="rId2684" xr:uid="{00000000-0004-0000-0000-00007B0A0000}"/>
    <hyperlink ref="F896" r:id="rId2685" xr:uid="{00000000-0004-0000-0000-00007C0A0000}"/>
    <hyperlink ref="B897" r:id="rId2686" xr:uid="{00000000-0004-0000-0000-00007D0A0000}"/>
    <hyperlink ref="D897" r:id="rId2687" xr:uid="{00000000-0004-0000-0000-00007E0A0000}"/>
    <hyperlink ref="F897" r:id="rId2688" xr:uid="{00000000-0004-0000-0000-00007F0A0000}"/>
    <hyperlink ref="B898" r:id="rId2689" xr:uid="{00000000-0004-0000-0000-0000800A0000}"/>
    <hyperlink ref="D898" r:id="rId2690" xr:uid="{00000000-0004-0000-0000-0000810A0000}"/>
    <hyperlink ref="F898" r:id="rId2691" xr:uid="{00000000-0004-0000-0000-0000820A0000}"/>
    <hyperlink ref="B899" r:id="rId2692" xr:uid="{00000000-0004-0000-0000-0000830A0000}"/>
    <hyperlink ref="D899" r:id="rId2693" xr:uid="{00000000-0004-0000-0000-0000840A0000}"/>
    <hyperlink ref="F899" r:id="rId2694" xr:uid="{00000000-0004-0000-0000-0000850A0000}"/>
    <hyperlink ref="B900" r:id="rId2695" xr:uid="{00000000-0004-0000-0000-0000860A0000}"/>
    <hyperlink ref="D900" r:id="rId2696" xr:uid="{00000000-0004-0000-0000-0000870A0000}"/>
    <hyperlink ref="F900" r:id="rId2697" xr:uid="{00000000-0004-0000-0000-0000880A0000}"/>
    <hyperlink ref="B901" r:id="rId2698" xr:uid="{00000000-0004-0000-0000-0000890A0000}"/>
    <hyperlink ref="D901" r:id="rId2699" xr:uid="{00000000-0004-0000-0000-00008A0A0000}"/>
    <hyperlink ref="F901" r:id="rId2700" xr:uid="{00000000-0004-0000-0000-00008B0A0000}"/>
    <hyperlink ref="B902" r:id="rId2701" xr:uid="{00000000-0004-0000-0000-00008C0A0000}"/>
    <hyperlink ref="D902" r:id="rId2702" xr:uid="{00000000-0004-0000-0000-00008D0A0000}"/>
    <hyperlink ref="F902" r:id="rId2703" xr:uid="{00000000-0004-0000-0000-00008E0A0000}"/>
    <hyperlink ref="B903" r:id="rId2704" xr:uid="{00000000-0004-0000-0000-00008F0A0000}"/>
    <hyperlink ref="D903" r:id="rId2705" xr:uid="{00000000-0004-0000-0000-0000900A0000}"/>
    <hyperlink ref="F903" r:id="rId2706" xr:uid="{00000000-0004-0000-0000-0000910A0000}"/>
    <hyperlink ref="B904" r:id="rId2707" xr:uid="{00000000-0004-0000-0000-0000920A0000}"/>
    <hyperlink ref="D904" r:id="rId2708" xr:uid="{00000000-0004-0000-0000-0000930A0000}"/>
    <hyperlink ref="F904" r:id="rId2709" xr:uid="{00000000-0004-0000-0000-0000940A0000}"/>
    <hyperlink ref="B905" r:id="rId2710" xr:uid="{00000000-0004-0000-0000-0000950A0000}"/>
    <hyperlink ref="D905" r:id="rId2711" xr:uid="{00000000-0004-0000-0000-0000960A0000}"/>
    <hyperlink ref="F905" r:id="rId2712" xr:uid="{00000000-0004-0000-0000-0000970A0000}"/>
    <hyperlink ref="B906" r:id="rId2713" xr:uid="{00000000-0004-0000-0000-0000980A0000}"/>
    <hyperlink ref="D906" r:id="rId2714" xr:uid="{00000000-0004-0000-0000-0000990A0000}"/>
    <hyperlink ref="F906" r:id="rId2715" xr:uid="{00000000-0004-0000-0000-00009A0A0000}"/>
    <hyperlink ref="B907" r:id="rId2716" xr:uid="{00000000-0004-0000-0000-00009B0A0000}"/>
    <hyperlink ref="D907" r:id="rId2717" xr:uid="{00000000-0004-0000-0000-00009C0A0000}"/>
    <hyperlink ref="F907" r:id="rId2718" xr:uid="{00000000-0004-0000-0000-00009D0A0000}"/>
    <hyperlink ref="B908" r:id="rId2719" xr:uid="{00000000-0004-0000-0000-00009E0A0000}"/>
    <hyperlink ref="D908" r:id="rId2720" xr:uid="{00000000-0004-0000-0000-00009F0A0000}"/>
    <hyperlink ref="F908" r:id="rId2721" xr:uid="{00000000-0004-0000-0000-0000A00A0000}"/>
    <hyperlink ref="B909" r:id="rId2722" xr:uid="{00000000-0004-0000-0000-0000A10A0000}"/>
    <hyperlink ref="D909" r:id="rId2723" xr:uid="{00000000-0004-0000-0000-0000A20A0000}"/>
    <hyperlink ref="F909" r:id="rId2724" xr:uid="{00000000-0004-0000-0000-0000A30A0000}"/>
    <hyperlink ref="B910" r:id="rId2725" xr:uid="{00000000-0004-0000-0000-0000A40A0000}"/>
    <hyperlink ref="D910" r:id="rId2726" xr:uid="{00000000-0004-0000-0000-0000A50A0000}"/>
    <hyperlink ref="F910" r:id="rId2727" xr:uid="{00000000-0004-0000-0000-0000A60A0000}"/>
    <hyperlink ref="B911" r:id="rId2728" xr:uid="{00000000-0004-0000-0000-0000A70A0000}"/>
    <hyperlink ref="D911" r:id="rId2729" xr:uid="{00000000-0004-0000-0000-0000A80A0000}"/>
    <hyperlink ref="F911" r:id="rId2730" xr:uid="{00000000-0004-0000-0000-0000A90A0000}"/>
    <hyperlink ref="B912" r:id="rId2731" xr:uid="{00000000-0004-0000-0000-0000AA0A0000}"/>
    <hyperlink ref="D912" r:id="rId2732" xr:uid="{00000000-0004-0000-0000-0000AB0A0000}"/>
    <hyperlink ref="F912" r:id="rId2733" xr:uid="{00000000-0004-0000-0000-0000AC0A0000}"/>
    <hyperlink ref="B913" r:id="rId2734" xr:uid="{00000000-0004-0000-0000-0000AD0A0000}"/>
    <hyperlink ref="D913" r:id="rId2735" xr:uid="{00000000-0004-0000-0000-0000AE0A0000}"/>
    <hyperlink ref="F913" r:id="rId2736" xr:uid="{00000000-0004-0000-0000-0000AF0A0000}"/>
    <hyperlink ref="B914" r:id="rId2737" xr:uid="{00000000-0004-0000-0000-0000B00A0000}"/>
    <hyperlink ref="D914" r:id="rId2738" xr:uid="{00000000-0004-0000-0000-0000B10A0000}"/>
    <hyperlink ref="F914" r:id="rId2739" xr:uid="{00000000-0004-0000-0000-0000B20A0000}"/>
    <hyperlink ref="B915" r:id="rId2740" xr:uid="{00000000-0004-0000-0000-0000B30A0000}"/>
    <hyperlink ref="D915" r:id="rId2741" xr:uid="{00000000-0004-0000-0000-0000B40A0000}"/>
    <hyperlink ref="F915" r:id="rId2742" xr:uid="{00000000-0004-0000-0000-0000B50A0000}"/>
    <hyperlink ref="B916" r:id="rId2743" xr:uid="{00000000-0004-0000-0000-0000B60A0000}"/>
    <hyperlink ref="D916" r:id="rId2744" xr:uid="{00000000-0004-0000-0000-0000B70A0000}"/>
    <hyperlink ref="F916" r:id="rId2745" xr:uid="{00000000-0004-0000-0000-0000B80A0000}"/>
    <hyperlink ref="B917" r:id="rId2746" xr:uid="{00000000-0004-0000-0000-0000B90A0000}"/>
    <hyperlink ref="D917" r:id="rId2747" xr:uid="{00000000-0004-0000-0000-0000BA0A0000}"/>
    <hyperlink ref="F917" r:id="rId2748" xr:uid="{00000000-0004-0000-0000-0000BB0A0000}"/>
    <hyperlink ref="B918" r:id="rId2749" xr:uid="{00000000-0004-0000-0000-0000BC0A0000}"/>
    <hyperlink ref="D918" r:id="rId2750" xr:uid="{00000000-0004-0000-0000-0000BD0A0000}"/>
    <hyperlink ref="F918" r:id="rId2751" xr:uid="{00000000-0004-0000-0000-0000BE0A0000}"/>
    <hyperlink ref="B919" r:id="rId2752" xr:uid="{00000000-0004-0000-0000-0000BF0A0000}"/>
    <hyperlink ref="D919" r:id="rId2753" xr:uid="{00000000-0004-0000-0000-0000C00A0000}"/>
    <hyperlink ref="F919" r:id="rId2754" xr:uid="{00000000-0004-0000-0000-0000C10A0000}"/>
    <hyperlink ref="B920" r:id="rId2755" xr:uid="{00000000-0004-0000-0000-0000C20A0000}"/>
    <hyperlink ref="D920" r:id="rId2756" xr:uid="{00000000-0004-0000-0000-0000C30A0000}"/>
    <hyperlink ref="F920" r:id="rId2757" xr:uid="{00000000-0004-0000-0000-0000C40A0000}"/>
    <hyperlink ref="B921" r:id="rId2758" xr:uid="{00000000-0004-0000-0000-0000C50A0000}"/>
    <hyperlink ref="D921" r:id="rId2759" xr:uid="{00000000-0004-0000-0000-0000C60A0000}"/>
    <hyperlink ref="F921" r:id="rId2760" xr:uid="{00000000-0004-0000-0000-0000C70A0000}"/>
    <hyperlink ref="B922" r:id="rId2761" xr:uid="{00000000-0004-0000-0000-0000C80A0000}"/>
    <hyperlink ref="D922" r:id="rId2762" xr:uid="{00000000-0004-0000-0000-0000C90A0000}"/>
    <hyperlink ref="F922" r:id="rId2763" xr:uid="{00000000-0004-0000-0000-0000CA0A0000}"/>
    <hyperlink ref="B923" r:id="rId2764" xr:uid="{00000000-0004-0000-0000-0000CB0A0000}"/>
    <hyperlink ref="D923" r:id="rId2765" xr:uid="{00000000-0004-0000-0000-0000CC0A0000}"/>
    <hyperlink ref="F923" r:id="rId2766" xr:uid="{00000000-0004-0000-0000-0000CD0A0000}"/>
    <hyperlink ref="B924" r:id="rId2767" xr:uid="{00000000-0004-0000-0000-0000CE0A0000}"/>
    <hyperlink ref="D924" r:id="rId2768" xr:uid="{00000000-0004-0000-0000-0000CF0A0000}"/>
    <hyperlink ref="F924" r:id="rId2769" xr:uid="{00000000-0004-0000-0000-0000D00A0000}"/>
    <hyperlink ref="B925" r:id="rId2770" xr:uid="{00000000-0004-0000-0000-0000D10A0000}"/>
    <hyperlink ref="D925" r:id="rId2771" xr:uid="{00000000-0004-0000-0000-0000D20A0000}"/>
    <hyperlink ref="F925" r:id="rId2772" xr:uid="{00000000-0004-0000-0000-0000D30A0000}"/>
    <hyperlink ref="B926" r:id="rId2773" xr:uid="{00000000-0004-0000-0000-0000D40A0000}"/>
    <hyperlink ref="D926" r:id="rId2774" xr:uid="{00000000-0004-0000-0000-0000D50A0000}"/>
    <hyperlink ref="F926" r:id="rId2775" xr:uid="{00000000-0004-0000-0000-0000D60A0000}"/>
    <hyperlink ref="B927" r:id="rId2776" xr:uid="{00000000-0004-0000-0000-0000D70A0000}"/>
    <hyperlink ref="D927" r:id="rId2777" xr:uid="{00000000-0004-0000-0000-0000D80A0000}"/>
    <hyperlink ref="F927" r:id="rId2778" location="J_crumbsBar" xr:uid="{00000000-0004-0000-0000-0000D90A0000}"/>
    <hyperlink ref="B928" r:id="rId2779" xr:uid="{00000000-0004-0000-0000-0000DA0A0000}"/>
    <hyperlink ref="D928" r:id="rId2780" xr:uid="{00000000-0004-0000-0000-0000DB0A0000}"/>
    <hyperlink ref="F928" r:id="rId2781" location="J_crumbsBar" xr:uid="{00000000-0004-0000-0000-0000DC0A0000}"/>
    <hyperlink ref="B929" r:id="rId2782" xr:uid="{00000000-0004-0000-0000-0000DD0A0000}"/>
    <hyperlink ref="D929" r:id="rId2783" xr:uid="{00000000-0004-0000-0000-0000DE0A0000}"/>
    <hyperlink ref="F929" r:id="rId2784" location="J_crumbsBar" xr:uid="{00000000-0004-0000-0000-0000DF0A0000}"/>
    <hyperlink ref="B930" r:id="rId2785" xr:uid="{00000000-0004-0000-0000-0000E00A0000}"/>
    <hyperlink ref="D930" r:id="rId2786" xr:uid="{00000000-0004-0000-0000-0000E10A0000}"/>
    <hyperlink ref="F930" r:id="rId2787" location="J_crumbsBar" xr:uid="{00000000-0004-0000-0000-0000E20A0000}"/>
    <hyperlink ref="B931" r:id="rId2788" xr:uid="{00000000-0004-0000-0000-0000E30A0000}"/>
    <hyperlink ref="D931" r:id="rId2789" xr:uid="{00000000-0004-0000-0000-0000E40A0000}"/>
    <hyperlink ref="F931" r:id="rId2790" location="J_crumbsBar" xr:uid="{00000000-0004-0000-0000-0000E50A0000}"/>
    <hyperlink ref="B932" r:id="rId2791" xr:uid="{00000000-0004-0000-0000-0000E60A0000}"/>
    <hyperlink ref="D932" r:id="rId2792" xr:uid="{00000000-0004-0000-0000-0000E70A0000}"/>
    <hyperlink ref="F932" r:id="rId2793" location="J_crumbsBar" xr:uid="{00000000-0004-0000-0000-0000E80A0000}"/>
    <hyperlink ref="B933" r:id="rId2794" xr:uid="{00000000-0004-0000-0000-0000E90A0000}"/>
    <hyperlink ref="D933" r:id="rId2795" xr:uid="{00000000-0004-0000-0000-0000EA0A0000}"/>
    <hyperlink ref="F933" r:id="rId2796" location="J_crumbsBar" xr:uid="{00000000-0004-0000-0000-0000EB0A0000}"/>
    <hyperlink ref="B934" r:id="rId2797" xr:uid="{00000000-0004-0000-0000-0000EC0A0000}"/>
    <hyperlink ref="D934" r:id="rId2798" xr:uid="{00000000-0004-0000-0000-0000ED0A0000}"/>
    <hyperlink ref="F934" r:id="rId2799" location="J_crumbsBar" xr:uid="{00000000-0004-0000-0000-0000EE0A0000}"/>
    <hyperlink ref="B935" r:id="rId2800" xr:uid="{00000000-0004-0000-0000-0000EF0A0000}"/>
    <hyperlink ref="D935" r:id="rId2801" xr:uid="{00000000-0004-0000-0000-0000F00A0000}"/>
    <hyperlink ref="F935" r:id="rId2802" location="J_crumbsBar" xr:uid="{00000000-0004-0000-0000-0000F10A0000}"/>
    <hyperlink ref="B936" r:id="rId2803" xr:uid="{00000000-0004-0000-0000-0000F20A0000}"/>
    <hyperlink ref="D936" r:id="rId2804" xr:uid="{00000000-0004-0000-0000-0000F30A0000}"/>
    <hyperlink ref="F936" r:id="rId2805" location="J_crumbsBar" xr:uid="{00000000-0004-0000-0000-0000F40A0000}"/>
    <hyperlink ref="B937" r:id="rId2806" xr:uid="{00000000-0004-0000-0000-0000F50A0000}"/>
    <hyperlink ref="D937" r:id="rId2807" xr:uid="{00000000-0004-0000-0000-0000F60A0000}"/>
    <hyperlink ref="F937" r:id="rId2808" location="J_crumbsBar" xr:uid="{00000000-0004-0000-0000-0000F70A0000}"/>
    <hyperlink ref="B938" r:id="rId2809" xr:uid="{00000000-0004-0000-0000-0000F80A0000}"/>
    <hyperlink ref="D938" r:id="rId2810" xr:uid="{00000000-0004-0000-0000-0000F90A0000}"/>
    <hyperlink ref="F938" r:id="rId2811" location="J_crumbsBar" xr:uid="{00000000-0004-0000-0000-0000FA0A0000}"/>
    <hyperlink ref="B939" r:id="rId2812" xr:uid="{00000000-0004-0000-0000-0000FB0A0000}"/>
    <hyperlink ref="D939" r:id="rId2813" xr:uid="{00000000-0004-0000-0000-0000FC0A0000}"/>
    <hyperlink ref="F939" r:id="rId2814" xr:uid="{00000000-0004-0000-0000-0000FD0A0000}"/>
    <hyperlink ref="B940" r:id="rId2815" xr:uid="{00000000-0004-0000-0000-0000FE0A0000}"/>
    <hyperlink ref="D940" r:id="rId2816" xr:uid="{00000000-0004-0000-0000-0000FF0A0000}"/>
    <hyperlink ref="F940" r:id="rId2817" xr:uid="{00000000-0004-0000-0000-0000000B0000}"/>
    <hyperlink ref="B941" r:id="rId2818" xr:uid="{00000000-0004-0000-0000-0000010B0000}"/>
    <hyperlink ref="D941" r:id="rId2819" xr:uid="{00000000-0004-0000-0000-0000020B0000}"/>
    <hyperlink ref="F941" r:id="rId2820" xr:uid="{00000000-0004-0000-0000-0000030B0000}"/>
    <hyperlink ref="B942" r:id="rId2821" xr:uid="{00000000-0004-0000-0000-0000040B0000}"/>
    <hyperlink ref="D942" r:id="rId2822" xr:uid="{00000000-0004-0000-0000-0000050B0000}"/>
    <hyperlink ref="F942" r:id="rId2823" xr:uid="{00000000-0004-0000-0000-0000060B0000}"/>
    <hyperlink ref="B943" r:id="rId2824" xr:uid="{00000000-0004-0000-0000-0000070B0000}"/>
    <hyperlink ref="D943" r:id="rId2825" xr:uid="{00000000-0004-0000-0000-0000080B0000}"/>
    <hyperlink ref="F943" r:id="rId2826" xr:uid="{00000000-0004-0000-0000-0000090B0000}"/>
    <hyperlink ref="B944" r:id="rId2827" xr:uid="{00000000-0004-0000-0000-00000A0B0000}"/>
    <hyperlink ref="D944" r:id="rId2828" xr:uid="{00000000-0004-0000-0000-00000B0B0000}"/>
    <hyperlink ref="F944" r:id="rId2829" xr:uid="{00000000-0004-0000-0000-00000C0B0000}"/>
    <hyperlink ref="B945" r:id="rId2830" xr:uid="{00000000-0004-0000-0000-00000D0B0000}"/>
    <hyperlink ref="D945" r:id="rId2831" xr:uid="{00000000-0004-0000-0000-00000E0B0000}"/>
    <hyperlink ref="F945" r:id="rId2832" xr:uid="{00000000-0004-0000-0000-00000F0B0000}"/>
    <hyperlink ref="B946" r:id="rId2833" xr:uid="{00000000-0004-0000-0000-0000100B0000}"/>
    <hyperlink ref="D946" r:id="rId2834" xr:uid="{00000000-0004-0000-0000-0000110B0000}"/>
    <hyperlink ref="F946" r:id="rId2835" xr:uid="{00000000-0004-0000-0000-0000120B0000}"/>
    <hyperlink ref="B947" r:id="rId2836" xr:uid="{00000000-0004-0000-0000-0000130B0000}"/>
    <hyperlink ref="D947" r:id="rId2837" xr:uid="{00000000-0004-0000-0000-0000140B0000}"/>
    <hyperlink ref="F947" r:id="rId2838" xr:uid="{00000000-0004-0000-0000-0000150B0000}"/>
    <hyperlink ref="B948" r:id="rId2839" xr:uid="{00000000-0004-0000-0000-0000160B0000}"/>
    <hyperlink ref="D948" r:id="rId2840" xr:uid="{00000000-0004-0000-0000-0000170B0000}"/>
    <hyperlink ref="F948" r:id="rId2841" xr:uid="{00000000-0004-0000-0000-0000180B0000}"/>
    <hyperlink ref="B949" r:id="rId2842" xr:uid="{00000000-0004-0000-0000-0000190B0000}"/>
    <hyperlink ref="D949" r:id="rId2843" xr:uid="{00000000-0004-0000-0000-00001A0B0000}"/>
    <hyperlink ref="F949" r:id="rId2844" xr:uid="{00000000-0004-0000-0000-00001B0B0000}"/>
    <hyperlink ref="B950" r:id="rId2845" xr:uid="{00000000-0004-0000-0000-00001C0B0000}"/>
    <hyperlink ref="D950" r:id="rId2846" xr:uid="{00000000-0004-0000-0000-00001D0B0000}"/>
    <hyperlink ref="F950" r:id="rId2847" xr:uid="{00000000-0004-0000-0000-00001E0B0000}"/>
    <hyperlink ref="B951" r:id="rId2848" xr:uid="{00000000-0004-0000-0000-00001F0B0000}"/>
    <hyperlink ref="D951" r:id="rId2849" xr:uid="{00000000-0004-0000-0000-0000200B0000}"/>
    <hyperlink ref="F951" r:id="rId2850" xr:uid="{00000000-0004-0000-0000-0000210B0000}"/>
    <hyperlink ref="B952" r:id="rId2851" xr:uid="{00000000-0004-0000-0000-0000220B0000}"/>
    <hyperlink ref="D952" r:id="rId2852" xr:uid="{00000000-0004-0000-0000-0000230B0000}"/>
    <hyperlink ref="F952" r:id="rId2853" xr:uid="{00000000-0004-0000-0000-0000240B0000}"/>
    <hyperlink ref="B953" r:id="rId2854" xr:uid="{00000000-0004-0000-0000-0000250B0000}"/>
    <hyperlink ref="D953" r:id="rId2855" xr:uid="{00000000-0004-0000-0000-0000260B0000}"/>
    <hyperlink ref="F953" r:id="rId2856" xr:uid="{00000000-0004-0000-0000-0000270B0000}"/>
    <hyperlink ref="B954" r:id="rId2857" xr:uid="{00000000-0004-0000-0000-0000280B0000}"/>
    <hyperlink ref="D954" r:id="rId2858" xr:uid="{00000000-0004-0000-0000-0000290B0000}"/>
    <hyperlink ref="F954" r:id="rId2859" xr:uid="{00000000-0004-0000-0000-00002A0B0000}"/>
    <hyperlink ref="B955" r:id="rId2860" xr:uid="{00000000-0004-0000-0000-00002B0B0000}"/>
    <hyperlink ref="D955" r:id="rId2861" xr:uid="{00000000-0004-0000-0000-00002C0B0000}"/>
    <hyperlink ref="F955" r:id="rId2862" xr:uid="{00000000-0004-0000-0000-00002D0B0000}"/>
    <hyperlink ref="B956" r:id="rId2863" xr:uid="{00000000-0004-0000-0000-00002E0B0000}"/>
    <hyperlink ref="D956" r:id="rId2864" xr:uid="{00000000-0004-0000-0000-00002F0B0000}"/>
    <hyperlink ref="F956" r:id="rId2865" xr:uid="{00000000-0004-0000-0000-0000300B0000}"/>
    <hyperlink ref="B957" r:id="rId2866" xr:uid="{00000000-0004-0000-0000-0000310B0000}"/>
    <hyperlink ref="D957" r:id="rId2867" xr:uid="{00000000-0004-0000-0000-0000320B0000}"/>
    <hyperlink ref="F957" r:id="rId2868" xr:uid="{00000000-0004-0000-0000-0000330B0000}"/>
    <hyperlink ref="B958" r:id="rId2869" xr:uid="{00000000-0004-0000-0000-0000340B0000}"/>
    <hyperlink ref="D958" r:id="rId2870" xr:uid="{00000000-0004-0000-0000-0000350B0000}"/>
    <hyperlink ref="F958" r:id="rId2871" xr:uid="{00000000-0004-0000-0000-0000360B0000}"/>
    <hyperlink ref="B959" r:id="rId2872" xr:uid="{00000000-0004-0000-0000-0000370B0000}"/>
    <hyperlink ref="D959" r:id="rId2873" xr:uid="{00000000-0004-0000-0000-0000380B0000}"/>
    <hyperlink ref="F959" r:id="rId2874" xr:uid="{00000000-0004-0000-0000-0000390B0000}"/>
    <hyperlink ref="B960" r:id="rId2875" xr:uid="{00000000-0004-0000-0000-00003A0B0000}"/>
    <hyperlink ref="D960" r:id="rId2876" xr:uid="{00000000-0004-0000-0000-00003B0B0000}"/>
    <hyperlink ref="F960" r:id="rId2877" xr:uid="{00000000-0004-0000-0000-00003C0B0000}"/>
    <hyperlink ref="B961" r:id="rId2878" xr:uid="{00000000-0004-0000-0000-00003D0B0000}"/>
    <hyperlink ref="D961" r:id="rId2879" xr:uid="{00000000-0004-0000-0000-00003E0B0000}"/>
    <hyperlink ref="F961" r:id="rId2880" xr:uid="{00000000-0004-0000-0000-00003F0B0000}"/>
    <hyperlink ref="B962" r:id="rId2881" xr:uid="{00000000-0004-0000-0000-0000400B0000}"/>
    <hyperlink ref="D962" r:id="rId2882" xr:uid="{00000000-0004-0000-0000-0000410B0000}"/>
    <hyperlink ref="F962" r:id="rId2883" xr:uid="{00000000-0004-0000-0000-0000420B0000}"/>
    <hyperlink ref="B963" r:id="rId2884" xr:uid="{00000000-0004-0000-0000-0000430B0000}"/>
    <hyperlink ref="D963" r:id="rId2885" xr:uid="{00000000-0004-0000-0000-0000440B0000}"/>
    <hyperlink ref="F963" r:id="rId2886" xr:uid="{00000000-0004-0000-0000-0000450B0000}"/>
    <hyperlink ref="B964" r:id="rId2887" xr:uid="{00000000-0004-0000-0000-0000460B0000}"/>
    <hyperlink ref="D964" r:id="rId2888" xr:uid="{00000000-0004-0000-0000-0000470B0000}"/>
    <hyperlink ref="F964" r:id="rId2889" xr:uid="{00000000-0004-0000-0000-0000480B0000}"/>
    <hyperlink ref="B965" r:id="rId2890" xr:uid="{00000000-0004-0000-0000-0000490B0000}"/>
    <hyperlink ref="D965" r:id="rId2891" xr:uid="{00000000-0004-0000-0000-00004A0B0000}"/>
    <hyperlink ref="F965" r:id="rId2892" xr:uid="{00000000-0004-0000-0000-00004B0B0000}"/>
    <hyperlink ref="B966" r:id="rId2893" xr:uid="{00000000-0004-0000-0000-00004C0B0000}"/>
    <hyperlink ref="D966" r:id="rId2894" xr:uid="{00000000-0004-0000-0000-00004D0B0000}"/>
    <hyperlink ref="F966" r:id="rId2895" xr:uid="{00000000-0004-0000-0000-00004E0B0000}"/>
    <hyperlink ref="B967" r:id="rId2896" xr:uid="{00000000-0004-0000-0000-00004F0B0000}"/>
    <hyperlink ref="D967" r:id="rId2897" xr:uid="{00000000-0004-0000-0000-0000500B0000}"/>
    <hyperlink ref="F967" r:id="rId2898" xr:uid="{00000000-0004-0000-0000-0000510B0000}"/>
    <hyperlink ref="B968" r:id="rId2899" xr:uid="{00000000-0004-0000-0000-0000520B0000}"/>
    <hyperlink ref="D968" r:id="rId2900" xr:uid="{00000000-0004-0000-0000-0000530B0000}"/>
    <hyperlink ref="F968" r:id="rId2901" xr:uid="{00000000-0004-0000-0000-0000540B0000}"/>
    <hyperlink ref="B969" r:id="rId2902" xr:uid="{00000000-0004-0000-0000-0000550B0000}"/>
    <hyperlink ref="D969" r:id="rId2903" xr:uid="{00000000-0004-0000-0000-0000560B0000}"/>
    <hyperlink ref="F969" r:id="rId2904" xr:uid="{00000000-0004-0000-0000-0000570B0000}"/>
    <hyperlink ref="B970" r:id="rId2905" xr:uid="{00000000-0004-0000-0000-0000580B0000}"/>
    <hyperlink ref="D970" r:id="rId2906" xr:uid="{00000000-0004-0000-0000-0000590B0000}"/>
    <hyperlink ref="F970" r:id="rId2907" xr:uid="{00000000-0004-0000-0000-00005A0B0000}"/>
    <hyperlink ref="B971" r:id="rId2908" xr:uid="{00000000-0004-0000-0000-00005B0B0000}"/>
    <hyperlink ref="D971" r:id="rId2909" xr:uid="{00000000-0004-0000-0000-00005C0B0000}"/>
    <hyperlink ref="F971" r:id="rId2910" xr:uid="{00000000-0004-0000-0000-00005D0B0000}"/>
    <hyperlink ref="B972" r:id="rId2911" xr:uid="{00000000-0004-0000-0000-00005E0B0000}"/>
    <hyperlink ref="D972" r:id="rId2912" xr:uid="{00000000-0004-0000-0000-00005F0B0000}"/>
    <hyperlink ref="F972" r:id="rId2913" xr:uid="{00000000-0004-0000-0000-0000600B0000}"/>
    <hyperlink ref="B973" r:id="rId2914" xr:uid="{00000000-0004-0000-0000-0000610B0000}"/>
    <hyperlink ref="D973" r:id="rId2915" xr:uid="{00000000-0004-0000-0000-0000620B0000}"/>
    <hyperlink ref="F973" r:id="rId2916" xr:uid="{00000000-0004-0000-0000-0000630B0000}"/>
    <hyperlink ref="B974" r:id="rId2917" xr:uid="{00000000-0004-0000-0000-0000640B0000}"/>
    <hyperlink ref="D974" r:id="rId2918" xr:uid="{00000000-0004-0000-0000-0000650B0000}"/>
    <hyperlink ref="F974" r:id="rId2919" xr:uid="{00000000-0004-0000-0000-0000660B0000}"/>
    <hyperlink ref="B975" r:id="rId2920" xr:uid="{00000000-0004-0000-0000-0000670B0000}"/>
    <hyperlink ref="D975" r:id="rId2921" xr:uid="{00000000-0004-0000-0000-0000680B0000}"/>
    <hyperlink ref="F975" r:id="rId2922" xr:uid="{00000000-0004-0000-0000-0000690B0000}"/>
    <hyperlink ref="B976" r:id="rId2923" xr:uid="{00000000-0004-0000-0000-00006A0B0000}"/>
    <hyperlink ref="D976" r:id="rId2924" xr:uid="{00000000-0004-0000-0000-00006B0B0000}"/>
    <hyperlink ref="F976" r:id="rId2925" xr:uid="{00000000-0004-0000-0000-00006C0B0000}"/>
    <hyperlink ref="B977" r:id="rId2926" xr:uid="{00000000-0004-0000-0000-00006D0B0000}"/>
    <hyperlink ref="D977" r:id="rId2927" xr:uid="{00000000-0004-0000-0000-00006E0B0000}"/>
    <hyperlink ref="F977" r:id="rId2928" xr:uid="{00000000-0004-0000-0000-00006F0B0000}"/>
    <hyperlink ref="B978" r:id="rId2929" xr:uid="{00000000-0004-0000-0000-0000700B0000}"/>
    <hyperlink ref="D978" r:id="rId2930" xr:uid="{00000000-0004-0000-0000-0000710B0000}"/>
    <hyperlink ref="F978" r:id="rId2931" xr:uid="{00000000-0004-0000-0000-0000720B0000}"/>
    <hyperlink ref="B979" r:id="rId2932" xr:uid="{00000000-0004-0000-0000-0000730B0000}"/>
    <hyperlink ref="D979" r:id="rId2933" xr:uid="{00000000-0004-0000-0000-0000740B0000}"/>
    <hyperlink ref="F979" r:id="rId2934" xr:uid="{00000000-0004-0000-0000-0000750B0000}"/>
    <hyperlink ref="B980" r:id="rId2935" xr:uid="{00000000-0004-0000-0000-0000760B0000}"/>
    <hyperlink ref="D980" r:id="rId2936" xr:uid="{00000000-0004-0000-0000-0000770B0000}"/>
    <hyperlink ref="F980" r:id="rId2937" xr:uid="{00000000-0004-0000-0000-0000780B0000}"/>
    <hyperlink ref="B981" r:id="rId2938" xr:uid="{00000000-0004-0000-0000-0000790B0000}"/>
    <hyperlink ref="D981" r:id="rId2939" xr:uid="{00000000-0004-0000-0000-00007A0B0000}"/>
    <hyperlink ref="F981" r:id="rId2940" xr:uid="{00000000-0004-0000-0000-00007B0B0000}"/>
    <hyperlink ref="B982" r:id="rId2941" xr:uid="{00000000-0004-0000-0000-00007C0B0000}"/>
    <hyperlink ref="D982" r:id="rId2942" xr:uid="{00000000-0004-0000-0000-00007D0B0000}"/>
    <hyperlink ref="F982" r:id="rId2943" xr:uid="{00000000-0004-0000-0000-00007E0B0000}"/>
    <hyperlink ref="B983" r:id="rId2944" xr:uid="{00000000-0004-0000-0000-00007F0B0000}"/>
    <hyperlink ref="D983" r:id="rId2945" xr:uid="{00000000-0004-0000-0000-0000800B0000}"/>
    <hyperlink ref="F983" r:id="rId2946" xr:uid="{00000000-0004-0000-0000-0000810B0000}"/>
    <hyperlink ref="B984" r:id="rId2947" xr:uid="{00000000-0004-0000-0000-0000820B0000}"/>
    <hyperlink ref="D984" r:id="rId2948" xr:uid="{00000000-0004-0000-0000-0000830B0000}"/>
    <hyperlink ref="F984" r:id="rId2949" xr:uid="{00000000-0004-0000-0000-0000840B0000}"/>
    <hyperlink ref="B985" r:id="rId2950" xr:uid="{00000000-0004-0000-0000-0000850B0000}"/>
    <hyperlink ref="D985" r:id="rId2951" xr:uid="{00000000-0004-0000-0000-0000860B0000}"/>
    <hyperlink ref="F985" r:id="rId2952" xr:uid="{00000000-0004-0000-0000-0000870B0000}"/>
    <hyperlink ref="B986" r:id="rId2953" xr:uid="{00000000-0004-0000-0000-0000880B0000}"/>
    <hyperlink ref="D986" r:id="rId2954" xr:uid="{00000000-0004-0000-0000-0000890B0000}"/>
    <hyperlink ref="F986" r:id="rId2955" xr:uid="{00000000-0004-0000-0000-00008A0B0000}"/>
    <hyperlink ref="B987" r:id="rId2956" xr:uid="{00000000-0004-0000-0000-00008B0B0000}"/>
    <hyperlink ref="D987" r:id="rId2957" xr:uid="{00000000-0004-0000-0000-00008C0B0000}"/>
    <hyperlink ref="F987" r:id="rId2958" xr:uid="{00000000-0004-0000-0000-00008D0B0000}"/>
    <hyperlink ref="B988" r:id="rId2959" xr:uid="{00000000-0004-0000-0000-00008E0B0000}"/>
    <hyperlink ref="D988" r:id="rId2960" xr:uid="{00000000-0004-0000-0000-00008F0B0000}"/>
    <hyperlink ref="F988" r:id="rId2961" xr:uid="{00000000-0004-0000-0000-0000900B0000}"/>
    <hyperlink ref="B989" r:id="rId2962" xr:uid="{00000000-0004-0000-0000-0000910B0000}"/>
    <hyperlink ref="D989" r:id="rId2963" xr:uid="{00000000-0004-0000-0000-0000920B0000}"/>
    <hyperlink ref="F989" r:id="rId2964" xr:uid="{00000000-0004-0000-0000-0000930B0000}"/>
    <hyperlink ref="B990" r:id="rId2965" xr:uid="{00000000-0004-0000-0000-0000940B0000}"/>
    <hyperlink ref="D990" r:id="rId2966" xr:uid="{00000000-0004-0000-0000-0000950B0000}"/>
    <hyperlink ref="F990" r:id="rId2967" xr:uid="{00000000-0004-0000-0000-0000960B0000}"/>
    <hyperlink ref="B991" r:id="rId2968" xr:uid="{00000000-0004-0000-0000-0000970B0000}"/>
    <hyperlink ref="D991" r:id="rId2969" xr:uid="{00000000-0004-0000-0000-0000980B0000}"/>
    <hyperlink ref="F991" r:id="rId2970" xr:uid="{00000000-0004-0000-0000-0000990B0000}"/>
    <hyperlink ref="B992" r:id="rId2971" xr:uid="{00000000-0004-0000-0000-00009A0B0000}"/>
    <hyperlink ref="D992" r:id="rId2972" xr:uid="{00000000-0004-0000-0000-00009B0B0000}"/>
    <hyperlink ref="F992" r:id="rId2973" xr:uid="{00000000-0004-0000-0000-00009C0B0000}"/>
    <hyperlink ref="B993" r:id="rId2974" xr:uid="{00000000-0004-0000-0000-00009D0B0000}"/>
    <hyperlink ref="D993" r:id="rId2975" xr:uid="{00000000-0004-0000-0000-00009E0B0000}"/>
    <hyperlink ref="F993" r:id="rId2976" xr:uid="{00000000-0004-0000-0000-00009F0B0000}"/>
    <hyperlink ref="B994" r:id="rId2977" xr:uid="{00000000-0004-0000-0000-0000A00B0000}"/>
    <hyperlink ref="D994" r:id="rId2978" xr:uid="{00000000-0004-0000-0000-0000A10B0000}"/>
    <hyperlink ref="F994" r:id="rId2979" xr:uid="{00000000-0004-0000-0000-0000A20B0000}"/>
    <hyperlink ref="B995" r:id="rId2980" xr:uid="{00000000-0004-0000-0000-0000A30B0000}"/>
    <hyperlink ref="D995" r:id="rId2981" xr:uid="{00000000-0004-0000-0000-0000A40B0000}"/>
    <hyperlink ref="F995" r:id="rId2982" xr:uid="{00000000-0004-0000-0000-0000A50B0000}"/>
    <hyperlink ref="B996" r:id="rId2983" xr:uid="{00000000-0004-0000-0000-0000A60B0000}"/>
    <hyperlink ref="D996" r:id="rId2984" xr:uid="{00000000-0004-0000-0000-0000A70B0000}"/>
    <hyperlink ref="F996" r:id="rId2985" xr:uid="{00000000-0004-0000-0000-0000A80B0000}"/>
    <hyperlink ref="B997" r:id="rId2986" xr:uid="{00000000-0004-0000-0000-0000A90B0000}"/>
    <hyperlink ref="D997" r:id="rId2987" xr:uid="{00000000-0004-0000-0000-0000AA0B0000}"/>
    <hyperlink ref="F997" r:id="rId2988" xr:uid="{00000000-0004-0000-0000-0000AB0B0000}"/>
    <hyperlink ref="B998" r:id="rId2989" xr:uid="{00000000-0004-0000-0000-0000AC0B0000}"/>
    <hyperlink ref="D998" r:id="rId2990" xr:uid="{00000000-0004-0000-0000-0000AD0B0000}"/>
    <hyperlink ref="F998" r:id="rId2991" xr:uid="{00000000-0004-0000-0000-0000AE0B0000}"/>
    <hyperlink ref="B999" r:id="rId2992" xr:uid="{00000000-0004-0000-0000-0000AF0B0000}"/>
    <hyperlink ref="D999" r:id="rId2993" xr:uid="{00000000-0004-0000-0000-0000B00B0000}"/>
    <hyperlink ref="F999" r:id="rId2994" xr:uid="{00000000-0004-0000-0000-0000B10B0000}"/>
    <hyperlink ref="B1000" r:id="rId2995" xr:uid="{00000000-0004-0000-0000-0000B20B0000}"/>
    <hyperlink ref="D1000" r:id="rId2996" xr:uid="{00000000-0004-0000-0000-0000B30B0000}"/>
    <hyperlink ref="F1000" r:id="rId2997" xr:uid="{00000000-0004-0000-0000-0000B40B0000}"/>
    <hyperlink ref="B1001" r:id="rId2998" xr:uid="{00000000-0004-0000-0000-0000B50B0000}"/>
    <hyperlink ref="D1001" r:id="rId2999" xr:uid="{00000000-0004-0000-0000-0000B60B0000}"/>
    <hyperlink ref="F1001" r:id="rId3000" xr:uid="{00000000-0004-0000-0000-0000B70B0000}"/>
    <hyperlink ref="B1002" r:id="rId3001" xr:uid="{00000000-0004-0000-0000-0000B80B0000}"/>
    <hyperlink ref="D1002" r:id="rId3002" xr:uid="{00000000-0004-0000-0000-0000B90B0000}"/>
    <hyperlink ref="F1002" r:id="rId3003" xr:uid="{00000000-0004-0000-0000-0000BA0B0000}"/>
    <hyperlink ref="B1003" r:id="rId3004" xr:uid="{00000000-0004-0000-0000-0000BB0B0000}"/>
    <hyperlink ref="D1003" r:id="rId3005" xr:uid="{00000000-0004-0000-0000-0000BC0B0000}"/>
    <hyperlink ref="F1003" r:id="rId3006" xr:uid="{00000000-0004-0000-0000-0000BD0B0000}"/>
    <hyperlink ref="B1004" r:id="rId3007" xr:uid="{00000000-0004-0000-0000-0000BE0B0000}"/>
    <hyperlink ref="D1004" r:id="rId3008" xr:uid="{00000000-0004-0000-0000-0000BF0B0000}"/>
    <hyperlink ref="F1004" r:id="rId3009" xr:uid="{00000000-0004-0000-0000-0000C00B0000}"/>
    <hyperlink ref="B1005" r:id="rId3010" xr:uid="{00000000-0004-0000-0000-0000C10B0000}"/>
    <hyperlink ref="D1005" r:id="rId3011" xr:uid="{00000000-0004-0000-0000-0000C20B0000}"/>
    <hyperlink ref="F1005" r:id="rId3012" xr:uid="{00000000-0004-0000-0000-0000C30B0000}"/>
    <hyperlink ref="B1006" r:id="rId3013" xr:uid="{00000000-0004-0000-0000-0000C40B0000}"/>
    <hyperlink ref="D1006" r:id="rId3014" xr:uid="{00000000-0004-0000-0000-0000C50B0000}"/>
    <hyperlink ref="F1006" r:id="rId3015" xr:uid="{00000000-0004-0000-0000-0000C60B0000}"/>
    <hyperlink ref="B1007" r:id="rId3016" xr:uid="{00000000-0004-0000-0000-0000C70B0000}"/>
    <hyperlink ref="D1007" r:id="rId3017" xr:uid="{00000000-0004-0000-0000-0000C80B0000}"/>
    <hyperlink ref="F1007" r:id="rId3018" xr:uid="{00000000-0004-0000-0000-0000C90B0000}"/>
    <hyperlink ref="B1008" r:id="rId3019" xr:uid="{00000000-0004-0000-0000-0000CA0B0000}"/>
    <hyperlink ref="D1008" r:id="rId3020" xr:uid="{00000000-0004-0000-0000-0000CB0B0000}"/>
    <hyperlink ref="F1008" r:id="rId3021" xr:uid="{00000000-0004-0000-0000-0000CC0B0000}"/>
    <hyperlink ref="B1009" r:id="rId3022" xr:uid="{00000000-0004-0000-0000-0000CD0B0000}"/>
    <hyperlink ref="D1009" r:id="rId3023" xr:uid="{00000000-0004-0000-0000-0000CE0B0000}"/>
    <hyperlink ref="F1009" r:id="rId3024" xr:uid="{00000000-0004-0000-0000-0000CF0B0000}"/>
    <hyperlink ref="B1010" r:id="rId3025" xr:uid="{00000000-0004-0000-0000-0000D00B0000}"/>
    <hyperlink ref="D1010" r:id="rId3026" xr:uid="{00000000-0004-0000-0000-0000D10B0000}"/>
    <hyperlink ref="F1010" r:id="rId3027" xr:uid="{00000000-0004-0000-0000-0000D20B0000}"/>
    <hyperlink ref="B1011" r:id="rId3028" xr:uid="{00000000-0004-0000-0000-0000D30B0000}"/>
    <hyperlink ref="D1011" r:id="rId3029" xr:uid="{00000000-0004-0000-0000-0000D40B0000}"/>
    <hyperlink ref="F1011" r:id="rId3030" xr:uid="{00000000-0004-0000-0000-0000D50B0000}"/>
    <hyperlink ref="B1012" r:id="rId3031" xr:uid="{00000000-0004-0000-0000-0000D60B0000}"/>
    <hyperlink ref="D1012" r:id="rId3032" xr:uid="{00000000-0004-0000-0000-0000D70B0000}"/>
    <hyperlink ref="F1012" r:id="rId3033" xr:uid="{00000000-0004-0000-0000-0000D80B0000}"/>
    <hyperlink ref="B1013" r:id="rId3034" xr:uid="{00000000-0004-0000-0000-0000D90B0000}"/>
    <hyperlink ref="D1013" r:id="rId3035" xr:uid="{00000000-0004-0000-0000-0000DA0B0000}"/>
    <hyperlink ref="F1013" r:id="rId3036" xr:uid="{00000000-0004-0000-0000-0000DB0B0000}"/>
    <hyperlink ref="B1014" r:id="rId3037" xr:uid="{00000000-0004-0000-0000-0000DC0B0000}"/>
    <hyperlink ref="D1014" r:id="rId3038" xr:uid="{00000000-0004-0000-0000-0000DD0B0000}"/>
    <hyperlink ref="F1014" r:id="rId3039" xr:uid="{00000000-0004-0000-0000-0000DE0B0000}"/>
    <hyperlink ref="B1015" r:id="rId3040" xr:uid="{00000000-0004-0000-0000-0000DF0B0000}"/>
    <hyperlink ref="D1015" r:id="rId3041" xr:uid="{00000000-0004-0000-0000-0000E00B0000}"/>
    <hyperlink ref="F1015" r:id="rId3042" xr:uid="{00000000-0004-0000-0000-0000E10B0000}"/>
    <hyperlink ref="B1016" r:id="rId3043" xr:uid="{00000000-0004-0000-0000-0000E20B0000}"/>
    <hyperlink ref="D1016" r:id="rId3044" xr:uid="{00000000-0004-0000-0000-0000E30B0000}"/>
    <hyperlink ref="F1016" r:id="rId3045" xr:uid="{00000000-0004-0000-0000-0000E40B0000}"/>
    <hyperlink ref="B1017" r:id="rId3046" xr:uid="{00000000-0004-0000-0000-0000E50B0000}"/>
    <hyperlink ref="D1017" r:id="rId3047" xr:uid="{00000000-0004-0000-0000-0000E60B0000}"/>
    <hyperlink ref="F1017" r:id="rId3048" xr:uid="{00000000-0004-0000-0000-0000E70B0000}"/>
    <hyperlink ref="B1018" r:id="rId3049" xr:uid="{00000000-0004-0000-0000-0000E80B0000}"/>
    <hyperlink ref="D1018" r:id="rId3050" xr:uid="{00000000-0004-0000-0000-0000E90B0000}"/>
    <hyperlink ref="F1018" r:id="rId3051" xr:uid="{00000000-0004-0000-0000-0000EA0B0000}"/>
    <hyperlink ref="B1019" r:id="rId3052" xr:uid="{00000000-0004-0000-0000-0000EB0B0000}"/>
    <hyperlink ref="D1019" r:id="rId3053" xr:uid="{00000000-0004-0000-0000-0000EC0B0000}"/>
    <hyperlink ref="F1019" r:id="rId3054" xr:uid="{00000000-0004-0000-0000-0000ED0B0000}"/>
    <hyperlink ref="B1020" r:id="rId3055" xr:uid="{00000000-0004-0000-0000-0000EE0B0000}"/>
    <hyperlink ref="D1020" r:id="rId3056" xr:uid="{00000000-0004-0000-0000-0000EF0B0000}"/>
    <hyperlink ref="F1020" r:id="rId3057" xr:uid="{00000000-0004-0000-0000-0000F00B0000}"/>
    <hyperlink ref="B1021" r:id="rId3058" xr:uid="{00000000-0004-0000-0000-0000F10B0000}"/>
    <hyperlink ref="D1021" r:id="rId3059" xr:uid="{00000000-0004-0000-0000-0000F20B0000}"/>
    <hyperlink ref="F1021" r:id="rId3060" xr:uid="{00000000-0004-0000-0000-0000F30B0000}"/>
    <hyperlink ref="B1022" r:id="rId3061" xr:uid="{00000000-0004-0000-0000-0000F40B0000}"/>
    <hyperlink ref="D1022" r:id="rId3062" xr:uid="{00000000-0004-0000-0000-0000F50B0000}"/>
    <hyperlink ref="F1022" r:id="rId3063" xr:uid="{00000000-0004-0000-0000-0000F60B0000}"/>
    <hyperlink ref="B1023" r:id="rId3064" xr:uid="{00000000-0004-0000-0000-0000F70B0000}"/>
    <hyperlink ref="D1023" r:id="rId3065" xr:uid="{00000000-0004-0000-0000-0000F80B0000}"/>
    <hyperlink ref="F1023" r:id="rId3066" xr:uid="{00000000-0004-0000-0000-0000F90B0000}"/>
    <hyperlink ref="B1024" r:id="rId3067" xr:uid="{00000000-0004-0000-0000-0000FA0B0000}"/>
    <hyperlink ref="D1024" r:id="rId3068" xr:uid="{00000000-0004-0000-0000-0000FB0B0000}"/>
    <hyperlink ref="F1024" r:id="rId3069" xr:uid="{00000000-0004-0000-0000-0000FC0B0000}"/>
    <hyperlink ref="B1025" r:id="rId3070" xr:uid="{00000000-0004-0000-0000-0000FD0B0000}"/>
    <hyperlink ref="D1025" r:id="rId3071" xr:uid="{00000000-0004-0000-0000-0000FE0B0000}"/>
    <hyperlink ref="F1025" r:id="rId3072" xr:uid="{00000000-0004-0000-0000-0000FF0B0000}"/>
    <hyperlink ref="B1026" r:id="rId3073" xr:uid="{00000000-0004-0000-0000-0000000C0000}"/>
    <hyperlink ref="D1026" r:id="rId3074" xr:uid="{00000000-0004-0000-0000-0000010C0000}"/>
    <hyperlink ref="F1026" r:id="rId3075" xr:uid="{00000000-0004-0000-0000-0000020C0000}"/>
    <hyperlink ref="B1027" r:id="rId3076" xr:uid="{00000000-0004-0000-0000-0000030C0000}"/>
    <hyperlink ref="D1027" r:id="rId3077" xr:uid="{00000000-0004-0000-0000-0000040C0000}"/>
    <hyperlink ref="F1027" r:id="rId3078" xr:uid="{00000000-0004-0000-0000-0000050C0000}"/>
    <hyperlink ref="B1028" r:id="rId3079" xr:uid="{00000000-0004-0000-0000-0000060C0000}"/>
    <hyperlink ref="D1028" r:id="rId3080" xr:uid="{00000000-0004-0000-0000-0000070C0000}"/>
    <hyperlink ref="F1028" r:id="rId3081" xr:uid="{00000000-0004-0000-0000-0000080C0000}"/>
    <hyperlink ref="B1029" r:id="rId3082" xr:uid="{00000000-0004-0000-0000-0000090C0000}"/>
    <hyperlink ref="D1029" r:id="rId3083" xr:uid="{00000000-0004-0000-0000-00000A0C0000}"/>
    <hyperlink ref="F1029" r:id="rId3084" xr:uid="{00000000-0004-0000-0000-00000B0C0000}"/>
    <hyperlink ref="B1030" r:id="rId3085" xr:uid="{00000000-0004-0000-0000-00000C0C0000}"/>
    <hyperlink ref="D1030" r:id="rId3086" xr:uid="{00000000-0004-0000-0000-00000D0C0000}"/>
    <hyperlink ref="F1030" r:id="rId3087" xr:uid="{00000000-0004-0000-0000-00000E0C0000}"/>
    <hyperlink ref="B1031" r:id="rId3088" xr:uid="{00000000-0004-0000-0000-00000F0C0000}"/>
    <hyperlink ref="D1031" r:id="rId3089" xr:uid="{00000000-0004-0000-0000-0000100C0000}"/>
    <hyperlink ref="F1031" r:id="rId3090" xr:uid="{00000000-0004-0000-0000-0000110C0000}"/>
    <hyperlink ref="B1032" r:id="rId3091" xr:uid="{00000000-0004-0000-0000-0000120C0000}"/>
    <hyperlink ref="D1032" r:id="rId3092" xr:uid="{00000000-0004-0000-0000-0000130C0000}"/>
    <hyperlink ref="F1032" r:id="rId3093" xr:uid="{00000000-0004-0000-0000-0000140C0000}"/>
    <hyperlink ref="B1033" r:id="rId3094" xr:uid="{00000000-0004-0000-0000-0000150C0000}"/>
    <hyperlink ref="D1033" r:id="rId3095" xr:uid="{00000000-0004-0000-0000-0000160C0000}"/>
    <hyperlink ref="F1033" r:id="rId3096" xr:uid="{00000000-0004-0000-0000-0000170C0000}"/>
    <hyperlink ref="B1034" r:id="rId3097" xr:uid="{00000000-0004-0000-0000-0000180C0000}"/>
    <hyperlink ref="D1034" r:id="rId3098" xr:uid="{00000000-0004-0000-0000-0000190C0000}"/>
    <hyperlink ref="F1034" r:id="rId3099" xr:uid="{00000000-0004-0000-0000-00001A0C0000}"/>
    <hyperlink ref="B1035" r:id="rId3100" xr:uid="{00000000-0004-0000-0000-00001B0C0000}"/>
    <hyperlink ref="D1035" r:id="rId3101" xr:uid="{00000000-0004-0000-0000-00001C0C0000}"/>
    <hyperlink ref="F1035" r:id="rId3102" xr:uid="{00000000-0004-0000-0000-00001D0C0000}"/>
    <hyperlink ref="B1036" r:id="rId3103" xr:uid="{00000000-0004-0000-0000-00001E0C0000}"/>
    <hyperlink ref="D1036" r:id="rId3104" xr:uid="{00000000-0004-0000-0000-00001F0C0000}"/>
    <hyperlink ref="F1036" r:id="rId3105" xr:uid="{00000000-0004-0000-0000-0000200C0000}"/>
    <hyperlink ref="B1037" r:id="rId3106" xr:uid="{00000000-0004-0000-0000-0000210C0000}"/>
    <hyperlink ref="D1037" r:id="rId3107" xr:uid="{00000000-0004-0000-0000-0000220C0000}"/>
    <hyperlink ref="F1037" r:id="rId3108" xr:uid="{00000000-0004-0000-0000-0000230C0000}"/>
    <hyperlink ref="B1038" r:id="rId3109" xr:uid="{00000000-0004-0000-0000-0000240C0000}"/>
    <hyperlink ref="D1038" r:id="rId3110" xr:uid="{00000000-0004-0000-0000-0000250C0000}"/>
    <hyperlink ref="F1038" r:id="rId3111" xr:uid="{00000000-0004-0000-0000-0000260C0000}"/>
    <hyperlink ref="B1039" r:id="rId3112" xr:uid="{00000000-0004-0000-0000-0000270C0000}"/>
    <hyperlink ref="D1039" r:id="rId3113" xr:uid="{00000000-0004-0000-0000-0000280C0000}"/>
    <hyperlink ref="F1039" r:id="rId3114" xr:uid="{00000000-0004-0000-0000-0000290C0000}"/>
    <hyperlink ref="B1040" r:id="rId3115" xr:uid="{00000000-0004-0000-0000-00002A0C0000}"/>
    <hyperlink ref="D1040" r:id="rId3116" xr:uid="{00000000-0004-0000-0000-00002B0C0000}"/>
    <hyperlink ref="F1040" r:id="rId3117" xr:uid="{00000000-0004-0000-0000-00002C0C0000}"/>
    <hyperlink ref="B1041" r:id="rId3118" xr:uid="{00000000-0004-0000-0000-00002D0C0000}"/>
    <hyperlink ref="D1041" r:id="rId3119" xr:uid="{00000000-0004-0000-0000-00002E0C0000}"/>
    <hyperlink ref="F1041" r:id="rId3120" xr:uid="{00000000-0004-0000-0000-00002F0C0000}"/>
    <hyperlink ref="B1042" r:id="rId3121" xr:uid="{00000000-0004-0000-0000-0000300C0000}"/>
    <hyperlink ref="D1042" r:id="rId3122" xr:uid="{00000000-0004-0000-0000-0000310C0000}"/>
    <hyperlink ref="F1042" r:id="rId3123" xr:uid="{00000000-0004-0000-0000-0000320C0000}"/>
    <hyperlink ref="B1043" r:id="rId3124" xr:uid="{00000000-0004-0000-0000-0000330C0000}"/>
    <hyperlink ref="D1043" r:id="rId3125" xr:uid="{00000000-0004-0000-0000-0000340C0000}"/>
    <hyperlink ref="F1043" r:id="rId3126" xr:uid="{00000000-0004-0000-0000-0000350C0000}"/>
    <hyperlink ref="B1044" r:id="rId3127" xr:uid="{00000000-0004-0000-0000-0000360C0000}"/>
    <hyperlink ref="D1044" r:id="rId3128" xr:uid="{00000000-0004-0000-0000-0000370C0000}"/>
    <hyperlink ref="F1044" r:id="rId3129" xr:uid="{00000000-0004-0000-0000-0000380C0000}"/>
    <hyperlink ref="B1045" r:id="rId3130" xr:uid="{00000000-0004-0000-0000-0000390C0000}"/>
    <hyperlink ref="D1045" r:id="rId3131" xr:uid="{00000000-0004-0000-0000-00003A0C0000}"/>
    <hyperlink ref="F1045" r:id="rId3132" xr:uid="{00000000-0004-0000-0000-00003B0C0000}"/>
    <hyperlink ref="B1046" r:id="rId3133" xr:uid="{00000000-0004-0000-0000-00003C0C0000}"/>
    <hyperlink ref="D1046" r:id="rId3134" xr:uid="{00000000-0004-0000-0000-00003D0C0000}"/>
    <hyperlink ref="F1046" r:id="rId3135" xr:uid="{00000000-0004-0000-0000-00003E0C0000}"/>
    <hyperlink ref="B1047" r:id="rId3136" xr:uid="{00000000-0004-0000-0000-00003F0C0000}"/>
    <hyperlink ref="D1047" r:id="rId3137" xr:uid="{00000000-0004-0000-0000-0000400C0000}"/>
    <hyperlink ref="F1047" r:id="rId3138" xr:uid="{00000000-0004-0000-0000-0000410C0000}"/>
    <hyperlink ref="B1048" r:id="rId3139" xr:uid="{00000000-0004-0000-0000-0000420C0000}"/>
    <hyperlink ref="D1048" r:id="rId3140" xr:uid="{00000000-0004-0000-0000-0000430C0000}"/>
    <hyperlink ref="F1048" r:id="rId3141" xr:uid="{00000000-0004-0000-0000-0000440C0000}"/>
    <hyperlink ref="B1049" r:id="rId3142" xr:uid="{00000000-0004-0000-0000-0000450C0000}"/>
    <hyperlink ref="D1049" r:id="rId3143" xr:uid="{00000000-0004-0000-0000-0000460C0000}"/>
    <hyperlink ref="F1049" r:id="rId3144" xr:uid="{00000000-0004-0000-0000-0000470C0000}"/>
    <hyperlink ref="B1050" r:id="rId3145" xr:uid="{00000000-0004-0000-0000-0000480C0000}"/>
    <hyperlink ref="D1050" r:id="rId3146" xr:uid="{00000000-0004-0000-0000-0000490C0000}"/>
    <hyperlink ref="F1050" r:id="rId3147" xr:uid="{00000000-0004-0000-0000-00004A0C0000}"/>
    <hyperlink ref="B1051" r:id="rId3148" xr:uid="{00000000-0004-0000-0000-00004B0C0000}"/>
    <hyperlink ref="D1051" r:id="rId3149" xr:uid="{00000000-0004-0000-0000-00004C0C0000}"/>
    <hyperlink ref="F1051" r:id="rId3150" xr:uid="{00000000-0004-0000-0000-00004D0C0000}"/>
    <hyperlink ref="B1052" r:id="rId3151" xr:uid="{00000000-0004-0000-0000-00004E0C0000}"/>
    <hyperlink ref="D1052" r:id="rId3152" xr:uid="{00000000-0004-0000-0000-00004F0C0000}"/>
    <hyperlink ref="F1052" r:id="rId3153" xr:uid="{00000000-0004-0000-0000-0000500C0000}"/>
    <hyperlink ref="B1053" r:id="rId3154" xr:uid="{00000000-0004-0000-0000-0000510C0000}"/>
    <hyperlink ref="D1053" r:id="rId3155" xr:uid="{00000000-0004-0000-0000-0000520C0000}"/>
    <hyperlink ref="F1053" r:id="rId3156" xr:uid="{00000000-0004-0000-0000-0000530C0000}"/>
    <hyperlink ref="B1054" r:id="rId3157" xr:uid="{00000000-0004-0000-0000-0000540C0000}"/>
    <hyperlink ref="D1054" r:id="rId3158" xr:uid="{00000000-0004-0000-0000-0000550C0000}"/>
    <hyperlink ref="F1054" r:id="rId3159" xr:uid="{00000000-0004-0000-0000-0000560C0000}"/>
    <hyperlink ref="B1055" r:id="rId3160" xr:uid="{00000000-0004-0000-0000-0000570C0000}"/>
    <hyperlink ref="D1055" r:id="rId3161" xr:uid="{00000000-0004-0000-0000-0000580C0000}"/>
    <hyperlink ref="F1055" r:id="rId3162" xr:uid="{00000000-0004-0000-0000-0000590C0000}"/>
    <hyperlink ref="B1056" r:id="rId3163" xr:uid="{00000000-0004-0000-0000-00005A0C0000}"/>
    <hyperlink ref="D1056" r:id="rId3164" xr:uid="{00000000-0004-0000-0000-00005B0C0000}"/>
    <hyperlink ref="F1056" r:id="rId3165" xr:uid="{00000000-0004-0000-0000-00005C0C0000}"/>
    <hyperlink ref="B1057" r:id="rId3166" xr:uid="{00000000-0004-0000-0000-00005D0C0000}"/>
    <hyperlink ref="D1057" r:id="rId3167" xr:uid="{00000000-0004-0000-0000-00005E0C0000}"/>
    <hyperlink ref="F1057" r:id="rId3168" xr:uid="{00000000-0004-0000-0000-00005F0C0000}"/>
    <hyperlink ref="B1058" r:id="rId3169" xr:uid="{00000000-0004-0000-0000-0000600C0000}"/>
    <hyperlink ref="D1058" r:id="rId3170" xr:uid="{00000000-0004-0000-0000-0000610C0000}"/>
    <hyperlink ref="F1058" r:id="rId3171" xr:uid="{00000000-0004-0000-0000-0000620C0000}"/>
    <hyperlink ref="B1059" r:id="rId3172" xr:uid="{00000000-0004-0000-0000-0000630C0000}"/>
    <hyperlink ref="D1059" r:id="rId3173" xr:uid="{00000000-0004-0000-0000-0000640C0000}"/>
    <hyperlink ref="F1059" r:id="rId3174" location="J_crumbsBar" xr:uid="{00000000-0004-0000-0000-0000650C0000}"/>
    <hyperlink ref="B1060" r:id="rId3175" xr:uid="{00000000-0004-0000-0000-0000660C0000}"/>
    <hyperlink ref="D1060" r:id="rId3176" xr:uid="{00000000-0004-0000-0000-0000670C0000}"/>
    <hyperlink ref="F1060" r:id="rId3177" xr:uid="{00000000-0004-0000-0000-0000680C0000}"/>
    <hyperlink ref="B1061" r:id="rId3178" xr:uid="{00000000-0004-0000-0000-0000690C0000}"/>
    <hyperlink ref="D1061" r:id="rId3179" xr:uid="{00000000-0004-0000-0000-00006A0C0000}"/>
    <hyperlink ref="F1061" r:id="rId3180" xr:uid="{00000000-0004-0000-0000-00006B0C0000}"/>
    <hyperlink ref="B1062" r:id="rId3181" xr:uid="{00000000-0004-0000-0000-00006C0C0000}"/>
    <hyperlink ref="D1062" r:id="rId3182" xr:uid="{00000000-0004-0000-0000-00006D0C0000}"/>
    <hyperlink ref="F1062" r:id="rId3183" xr:uid="{00000000-0004-0000-0000-00006E0C0000}"/>
    <hyperlink ref="B1063" r:id="rId3184" xr:uid="{00000000-0004-0000-0000-00006F0C0000}"/>
    <hyperlink ref="D1063" r:id="rId3185" xr:uid="{00000000-0004-0000-0000-0000700C0000}"/>
    <hyperlink ref="F1063" r:id="rId3186" xr:uid="{00000000-0004-0000-0000-0000710C0000}"/>
    <hyperlink ref="B1064" r:id="rId3187" xr:uid="{00000000-0004-0000-0000-0000720C0000}"/>
    <hyperlink ref="D1064" r:id="rId3188" xr:uid="{00000000-0004-0000-0000-0000730C0000}"/>
    <hyperlink ref="F1064" r:id="rId3189" xr:uid="{00000000-0004-0000-0000-0000740C0000}"/>
    <hyperlink ref="B1065" r:id="rId3190" xr:uid="{00000000-0004-0000-0000-0000750C0000}"/>
    <hyperlink ref="D1065" r:id="rId3191" xr:uid="{00000000-0004-0000-0000-0000760C0000}"/>
    <hyperlink ref="F1065" r:id="rId3192" xr:uid="{00000000-0004-0000-0000-0000770C0000}"/>
    <hyperlink ref="B1066" r:id="rId3193" xr:uid="{00000000-0004-0000-0000-0000780C0000}"/>
    <hyperlink ref="D1066" r:id="rId3194" xr:uid="{00000000-0004-0000-0000-0000790C0000}"/>
    <hyperlink ref="F1066" r:id="rId3195" xr:uid="{00000000-0004-0000-0000-00007A0C0000}"/>
    <hyperlink ref="B1067" r:id="rId3196" xr:uid="{00000000-0004-0000-0000-00007B0C0000}"/>
    <hyperlink ref="D1067" r:id="rId3197" xr:uid="{00000000-0004-0000-0000-00007C0C0000}"/>
    <hyperlink ref="F1067" r:id="rId3198" xr:uid="{00000000-0004-0000-0000-00007D0C0000}"/>
    <hyperlink ref="B1068" r:id="rId3199" xr:uid="{00000000-0004-0000-0000-00007E0C0000}"/>
    <hyperlink ref="D1068" r:id="rId3200" xr:uid="{00000000-0004-0000-0000-00007F0C0000}"/>
    <hyperlink ref="F1068" r:id="rId3201" xr:uid="{00000000-0004-0000-0000-0000800C0000}"/>
    <hyperlink ref="B1069" r:id="rId3202" xr:uid="{00000000-0004-0000-0000-0000810C0000}"/>
    <hyperlink ref="D1069" r:id="rId3203" xr:uid="{00000000-0004-0000-0000-0000820C0000}"/>
    <hyperlink ref="F1069" r:id="rId3204" xr:uid="{00000000-0004-0000-0000-0000830C0000}"/>
    <hyperlink ref="B1070" r:id="rId3205" xr:uid="{00000000-0004-0000-0000-0000840C0000}"/>
    <hyperlink ref="D1070" r:id="rId3206" xr:uid="{00000000-0004-0000-0000-0000850C0000}"/>
    <hyperlink ref="F1070" r:id="rId3207" xr:uid="{00000000-0004-0000-0000-0000860C0000}"/>
    <hyperlink ref="B1071" r:id="rId3208" xr:uid="{00000000-0004-0000-0000-0000870C0000}"/>
    <hyperlink ref="D1071" r:id="rId3209" xr:uid="{00000000-0004-0000-0000-0000880C0000}"/>
    <hyperlink ref="F1071" r:id="rId3210" xr:uid="{00000000-0004-0000-0000-0000890C0000}"/>
    <hyperlink ref="B1072" r:id="rId3211" xr:uid="{00000000-0004-0000-0000-00008A0C0000}"/>
    <hyperlink ref="D1072" r:id="rId3212" xr:uid="{00000000-0004-0000-0000-00008B0C0000}"/>
    <hyperlink ref="F1072" r:id="rId3213" xr:uid="{00000000-0004-0000-0000-00008C0C0000}"/>
    <hyperlink ref="B1073" r:id="rId3214" xr:uid="{00000000-0004-0000-0000-00008D0C0000}"/>
    <hyperlink ref="D1073" r:id="rId3215" xr:uid="{00000000-0004-0000-0000-00008E0C0000}"/>
    <hyperlink ref="F1073" r:id="rId3216" xr:uid="{00000000-0004-0000-0000-00008F0C0000}"/>
    <hyperlink ref="B1074" r:id="rId3217" xr:uid="{00000000-0004-0000-0000-0000900C0000}"/>
    <hyperlink ref="D1074" r:id="rId3218" xr:uid="{00000000-0004-0000-0000-0000910C0000}"/>
    <hyperlink ref="F1074" r:id="rId3219" xr:uid="{00000000-0004-0000-0000-0000920C0000}"/>
    <hyperlink ref="B1075" r:id="rId3220" xr:uid="{00000000-0004-0000-0000-0000930C0000}"/>
    <hyperlink ref="D1075" r:id="rId3221" xr:uid="{00000000-0004-0000-0000-0000940C0000}"/>
    <hyperlink ref="F1075" r:id="rId3222" xr:uid="{00000000-0004-0000-0000-0000950C0000}"/>
    <hyperlink ref="B1076" r:id="rId3223" xr:uid="{00000000-0004-0000-0000-0000960C0000}"/>
    <hyperlink ref="D1076" r:id="rId3224" xr:uid="{00000000-0004-0000-0000-0000970C0000}"/>
    <hyperlink ref="F1076" r:id="rId3225" xr:uid="{00000000-0004-0000-0000-0000980C0000}"/>
    <hyperlink ref="B1077" r:id="rId3226" xr:uid="{00000000-0004-0000-0000-0000990C0000}"/>
    <hyperlink ref="D1077" r:id="rId3227" xr:uid="{00000000-0004-0000-0000-00009A0C0000}"/>
    <hyperlink ref="F1077" r:id="rId3228" xr:uid="{00000000-0004-0000-0000-00009B0C0000}"/>
    <hyperlink ref="B1078" r:id="rId3229" xr:uid="{00000000-0004-0000-0000-00009C0C0000}"/>
    <hyperlink ref="D1078" r:id="rId3230" xr:uid="{00000000-0004-0000-0000-00009D0C0000}"/>
    <hyperlink ref="F1078" r:id="rId3231" xr:uid="{00000000-0004-0000-0000-00009E0C0000}"/>
    <hyperlink ref="B1079" r:id="rId3232" xr:uid="{00000000-0004-0000-0000-00009F0C0000}"/>
    <hyperlink ref="D1079" r:id="rId3233" xr:uid="{00000000-0004-0000-0000-0000A00C0000}"/>
    <hyperlink ref="F1079" r:id="rId3234" xr:uid="{00000000-0004-0000-0000-0000A10C0000}"/>
    <hyperlink ref="B1080" r:id="rId3235" xr:uid="{00000000-0004-0000-0000-0000A20C0000}"/>
    <hyperlink ref="D1080" r:id="rId3236" xr:uid="{00000000-0004-0000-0000-0000A30C0000}"/>
    <hyperlink ref="F1080" r:id="rId3237" xr:uid="{00000000-0004-0000-0000-0000A40C0000}"/>
    <hyperlink ref="B1081" r:id="rId3238" xr:uid="{00000000-0004-0000-0000-0000A50C0000}"/>
    <hyperlink ref="D1081" r:id="rId3239" xr:uid="{00000000-0004-0000-0000-0000A60C0000}"/>
    <hyperlink ref="F1081" r:id="rId3240" xr:uid="{00000000-0004-0000-0000-0000A70C0000}"/>
    <hyperlink ref="B1082" r:id="rId3241" xr:uid="{00000000-0004-0000-0000-0000A80C0000}"/>
    <hyperlink ref="D1082" r:id="rId3242" xr:uid="{00000000-0004-0000-0000-0000A90C0000}"/>
    <hyperlink ref="F1082" r:id="rId3243" xr:uid="{00000000-0004-0000-0000-0000AA0C0000}"/>
    <hyperlink ref="B1083" r:id="rId3244" xr:uid="{00000000-0004-0000-0000-0000AB0C0000}"/>
    <hyperlink ref="D1083" r:id="rId3245" xr:uid="{00000000-0004-0000-0000-0000AC0C0000}"/>
    <hyperlink ref="F1083" r:id="rId3246" xr:uid="{00000000-0004-0000-0000-0000AD0C0000}"/>
    <hyperlink ref="B1084" r:id="rId3247" xr:uid="{00000000-0004-0000-0000-0000AE0C0000}"/>
    <hyperlink ref="D1084" r:id="rId3248" xr:uid="{00000000-0004-0000-0000-0000AF0C0000}"/>
    <hyperlink ref="F1084" r:id="rId3249" xr:uid="{00000000-0004-0000-0000-0000B00C0000}"/>
    <hyperlink ref="B1085" r:id="rId3250" xr:uid="{00000000-0004-0000-0000-0000B10C0000}"/>
    <hyperlink ref="D1085" r:id="rId3251" xr:uid="{00000000-0004-0000-0000-0000B20C0000}"/>
    <hyperlink ref="F1085" r:id="rId3252" xr:uid="{00000000-0004-0000-0000-0000B30C0000}"/>
    <hyperlink ref="B1086" r:id="rId3253" xr:uid="{00000000-0004-0000-0000-0000B40C0000}"/>
    <hyperlink ref="D1086" r:id="rId3254" xr:uid="{00000000-0004-0000-0000-0000B50C0000}"/>
    <hyperlink ref="F1086" r:id="rId3255" xr:uid="{00000000-0004-0000-0000-0000B60C0000}"/>
    <hyperlink ref="B1087" r:id="rId3256" xr:uid="{00000000-0004-0000-0000-0000B70C0000}"/>
    <hyperlink ref="D1087" r:id="rId3257" xr:uid="{00000000-0004-0000-0000-0000B80C0000}"/>
    <hyperlink ref="F1087" r:id="rId3258" xr:uid="{00000000-0004-0000-0000-0000B90C0000}"/>
    <hyperlink ref="B1088" r:id="rId3259" xr:uid="{00000000-0004-0000-0000-0000BA0C0000}"/>
    <hyperlink ref="D1088" r:id="rId3260" xr:uid="{00000000-0004-0000-0000-0000BB0C0000}"/>
    <hyperlink ref="F1088" r:id="rId3261" xr:uid="{00000000-0004-0000-0000-0000BC0C0000}"/>
    <hyperlink ref="B1089" r:id="rId3262" xr:uid="{00000000-0004-0000-0000-0000BD0C0000}"/>
    <hyperlink ref="D1089" r:id="rId3263" xr:uid="{00000000-0004-0000-0000-0000BE0C0000}"/>
    <hyperlink ref="F1089" r:id="rId3264" xr:uid="{00000000-0004-0000-0000-0000BF0C0000}"/>
    <hyperlink ref="B1090" r:id="rId3265" xr:uid="{00000000-0004-0000-0000-0000C00C0000}"/>
    <hyperlink ref="D1090" r:id="rId3266" xr:uid="{00000000-0004-0000-0000-0000C10C0000}"/>
    <hyperlink ref="F1090" r:id="rId3267" xr:uid="{00000000-0004-0000-0000-0000C20C0000}"/>
    <hyperlink ref="B1091" r:id="rId3268" xr:uid="{00000000-0004-0000-0000-0000C30C0000}"/>
    <hyperlink ref="D1091" r:id="rId3269" xr:uid="{00000000-0004-0000-0000-0000C40C0000}"/>
    <hyperlink ref="F1091" r:id="rId3270" xr:uid="{00000000-0004-0000-0000-0000C50C0000}"/>
    <hyperlink ref="B1092" r:id="rId3271" xr:uid="{00000000-0004-0000-0000-0000C60C0000}"/>
    <hyperlink ref="D1092" r:id="rId3272" xr:uid="{00000000-0004-0000-0000-0000C70C0000}"/>
    <hyperlink ref="F1092" r:id="rId3273" xr:uid="{00000000-0004-0000-0000-0000C80C0000}"/>
    <hyperlink ref="B1093" r:id="rId3274" xr:uid="{00000000-0004-0000-0000-0000C90C0000}"/>
    <hyperlink ref="D1093" r:id="rId3275" xr:uid="{00000000-0004-0000-0000-0000CA0C0000}"/>
    <hyperlink ref="F1093" r:id="rId3276" xr:uid="{00000000-0004-0000-0000-0000CB0C0000}"/>
    <hyperlink ref="B1094" r:id="rId3277" xr:uid="{00000000-0004-0000-0000-0000CC0C0000}"/>
    <hyperlink ref="D1094" r:id="rId3278" xr:uid="{00000000-0004-0000-0000-0000CD0C0000}"/>
    <hyperlink ref="F1094" r:id="rId3279" xr:uid="{00000000-0004-0000-0000-0000CE0C0000}"/>
    <hyperlink ref="B1095" r:id="rId3280" xr:uid="{00000000-0004-0000-0000-0000CF0C0000}"/>
    <hyperlink ref="D1095" r:id="rId3281" xr:uid="{00000000-0004-0000-0000-0000D00C0000}"/>
    <hyperlink ref="F1095" r:id="rId3282" xr:uid="{00000000-0004-0000-0000-0000D10C0000}"/>
    <hyperlink ref="B1096" r:id="rId3283" xr:uid="{00000000-0004-0000-0000-0000D20C0000}"/>
    <hyperlink ref="D1096" r:id="rId3284" xr:uid="{00000000-0004-0000-0000-0000D30C0000}"/>
    <hyperlink ref="F1096" r:id="rId3285" xr:uid="{00000000-0004-0000-0000-0000D40C0000}"/>
    <hyperlink ref="B1097" r:id="rId3286" xr:uid="{00000000-0004-0000-0000-0000D50C0000}"/>
    <hyperlink ref="D1097" r:id="rId3287" xr:uid="{00000000-0004-0000-0000-0000D60C0000}"/>
    <hyperlink ref="F1097" r:id="rId3288" xr:uid="{00000000-0004-0000-0000-0000D70C0000}"/>
    <hyperlink ref="B1098" r:id="rId3289" xr:uid="{00000000-0004-0000-0000-0000D80C0000}"/>
    <hyperlink ref="D1098" r:id="rId3290" xr:uid="{00000000-0004-0000-0000-0000D90C0000}"/>
    <hyperlink ref="F1098" r:id="rId3291" xr:uid="{00000000-0004-0000-0000-0000DA0C0000}"/>
    <hyperlink ref="B1099" r:id="rId3292" xr:uid="{00000000-0004-0000-0000-0000DB0C0000}"/>
    <hyperlink ref="D1099" r:id="rId3293" xr:uid="{00000000-0004-0000-0000-0000DC0C0000}"/>
    <hyperlink ref="F1099" r:id="rId3294" xr:uid="{00000000-0004-0000-0000-0000DD0C0000}"/>
    <hyperlink ref="B1100" r:id="rId3295" xr:uid="{00000000-0004-0000-0000-0000DE0C0000}"/>
    <hyperlink ref="D1100" r:id="rId3296" xr:uid="{00000000-0004-0000-0000-0000DF0C0000}"/>
    <hyperlink ref="F1100" r:id="rId3297" xr:uid="{00000000-0004-0000-0000-0000E00C0000}"/>
    <hyperlink ref="B1101" r:id="rId3298" xr:uid="{00000000-0004-0000-0000-0000E10C0000}"/>
    <hyperlink ref="D1101" r:id="rId3299" xr:uid="{00000000-0004-0000-0000-0000E20C0000}"/>
    <hyperlink ref="F1101" r:id="rId3300" xr:uid="{00000000-0004-0000-0000-0000E30C0000}"/>
    <hyperlink ref="B1102" r:id="rId3301" xr:uid="{00000000-0004-0000-0000-0000E40C0000}"/>
    <hyperlink ref="D1102" r:id="rId3302" xr:uid="{00000000-0004-0000-0000-0000E50C0000}"/>
    <hyperlink ref="F1102" r:id="rId3303" xr:uid="{00000000-0004-0000-0000-0000E60C0000}"/>
    <hyperlink ref="B1103" r:id="rId3304" xr:uid="{00000000-0004-0000-0000-0000E70C0000}"/>
    <hyperlink ref="D1103" r:id="rId3305" xr:uid="{00000000-0004-0000-0000-0000E80C0000}"/>
    <hyperlink ref="F1103" r:id="rId3306" xr:uid="{00000000-0004-0000-0000-0000E90C0000}"/>
    <hyperlink ref="B1104" r:id="rId3307" xr:uid="{00000000-0004-0000-0000-0000EA0C0000}"/>
    <hyperlink ref="D1104" r:id="rId3308" xr:uid="{00000000-0004-0000-0000-0000EB0C0000}"/>
    <hyperlink ref="F1104" r:id="rId3309" xr:uid="{00000000-0004-0000-0000-0000EC0C0000}"/>
    <hyperlink ref="B1105" r:id="rId3310" xr:uid="{00000000-0004-0000-0000-0000ED0C0000}"/>
    <hyperlink ref="D1105" r:id="rId3311" xr:uid="{00000000-0004-0000-0000-0000EE0C0000}"/>
    <hyperlink ref="F1105" r:id="rId3312" xr:uid="{00000000-0004-0000-0000-0000EF0C0000}"/>
    <hyperlink ref="B1106" r:id="rId3313" xr:uid="{00000000-0004-0000-0000-0000F00C0000}"/>
    <hyperlink ref="D1106" r:id="rId3314" xr:uid="{00000000-0004-0000-0000-0000F10C0000}"/>
    <hyperlink ref="F1106" r:id="rId3315" xr:uid="{00000000-0004-0000-0000-0000F20C0000}"/>
    <hyperlink ref="B1107" r:id="rId3316" xr:uid="{00000000-0004-0000-0000-0000F30C0000}"/>
    <hyperlink ref="D1107" r:id="rId3317" xr:uid="{00000000-0004-0000-0000-0000F40C0000}"/>
    <hyperlink ref="F1107" r:id="rId3318" xr:uid="{00000000-0004-0000-0000-0000F50C0000}"/>
    <hyperlink ref="B1108" r:id="rId3319" xr:uid="{00000000-0004-0000-0000-0000F60C0000}"/>
    <hyperlink ref="D1108" r:id="rId3320" xr:uid="{00000000-0004-0000-0000-0000F70C0000}"/>
    <hyperlink ref="F1108" r:id="rId3321" xr:uid="{00000000-0004-0000-0000-0000F80C0000}"/>
    <hyperlink ref="B1109" r:id="rId3322" xr:uid="{00000000-0004-0000-0000-0000F90C0000}"/>
    <hyperlink ref="D1109" r:id="rId3323" xr:uid="{00000000-0004-0000-0000-0000FA0C0000}"/>
    <hyperlink ref="F1109" r:id="rId3324" xr:uid="{00000000-0004-0000-0000-0000FB0C0000}"/>
    <hyperlink ref="B1110" r:id="rId3325" xr:uid="{00000000-0004-0000-0000-0000FC0C0000}"/>
    <hyperlink ref="D1110" r:id="rId3326" xr:uid="{00000000-0004-0000-0000-0000FD0C0000}"/>
    <hyperlink ref="F1110" r:id="rId3327" xr:uid="{00000000-0004-0000-0000-0000FE0C0000}"/>
    <hyperlink ref="B1111" r:id="rId3328" xr:uid="{00000000-0004-0000-0000-0000FF0C0000}"/>
    <hyperlink ref="D1111" r:id="rId3329" xr:uid="{00000000-0004-0000-0000-0000000D0000}"/>
    <hyperlink ref="F1111" r:id="rId3330" xr:uid="{00000000-0004-0000-0000-0000010D0000}"/>
    <hyperlink ref="B1112" r:id="rId3331" xr:uid="{00000000-0004-0000-0000-0000020D0000}"/>
    <hyperlink ref="D1112" r:id="rId3332" xr:uid="{00000000-0004-0000-0000-0000030D0000}"/>
    <hyperlink ref="F1112" r:id="rId3333" xr:uid="{00000000-0004-0000-0000-0000040D0000}"/>
    <hyperlink ref="B1113" r:id="rId3334" xr:uid="{00000000-0004-0000-0000-0000050D0000}"/>
    <hyperlink ref="D1113" r:id="rId3335" xr:uid="{00000000-0004-0000-0000-0000060D0000}"/>
    <hyperlink ref="F1113" r:id="rId3336" xr:uid="{00000000-0004-0000-0000-0000070D0000}"/>
    <hyperlink ref="B1114" r:id="rId3337" xr:uid="{00000000-0004-0000-0000-0000080D0000}"/>
    <hyperlink ref="D1114" r:id="rId3338" xr:uid="{00000000-0004-0000-0000-0000090D0000}"/>
    <hyperlink ref="F1114" r:id="rId3339" xr:uid="{00000000-0004-0000-0000-00000A0D0000}"/>
    <hyperlink ref="B1115" r:id="rId3340" xr:uid="{00000000-0004-0000-0000-00000B0D0000}"/>
    <hyperlink ref="D1115" r:id="rId3341" xr:uid="{00000000-0004-0000-0000-00000C0D0000}"/>
    <hyperlink ref="F1115" r:id="rId3342" xr:uid="{00000000-0004-0000-0000-00000D0D0000}"/>
    <hyperlink ref="B1116" r:id="rId3343" xr:uid="{00000000-0004-0000-0000-00000E0D0000}"/>
    <hyperlink ref="D1116" r:id="rId3344" xr:uid="{00000000-0004-0000-0000-00000F0D0000}"/>
    <hyperlink ref="F1116" r:id="rId3345" xr:uid="{00000000-0004-0000-0000-0000100D0000}"/>
    <hyperlink ref="B1117" r:id="rId3346" xr:uid="{00000000-0004-0000-0000-0000110D0000}"/>
    <hyperlink ref="D1117" r:id="rId3347" xr:uid="{00000000-0004-0000-0000-0000120D0000}"/>
    <hyperlink ref="F1117" r:id="rId3348" xr:uid="{00000000-0004-0000-0000-0000130D0000}"/>
    <hyperlink ref="B1118" r:id="rId3349" xr:uid="{00000000-0004-0000-0000-0000140D0000}"/>
    <hyperlink ref="D1118" r:id="rId3350" xr:uid="{00000000-0004-0000-0000-0000150D0000}"/>
    <hyperlink ref="F1118" r:id="rId3351" xr:uid="{00000000-0004-0000-0000-0000160D0000}"/>
    <hyperlink ref="B1119" r:id="rId3352" xr:uid="{00000000-0004-0000-0000-0000170D0000}"/>
    <hyperlink ref="D1119" r:id="rId3353" xr:uid="{00000000-0004-0000-0000-0000180D0000}"/>
    <hyperlink ref="F1119" r:id="rId3354" xr:uid="{00000000-0004-0000-0000-0000190D0000}"/>
    <hyperlink ref="B1120" r:id="rId3355" xr:uid="{00000000-0004-0000-0000-00001A0D0000}"/>
    <hyperlink ref="D1120" r:id="rId3356" xr:uid="{00000000-0004-0000-0000-00001B0D0000}"/>
    <hyperlink ref="F1120" r:id="rId3357" xr:uid="{00000000-0004-0000-0000-00001C0D0000}"/>
    <hyperlink ref="B1121" r:id="rId3358" xr:uid="{00000000-0004-0000-0000-00001D0D0000}"/>
    <hyperlink ref="D1121" r:id="rId3359" xr:uid="{00000000-0004-0000-0000-00001E0D0000}"/>
    <hyperlink ref="F1121" r:id="rId3360" xr:uid="{00000000-0004-0000-0000-00001F0D0000}"/>
    <hyperlink ref="B1122" r:id="rId3361" xr:uid="{00000000-0004-0000-0000-0000200D0000}"/>
    <hyperlink ref="D1122" r:id="rId3362" xr:uid="{00000000-0004-0000-0000-0000210D0000}"/>
    <hyperlink ref="F1122" r:id="rId3363" xr:uid="{00000000-0004-0000-0000-0000220D0000}"/>
    <hyperlink ref="B1123" r:id="rId3364" xr:uid="{00000000-0004-0000-0000-0000230D0000}"/>
    <hyperlink ref="D1123" r:id="rId3365" xr:uid="{00000000-0004-0000-0000-0000240D0000}"/>
    <hyperlink ref="F1123" r:id="rId3366" xr:uid="{00000000-0004-0000-0000-0000250D0000}"/>
    <hyperlink ref="B1124" r:id="rId3367" xr:uid="{00000000-0004-0000-0000-0000260D0000}"/>
    <hyperlink ref="D1124" r:id="rId3368" xr:uid="{00000000-0004-0000-0000-0000270D0000}"/>
    <hyperlink ref="F1124" r:id="rId3369" xr:uid="{00000000-0004-0000-0000-0000280D0000}"/>
    <hyperlink ref="B1125" r:id="rId3370" xr:uid="{00000000-0004-0000-0000-0000290D0000}"/>
    <hyperlink ref="D1125" r:id="rId3371" xr:uid="{00000000-0004-0000-0000-00002A0D0000}"/>
    <hyperlink ref="F1125" r:id="rId3372" xr:uid="{00000000-0004-0000-0000-00002B0D0000}"/>
    <hyperlink ref="B1126" r:id="rId3373" xr:uid="{00000000-0004-0000-0000-00002C0D0000}"/>
    <hyperlink ref="D1126" r:id="rId3374" xr:uid="{00000000-0004-0000-0000-00002D0D0000}"/>
    <hyperlink ref="F1126" r:id="rId3375" xr:uid="{00000000-0004-0000-0000-00002E0D0000}"/>
    <hyperlink ref="B1127" r:id="rId3376" xr:uid="{00000000-0004-0000-0000-00002F0D0000}"/>
    <hyperlink ref="D1127" r:id="rId3377" xr:uid="{00000000-0004-0000-0000-0000300D0000}"/>
    <hyperlink ref="F1127" r:id="rId3378" xr:uid="{00000000-0004-0000-0000-0000310D0000}"/>
    <hyperlink ref="B1128" r:id="rId3379" xr:uid="{00000000-0004-0000-0000-0000320D0000}"/>
    <hyperlink ref="D1128" r:id="rId3380" xr:uid="{00000000-0004-0000-0000-0000330D0000}"/>
    <hyperlink ref="F1128" r:id="rId3381" xr:uid="{00000000-0004-0000-0000-0000340D0000}"/>
    <hyperlink ref="B1129" r:id="rId3382" xr:uid="{00000000-0004-0000-0000-0000350D0000}"/>
    <hyperlink ref="D1129" r:id="rId3383" xr:uid="{00000000-0004-0000-0000-0000360D0000}"/>
    <hyperlink ref="F1129" r:id="rId3384" xr:uid="{00000000-0004-0000-0000-0000370D0000}"/>
    <hyperlink ref="B1130" r:id="rId3385" xr:uid="{00000000-0004-0000-0000-0000380D0000}"/>
    <hyperlink ref="D1130" r:id="rId3386" xr:uid="{00000000-0004-0000-0000-0000390D0000}"/>
    <hyperlink ref="F1130" r:id="rId3387" xr:uid="{00000000-0004-0000-0000-00003A0D0000}"/>
    <hyperlink ref="B1131" r:id="rId3388" xr:uid="{00000000-0004-0000-0000-00003B0D0000}"/>
    <hyperlink ref="D1131" r:id="rId3389" xr:uid="{00000000-0004-0000-0000-00003C0D0000}"/>
    <hyperlink ref="F1131" r:id="rId3390" xr:uid="{00000000-0004-0000-0000-00003D0D0000}"/>
    <hyperlink ref="B1132" r:id="rId3391" xr:uid="{00000000-0004-0000-0000-00003E0D0000}"/>
    <hyperlink ref="D1132" r:id="rId3392" xr:uid="{00000000-0004-0000-0000-00003F0D0000}"/>
    <hyperlink ref="F1132" r:id="rId3393" xr:uid="{00000000-0004-0000-0000-0000400D0000}"/>
    <hyperlink ref="B1133" r:id="rId3394" xr:uid="{00000000-0004-0000-0000-0000410D0000}"/>
    <hyperlink ref="D1133" r:id="rId3395" xr:uid="{00000000-0004-0000-0000-0000420D0000}"/>
    <hyperlink ref="F1133" r:id="rId3396" xr:uid="{00000000-0004-0000-0000-0000430D0000}"/>
    <hyperlink ref="B1134" r:id="rId3397" xr:uid="{00000000-0004-0000-0000-0000440D0000}"/>
    <hyperlink ref="D1134" r:id="rId3398" xr:uid="{00000000-0004-0000-0000-0000450D0000}"/>
    <hyperlink ref="F1134" r:id="rId3399" xr:uid="{00000000-0004-0000-0000-0000460D0000}"/>
    <hyperlink ref="B1135" r:id="rId3400" xr:uid="{00000000-0004-0000-0000-0000470D0000}"/>
    <hyperlink ref="D1135" r:id="rId3401" xr:uid="{00000000-0004-0000-0000-0000480D0000}"/>
    <hyperlink ref="F1135" r:id="rId3402" xr:uid="{00000000-0004-0000-0000-0000490D0000}"/>
    <hyperlink ref="B1136" r:id="rId3403" xr:uid="{00000000-0004-0000-0000-00004A0D0000}"/>
    <hyperlink ref="D1136" r:id="rId3404" xr:uid="{00000000-0004-0000-0000-00004B0D0000}"/>
    <hyperlink ref="F1136" r:id="rId3405" xr:uid="{00000000-0004-0000-0000-00004C0D0000}"/>
    <hyperlink ref="B1137" r:id="rId3406" xr:uid="{00000000-0004-0000-0000-00004D0D0000}"/>
    <hyperlink ref="D1137" r:id="rId3407" xr:uid="{00000000-0004-0000-0000-00004E0D0000}"/>
    <hyperlink ref="F1137" r:id="rId3408" xr:uid="{00000000-0004-0000-0000-00004F0D0000}"/>
    <hyperlink ref="B1138" r:id="rId3409" xr:uid="{00000000-0004-0000-0000-0000500D0000}"/>
    <hyperlink ref="D1138" r:id="rId3410" xr:uid="{00000000-0004-0000-0000-0000510D0000}"/>
    <hyperlink ref="F1138" r:id="rId3411" xr:uid="{00000000-0004-0000-0000-0000520D0000}"/>
    <hyperlink ref="B1139" r:id="rId3412" xr:uid="{00000000-0004-0000-0000-0000530D0000}"/>
    <hyperlink ref="D1139" r:id="rId3413" xr:uid="{00000000-0004-0000-0000-0000540D0000}"/>
    <hyperlink ref="F1139" r:id="rId3414" xr:uid="{00000000-0004-0000-0000-0000550D0000}"/>
    <hyperlink ref="B1140" r:id="rId3415" xr:uid="{00000000-0004-0000-0000-0000560D0000}"/>
    <hyperlink ref="D1140" r:id="rId3416" xr:uid="{00000000-0004-0000-0000-0000570D0000}"/>
    <hyperlink ref="F1140" r:id="rId3417" xr:uid="{00000000-0004-0000-0000-0000580D0000}"/>
    <hyperlink ref="B1141" r:id="rId3418" xr:uid="{00000000-0004-0000-0000-0000590D0000}"/>
    <hyperlink ref="D1141" r:id="rId3419" xr:uid="{00000000-0004-0000-0000-00005A0D0000}"/>
    <hyperlink ref="F1141" r:id="rId3420" xr:uid="{00000000-0004-0000-0000-00005B0D0000}"/>
    <hyperlink ref="B1142" r:id="rId3421" xr:uid="{00000000-0004-0000-0000-00005C0D0000}"/>
    <hyperlink ref="D1142" r:id="rId3422" xr:uid="{00000000-0004-0000-0000-00005D0D0000}"/>
    <hyperlink ref="F1142" r:id="rId3423" xr:uid="{00000000-0004-0000-0000-00005E0D0000}"/>
    <hyperlink ref="B1143" r:id="rId3424" xr:uid="{00000000-0004-0000-0000-00005F0D0000}"/>
    <hyperlink ref="D1143" r:id="rId3425" xr:uid="{00000000-0004-0000-0000-0000600D0000}"/>
    <hyperlink ref="F1143" r:id="rId3426" xr:uid="{00000000-0004-0000-0000-0000610D0000}"/>
    <hyperlink ref="B1144" r:id="rId3427" xr:uid="{00000000-0004-0000-0000-0000620D0000}"/>
    <hyperlink ref="D1144" r:id="rId3428" xr:uid="{00000000-0004-0000-0000-0000630D0000}"/>
    <hyperlink ref="F1144" r:id="rId3429" xr:uid="{00000000-0004-0000-0000-0000640D0000}"/>
    <hyperlink ref="B1145" r:id="rId3430" xr:uid="{00000000-0004-0000-0000-0000650D0000}"/>
    <hyperlink ref="D1145" r:id="rId3431" xr:uid="{00000000-0004-0000-0000-0000660D0000}"/>
    <hyperlink ref="F1145" r:id="rId3432" xr:uid="{00000000-0004-0000-0000-0000670D0000}"/>
    <hyperlink ref="B1146" r:id="rId3433" xr:uid="{00000000-0004-0000-0000-0000680D0000}"/>
    <hyperlink ref="D1146" r:id="rId3434" xr:uid="{00000000-0004-0000-0000-0000690D0000}"/>
    <hyperlink ref="F1146" r:id="rId3435" xr:uid="{00000000-0004-0000-0000-00006A0D0000}"/>
    <hyperlink ref="B1147" r:id="rId3436" xr:uid="{00000000-0004-0000-0000-00006B0D0000}"/>
    <hyperlink ref="D1147" r:id="rId3437" xr:uid="{00000000-0004-0000-0000-00006C0D0000}"/>
    <hyperlink ref="F1147" r:id="rId3438" xr:uid="{00000000-0004-0000-0000-00006D0D0000}"/>
    <hyperlink ref="B1148" r:id="rId3439" xr:uid="{00000000-0004-0000-0000-00006E0D0000}"/>
    <hyperlink ref="D1148" r:id="rId3440" xr:uid="{00000000-0004-0000-0000-00006F0D0000}"/>
    <hyperlink ref="F1148" r:id="rId3441" xr:uid="{00000000-0004-0000-0000-0000700D0000}"/>
    <hyperlink ref="B1149" r:id="rId3442" xr:uid="{00000000-0004-0000-0000-0000710D0000}"/>
    <hyperlink ref="D1149" r:id="rId3443" xr:uid="{00000000-0004-0000-0000-0000720D0000}"/>
    <hyperlink ref="F1149" r:id="rId3444" xr:uid="{00000000-0004-0000-0000-0000730D0000}"/>
    <hyperlink ref="B1150" r:id="rId3445" xr:uid="{00000000-0004-0000-0000-0000740D0000}"/>
    <hyperlink ref="D1150" r:id="rId3446" xr:uid="{00000000-0004-0000-0000-0000750D0000}"/>
    <hyperlink ref="F1150" r:id="rId3447" xr:uid="{00000000-0004-0000-0000-0000760D0000}"/>
    <hyperlink ref="B1151" r:id="rId3448" xr:uid="{00000000-0004-0000-0000-0000770D0000}"/>
    <hyperlink ref="D1151" r:id="rId3449" xr:uid="{00000000-0004-0000-0000-0000780D0000}"/>
    <hyperlink ref="F1151" r:id="rId3450" xr:uid="{00000000-0004-0000-0000-0000790D0000}"/>
    <hyperlink ref="B1152" r:id="rId3451" xr:uid="{00000000-0004-0000-0000-00007A0D0000}"/>
    <hyperlink ref="D1152" r:id="rId3452" xr:uid="{00000000-0004-0000-0000-00007B0D0000}"/>
    <hyperlink ref="F1152" r:id="rId3453" xr:uid="{00000000-0004-0000-0000-00007C0D0000}"/>
    <hyperlink ref="B1153" r:id="rId3454" xr:uid="{00000000-0004-0000-0000-00007D0D0000}"/>
    <hyperlink ref="D1153" r:id="rId3455" xr:uid="{00000000-0004-0000-0000-00007E0D0000}"/>
    <hyperlink ref="F1153" r:id="rId3456" xr:uid="{00000000-0004-0000-0000-00007F0D0000}"/>
    <hyperlink ref="B1154" r:id="rId3457" xr:uid="{00000000-0004-0000-0000-0000800D0000}"/>
    <hyperlink ref="D1154" r:id="rId3458" xr:uid="{00000000-0004-0000-0000-0000810D0000}"/>
    <hyperlink ref="F1154" r:id="rId3459" xr:uid="{00000000-0004-0000-0000-0000820D0000}"/>
    <hyperlink ref="B1155" r:id="rId3460" xr:uid="{00000000-0004-0000-0000-0000830D0000}"/>
    <hyperlink ref="D1155" r:id="rId3461" xr:uid="{00000000-0004-0000-0000-0000840D0000}"/>
    <hyperlink ref="F1155" r:id="rId3462" xr:uid="{00000000-0004-0000-0000-0000850D0000}"/>
    <hyperlink ref="B1156" r:id="rId3463" xr:uid="{00000000-0004-0000-0000-0000860D0000}"/>
    <hyperlink ref="D1156" r:id="rId3464" xr:uid="{00000000-0004-0000-0000-0000870D0000}"/>
    <hyperlink ref="F1156" r:id="rId3465" xr:uid="{00000000-0004-0000-0000-0000880D0000}"/>
    <hyperlink ref="B1157" r:id="rId3466" xr:uid="{00000000-0004-0000-0000-0000890D0000}"/>
    <hyperlink ref="D1157" r:id="rId3467" xr:uid="{00000000-0004-0000-0000-00008A0D0000}"/>
    <hyperlink ref="F1157" r:id="rId3468" xr:uid="{00000000-0004-0000-0000-00008B0D0000}"/>
    <hyperlink ref="B1158" r:id="rId3469" xr:uid="{00000000-0004-0000-0000-00008C0D0000}"/>
    <hyperlink ref="D1158" r:id="rId3470" xr:uid="{00000000-0004-0000-0000-00008D0D0000}"/>
    <hyperlink ref="F1158" r:id="rId3471" xr:uid="{00000000-0004-0000-0000-00008E0D0000}"/>
    <hyperlink ref="B1159" r:id="rId3472" xr:uid="{00000000-0004-0000-0000-00008F0D0000}"/>
    <hyperlink ref="D1159" r:id="rId3473" xr:uid="{00000000-0004-0000-0000-0000900D0000}"/>
    <hyperlink ref="F1159" r:id="rId3474" xr:uid="{00000000-0004-0000-0000-0000910D0000}"/>
    <hyperlink ref="B1160" r:id="rId3475" xr:uid="{00000000-0004-0000-0000-0000920D0000}"/>
    <hyperlink ref="D1160" r:id="rId3476" xr:uid="{00000000-0004-0000-0000-0000930D0000}"/>
    <hyperlink ref="F1160" r:id="rId3477" xr:uid="{00000000-0004-0000-0000-0000940D0000}"/>
    <hyperlink ref="B1161" r:id="rId3478" xr:uid="{00000000-0004-0000-0000-0000950D0000}"/>
    <hyperlink ref="D1161" r:id="rId3479" xr:uid="{00000000-0004-0000-0000-0000960D0000}"/>
    <hyperlink ref="F1161" r:id="rId3480" xr:uid="{00000000-0004-0000-0000-0000970D0000}"/>
    <hyperlink ref="B1162" r:id="rId3481" xr:uid="{00000000-0004-0000-0000-0000980D0000}"/>
    <hyperlink ref="D1162" r:id="rId3482" xr:uid="{00000000-0004-0000-0000-0000990D0000}"/>
    <hyperlink ref="F1162" r:id="rId3483" xr:uid="{00000000-0004-0000-0000-00009A0D0000}"/>
    <hyperlink ref="B1163" r:id="rId3484" xr:uid="{00000000-0004-0000-0000-00009B0D0000}"/>
    <hyperlink ref="D1163" r:id="rId3485" xr:uid="{00000000-0004-0000-0000-00009C0D0000}"/>
    <hyperlink ref="F1163" r:id="rId3486" xr:uid="{00000000-0004-0000-0000-00009D0D0000}"/>
    <hyperlink ref="B1164" r:id="rId3487" xr:uid="{00000000-0004-0000-0000-00009E0D0000}"/>
    <hyperlink ref="D1164" r:id="rId3488" xr:uid="{00000000-0004-0000-0000-00009F0D0000}"/>
    <hyperlink ref="F1164" r:id="rId3489" xr:uid="{00000000-0004-0000-0000-0000A00D0000}"/>
    <hyperlink ref="B1165" r:id="rId3490" xr:uid="{00000000-0004-0000-0000-0000A10D0000}"/>
    <hyperlink ref="D1165" r:id="rId3491" xr:uid="{00000000-0004-0000-0000-0000A20D0000}"/>
    <hyperlink ref="F1165" r:id="rId3492" xr:uid="{00000000-0004-0000-0000-0000A30D0000}"/>
    <hyperlink ref="B1166" r:id="rId3493" xr:uid="{00000000-0004-0000-0000-0000A40D0000}"/>
    <hyperlink ref="D1166" r:id="rId3494" xr:uid="{00000000-0004-0000-0000-0000A50D0000}"/>
    <hyperlink ref="F1166" r:id="rId3495" xr:uid="{00000000-0004-0000-0000-0000A60D0000}"/>
    <hyperlink ref="B1167" r:id="rId3496" xr:uid="{00000000-0004-0000-0000-0000A70D0000}"/>
    <hyperlink ref="D1167" r:id="rId3497" xr:uid="{00000000-0004-0000-0000-0000A80D0000}"/>
    <hyperlink ref="F1167" r:id="rId3498" xr:uid="{00000000-0004-0000-0000-0000A90D0000}"/>
    <hyperlink ref="B1168" r:id="rId3499" xr:uid="{00000000-0004-0000-0000-0000AA0D0000}"/>
    <hyperlink ref="D1168" r:id="rId3500" xr:uid="{00000000-0004-0000-0000-0000AB0D0000}"/>
    <hyperlink ref="F1168" r:id="rId3501" location="J_crumbsBar" xr:uid="{00000000-0004-0000-0000-0000AC0D0000}"/>
    <hyperlink ref="B1169" r:id="rId3502" xr:uid="{00000000-0004-0000-0000-0000AD0D0000}"/>
    <hyperlink ref="D1169" r:id="rId3503" xr:uid="{00000000-0004-0000-0000-0000AE0D0000}"/>
    <hyperlink ref="F1169" r:id="rId3504" location="J_crumbsBar" xr:uid="{00000000-0004-0000-0000-0000AF0D0000}"/>
    <hyperlink ref="B1170" r:id="rId3505" xr:uid="{00000000-0004-0000-0000-0000B00D0000}"/>
    <hyperlink ref="D1170" r:id="rId3506" xr:uid="{00000000-0004-0000-0000-0000B10D0000}"/>
    <hyperlink ref="F1170" r:id="rId3507" xr:uid="{00000000-0004-0000-0000-0000B20D0000}"/>
    <hyperlink ref="B1171" r:id="rId3508" xr:uid="{00000000-0004-0000-0000-0000B30D0000}"/>
    <hyperlink ref="D1171" r:id="rId3509" xr:uid="{00000000-0004-0000-0000-0000B40D0000}"/>
    <hyperlink ref="F1171" r:id="rId3510" xr:uid="{00000000-0004-0000-0000-0000B50D0000}"/>
    <hyperlink ref="B1172" r:id="rId3511" xr:uid="{00000000-0004-0000-0000-0000B60D0000}"/>
    <hyperlink ref="D1172" r:id="rId3512" xr:uid="{00000000-0004-0000-0000-0000B70D0000}"/>
    <hyperlink ref="F1172" r:id="rId3513" xr:uid="{00000000-0004-0000-0000-0000B80D0000}"/>
    <hyperlink ref="B1173" r:id="rId3514" xr:uid="{00000000-0004-0000-0000-0000B90D0000}"/>
    <hyperlink ref="D1173" r:id="rId3515" xr:uid="{00000000-0004-0000-0000-0000BA0D0000}"/>
    <hyperlink ref="F1173" r:id="rId3516" xr:uid="{00000000-0004-0000-0000-0000BB0D0000}"/>
    <hyperlink ref="B1174" r:id="rId3517" xr:uid="{00000000-0004-0000-0000-0000BC0D0000}"/>
    <hyperlink ref="D1174" r:id="rId3518" xr:uid="{00000000-0004-0000-0000-0000BD0D0000}"/>
    <hyperlink ref="F1174" r:id="rId3519" xr:uid="{00000000-0004-0000-0000-0000BE0D0000}"/>
    <hyperlink ref="B1175" r:id="rId3520" xr:uid="{00000000-0004-0000-0000-0000BF0D0000}"/>
    <hyperlink ref="D1175" r:id="rId3521" xr:uid="{00000000-0004-0000-0000-0000C00D0000}"/>
    <hyperlink ref="F1175" r:id="rId3522" xr:uid="{00000000-0004-0000-0000-0000C10D0000}"/>
    <hyperlink ref="B1176" r:id="rId3523" xr:uid="{00000000-0004-0000-0000-0000C20D0000}"/>
    <hyperlink ref="D1176" r:id="rId3524" xr:uid="{00000000-0004-0000-0000-0000C30D0000}"/>
    <hyperlink ref="F1176" r:id="rId3525" xr:uid="{00000000-0004-0000-0000-0000C40D0000}"/>
    <hyperlink ref="B1177" r:id="rId3526" xr:uid="{00000000-0004-0000-0000-0000C50D0000}"/>
    <hyperlink ref="D1177" r:id="rId3527" xr:uid="{00000000-0004-0000-0000-0000C60D0000}"/>
    <hyperlink ref="F1177" r:id="rId3528" xr:uid="{00000000-0004-0000-0000-0000C70D0000}"/>
    <hyperlink ref="B1178" r:id="rId3529" xr:uid="{00000000-0004-0000-0000-0000C80D0000}"/>
    <hyperlink ref="D1178" r:id="rId3530" xr:uid="{00000000-0004-0000-0000-0000C90D0000}"/>
    <hyperlink ref="F1178" r:id="rId3531" xr:uid="{00000000-0004-0000-0000-0000CA0D0000}"/>
    <hyperlink ref="B1179" r:id="rId3532" xr:uid="{00000000-0004-0000-0000-0000CB0D0000}"/>
    <hyperlink ref="D1179" r:id="rId3533" xr:uid="{00000000-0004-0000-0000-0000CC0D0000}"/>
    <hyperlink ref="F1179" r:id="rId3534" xr:uid="{00000000-0004-0000-0000-0000CD0D0000}"/>
    <hyperlink ref="B1180" r:id="rId3535" xr:uid="{00000000-0004-0000-0000-0000CE0D0000}"/>
    <hyperlink ref="D1180" r:id="rId3536" xr:uid="{00000000-0004-0000-0000-0000CF0D0000}"/>
    <hyperlink ref="F1180" r:id="rId3537" xr:uid="{00000000-0004-0000-0000-0000D00D0000}"/>
    <hyperlink ref="B1181" r:id="rId3538" xr:uid="{00000000-0004-0000-0000-0000D10D0000}"/>
    <hyperlink ref="D1181" r:id="rId3539" xr:uid="{00000000-0004-0000-0000-0000D20D0000}"/>
    <hyperlink ref="F1181" r:id="rId3540" xr:uid="{00000000-0004-0000-0000-0000D30D0000}"/>
    <hyperlink ref="B1182" r:id="rId3541" xr:uid="{00000000-0004-0000-0000-0000D40D0000}"/>
    <hyperlink ref="D1182" r:id="rId3542" xr:uid="{00000000-0004-0000-0000-0000D50D0000}"/>
    <hyperlink ref="F1182" r:id="rId3543" xr:uid="{00000000-0004-0000-0000-0000D60D0000}"/>
    <hyperlink ref="B1183" r:id="rId3544" xr:uid="{00000000-0004-0000-0000-0000D70D0000}"/>
    <hyperlink ref="D1183" r:id="rId3545" xr:uid="{00000000-0004-0000-0000-0000D80D0000}"/>
    <hyperlink ref="F1183" r:id="rId3546" xr:uid="{00000000-0004-0000-0000-0000D90D0000}"/>
    <hyperlink ref="B1184" r:id="rId3547" xr:uid="{00000000-0004-0000-0000-0000DA0D0000}"/>
    <hyperlink ref="D1184" r:id="rId3548" xr:uid="{00000000-0004-0000-0000-0000DB0D0000}"/>
    <hyperlink ref="F1184" r:id="rId3549" xr:uid="{00000000-0004-0000-0000-0000DC0D0000}"/>
    <hyperlink ref="B1185" r:id="rId3550" xr:uid="{00000000-0004-0000-0000-0000DD0D0000}"/>
    <hyperlink ref="D1185" r:id="rId3551" xr:uid="{00000000-0004-0000-0000-0000DE0D0000}"/>
    <hyperlink ref="F1185" r:id="rId3552" xr:uid="{00000000-0004-0000-0000-0000DF0D0000}"/>
    <hyperlink ref="B1186" r:id="rId3553" xr:uid="{00000000-0004-0000-0000-0000E00D0000}"/>
    <hyperlink ref="D1186" r:id="rId3554" xr:uid="{00000000-0004-0000-0000-0000E10D0000}"/>
    <hyperlink ref="F1186" r:id="rId3555" xr:uid="{00000000-0004-0000-0000-0000E20D0000}"/>
    <hyperlink ref="B1187" r:id="rId3556" xr:uid="{00000000-0004-0000-0000-0000E30D0000}"/>
    <hyperlink ref="D1187" r:id="rId3557" xr:uid="{00000000-0004-0000-0000-0000E40D0000}"/>
    <hyperlink ref="F1187" r:id="rId3558" xr:uid="{00000000-0004-0000-0000-0000E50D0000}"/>
    <hyperlink ref="B1188" r:id="rId3559" xr:uid="{00000000-0004-0000-0000-0000E60D0000}"/>
    <hyperlink ref="D1188" r:id="rId3560" xr:uid="{00000000-0004-0000-0000-0000E70D0000}"/>
    <hyperlink ref="F1188" r:id="rId3561" xr:uid="{00000000-0004-0000-0000-0000E80D0000}"/>
    <hyperlink ref="B1189" r:id="rId3562" xr:uid="{00000000-0004-0000-0000-0000E90D0000}"/>
    <hyperlink ref="D1189" r:id="rId3563" xr:uid="{00000000-0004-0000-0000-0000EA0D0000}"/>
    <hyperlink ref="F1189" r:id="rId3564" xr:uid="{00000000-0004-0000-0000-0000EB0D0000}"/>
    <hyperlink ref="B1190" r:id="rId3565" xr:uid="{00000000-0004-0000-0000-0000EC0D0000}"/>
    <hyperlink ref="D1190" r:id="rId3566" xr:uid="{00000000-0004-0000-0000-0000ED0D0000}"/>
    <hyperlink ref="F1190" r:id="rId3567" xr:uid="{00000000-0004-0000-0000-0000EE0D0000}"/>
    <hyperlink ref="B1191" r:id="rId3568" xr:uid="{00000000-0004-0000-0000-0000EF0D0000}"/>
    <hyperlink ref="D1191" r:id="rId3569" xr:uid="{00000000-0004-0000-0000-0000F00D0000}"/>
    <hyperlink ref="F1191" r:id="rId3570" xr:uid="{00000000-0004-0000-0000-0000F10D0000}"/>
    <hyperlink ref="B1192" r:id="rId3571" xr:uid="{00000000-0004-0000-0000-0000F20D0000}"/>
    <hyperlink ref="D1192" r:id="rId3572" xr:uid="{00000000-0004-0000-0000-0000F30D0000}"/>
    <hyperlink ref="F1192" r:id="rId3573" xr:uid="{00000000-0004-0000-0000-0000F40D0000}"/>
    <hyperlink ref="B1193" r:id="rId3574" xr:uid="{00000000-0004-0000-0000-0000F50D0000}"/>
    <hyperlink ref="D1193" r:id="rId3575" xr:uid="{00000000-0004-0000-0000-0000F60D0000}"/>
    <hyperlink ref="F1193" r:id="rId3576" xr:uid="{00000000-0004-0000-0000-0000F70D0000}"/>
    <hyperlink ref="B1194" r:id="rId3577" xr:uid="{00000000-0004-0000-0000-0000F80D0000}"/>
    <hyperlink ref="D1194" r:id="rId3578" xr:uid="{00000000-0004-0000-0000-0000F90D0000}"/>
    <hyperlink ref="F1194" r:id="rId3579" xr:uid="{00000000-0004-0000-0000-0000FA0D0000}"/>
    <hyperlink ref="B1195" r:id="rId3580" xr:uid="{00000000-0004-0000-0000-0000FB0D0000}"/>
    <hyperlink ref="D1195" r:id="rId3581" xr:uid="{00000000-0004-0000-0000-0000FC0D0000}"/>
    <hyperlink ref="F1195" r:id="rId3582" xr:uid="{00000000-0004-0000-0000-0000FD0D0000}"/>
    <hyperlink ref="B1196" r:id="rId3583" xr:uid="{00000000-0004-0000-0000-0000FE0D0000}"/>
    <hyperlink ref="D1196" r:id="rId3584" xr:uid="{00000000-0004-0000-0000-0000FF0D0000}"/>
    <hyperlink ref="F1196" r:id="rId3585" xr:uid="{00000000-0004-0000-0000-0000000E0000}"/>
    <hyperlink ref="B1197" r:id="rId3586" xr:uid="{00000000-0004-0000-0000-0000010E0000}"/>
    <hyperlink ref="D1197" r:id="rId3587" xr:uid="{00000000-0004-0000-0000-0000020E0000}"/>
    <hyperlink ref="F1197" r:id="rId3588" xr:uid="{00000000-0004-0000-0000-0000030E0000}"/>
    <hyperlink ref="B1198" r:id="rId3589" xr:uid="{00000000-0004-0000-0000-0000040E0000}"/>
    <hyperlink ref="D1198" r:id="rId3590" xr:uid="{00000000-0004-0000-0000-0000050E0000}"/>
    <hyperlink ref="F1198" r:id="rId3591" xr:uid="{00000000-0004-0000-0000-0000060E0000}"/>
    <hyperlink ref="B1199" r:id="rId3592" xr:uid="{00000000-0004-0000-0000-0000070E0000}"/>
    <hyperlink ref="D1199" r:id="rId3593" xr:uid="{00000000-0004-0000-0000-0000080E0000}"/>
    <hyperlink ref="F1199" r:id="rId3594" xr:uid="{00000000-0004-0000-0000-0000090E0000}"/>
    <hyperlink ref="B1200" r:id="rId3595" xr:uid="{00000000-0004-0000-0000-00000A0E0000}"/>
    <hyperlink ref="D1200" r:id="rId3596" xr:uid="{00000000-0004-0000-0000-00000B0E0000}"/>
    <hyperlink ref="F1200" r:id="rId3597" xr:uid="{00000000-0004-0000-0000-00000C0E0000}"/>
    <hyperlink ref="B1201" r:id="rId3598" xr:uid="{00000000-0004-0000-0000-00000D0E0000}"/>
    <hyperlink ref="D1201" r:id="rId3599" xr:uid="{00000000-0004-0000-0000-00000E0E0000}"/>
    <hyperlink ref="F1201" r:id="rId3600" xr:uid="{00000000-0004-0000-0000-00000F0E0000}"/>
    <hyperlink ref="B1202" r:id="rId3601" xr:uid="{00000000-0004-0000-0000-0000100E0000}"/>
    <hyperlink ref="D1202" r:id="rId3602" xr:uid="{00000000-0004-0000-0000-0000110E0000}"/>
    <hyperlink ref="F1202" r:id="rId3603" xr:uid="{00000000-0004-0000-0000-0000120E0000}"/>
    <hyperlink ref="B1203" r:id="rId3604" xr:uid="{00000000-0004-0000-0000-0000130E0000}"/>
    <hyperlink ref="D1203" r:id="rId3605" xr:uid="{00000000-0004-0000-0000-0000140E0000}"/>
    <hyperlink ref="F1203" r:id="rId3606" xr:uid="{00000000-0004-0000-0000-0000150E0000}"/>
    <hyperlink ref="B1204" r:id="rId3607" xr:uid="{00000000-0004-0000-0000-0000160E0000}"/>
    <hyperlink ref="D1204" r:id="rId3608" xr:uid="{00000000-0004-0000-0000-0000170E0000}"/>
    <hyperlink ref="F1204" r:id="rId3609" xr:uid="{00000000-0004-0000-0000-0000180E0000}"/>
    <hyperlink ref="B1205" r:id="rId3610" xr:uid="{00000000-0004-0000-0000-0000190E0000}"/>
    <hyperlink ref="D1205" r:id="rId3611" xr:uid="{00000000-0004-0000-0000-00001A0E0000}"/>
    <hyperlink ref="F1205" r:id="rId3612" xr:uid="{00000000-0004-0000-0000-00001B0E0000}"/>
    <hyperlink ref="B1206" r:id="rId3613" xr:uid="{00000000-0004-0000-0000-00001C0E0000}"/>
    <hyperlink ref="D1206" r:id="rId3614" xr:uid="{00000000-0004-0000-0000-00001D0E0000}"/>
    <hyperlink ref="F1206" r:id="rId3615" xr:uid="{00000000-0004-0000-0000-00001E0E0000}"/>
    <hyperlink ref="B1207" r:id="rId3616" xr:uid="{00000000-0004-0000-0000-00001F0E0000}"/>
    <hyperlink ref="D1207" r:id="rId3617" xr:uid="{00000000-0004-0000-0000-0000200E0000}"/>
    <hyperlink ref="F1207" r:id="rId3618" xr:uid="{00000000-0004-0000-0000-0000210E0000}"/>
    <hyperlink ref="B1208" r:id="rId3619" xr:uid="{00000000-0004-0000-0000-0000220E0000}"/>
    <hyperlink ref="D1208" r:id="rId3620" xr:uid="{00000000-0004-0000-0000-0000230E0000}"/>
    <hyperlink ref="F1208" r:id="rId3621" xr:uid="{00000000-0004-0000-0000-0000240E0000}"/>
    <hyperlink ref="B1209" r:id="rId3622" xr:uid="{00000000-0004-0000-0000-0000250E0000}"/>
    <hyperlink ref="D1209" r:id="rId3623" xr:uid="{00000000-0004-0000-0000-0000260E0000}"/>
    <hyperlink ref="F1209" r:id="rId3624" xr:uid="{00000000-0004-0000-0000-0000270E0000}"/>
    <hyperlink ref="B1210" r:id="rId3625" xr:uid="{00000000-0004-0000-0000-0000280E0000}"/>
    <hyperlink ref="D1210" r:id="rId3626" xr:uid="{00000000-0004-0000-0000-0000290E0000}"/>
    <hyperlink ref="F1210" r:id="rId3627" xr:uid="{00000000-0004-0000-0000-00002A0E0000}"/>
    <hyperlink ref="B1211" r:id="rId3628" xr:uid="{00000000-0004-0000-0000-00002B0E0000}"/>
    <hyperlink ref="D1211" r:id="rId3629" xr:uid="{00000000-0004-0000-0000-00002C0E0000}"/>
    <hyperlink ref="F1211" r:id="rId3630" xr:uid="{00000000-0004-0000-0000-00002D0E0000}"/>
    <hyperlink ref="B1212" r:id="rId3631" xr:uid="{00000000-0004-0000-0000-00002E0E0000}"/>
    <hyperlink ref="D1212" r:id="rId3632" xr:uid="{00000000-0004-0000-0000-00002F0E0000}"/>
    <hyperlink ref="F1212" r:id="rId3633" xr:uid="{00000000-0004-0000-0000-0000300E0000}"/>
    <hyperlink ref="B1213" r:id="rId3634" xr:uid="{00000000-0004-0000-0000-0000310E0000}"/>
    <hyperlink ref="D1213" r:id="rId3635" xr:uid="{00000000-0004-0000-0000-0000320E0000}"/>
    <hyperlink ref="F1213" r:id="rId3636" xr:uid="{00000000-0004-0000-0000-0000330E0000}"/>
    <hyperlink ref="B1214" r:id="rId3637" xr:uid="{00000000-0004-0000-0000-0000340E0000}"/>
    <hyperlink ref="D1214" r:id="rId3638" xr:uid="{00000000-0004-0000-0000-0000350E0000}"/>
    <hyperlink ref="F1214" r:id="rId3639" xr:uid="{00000000-0004-0000-0000-0000360E0000}"/>
    <hyperlink ref="B1215" r:id="rId3640" xr:uid="{00000000-0004-0000-0000-0000370E0000}"/>
    <hyperlink ref="D1215" r:id="rId3641" xr:uid="{00000000-0004-0000-0000-0000380E0000}"/>
    <hyperlink ref="F1215" r:id="rId3642" xr:uid="{00000000-0004-0000-0000-0000390E0000}"/>
    <hyperlink ref="B1216" r:id="rId3643" xr:uid="{00000000-0004-0000-0000-00003A0E0000}"/>
    <hyperlink ref="D1216" r:id="rId3644" xr:uid="{00000000-0004-0000-0000-00003B0E0000}"/>
    <hyperlink ref="F1216" r:id="rId3645" xr:uid="{00000000-0004-0000-0000-00003C0E0000}"/>
    <hyperlink ref="B1217" r:id="rId3646" xr:uid="{00000000-0004-0000-0000-00003D0E0000}"/>
    <hyperlink ref="D1217" r:id="rId3647" xr:uid="{00000000-0004-0000-0000-00003E0E0000}"/>
    <hyperlink ref="F1217" r:id="rId3648" xr:uid="{00000000-0004-0000-0000-00003F0E0000}"/>
    <hyperlink ref="B1218" r:id="rId3649" xr:uid="{00000000-0004-0000-0000-0000400E0000}"/>
    <hyperlink ref="D1218" r:id="rId3650" xr:uid="{00000000-0004-0000-0000-0000410E0000}"/>
    <hyperlink ref="F1218" r:id="rId3651" xr:uid="{00000000-0004-0000-0000-0000420E0000}"/>
    <hyperlink ref="B1219" r:id="rId3652" xr:uid="{00000000-0004-0000-0000-0000430E0000}"/>
    <hyperlink ref="D1219" r:id="rId3653" xr:uid="{00000000-0004-0000-0000-0000440E0000}"/>
    <hyperlink ref="F1219" r:id="rId3654" xr:uid="{00000000-0004-0000-0000-0000450E0000}"/>
    <hyperlink ref="B1220" r:id="rId3655" xr:uid="{00000000-0004-0000-0000-0000460E0000}"/>
    <hyperlink ref="D1220" r:id="rId3656" xr:uid="{00000000-0004-0000-0000-0000470E0000}"/>
    <hyperlink ref="F1220" r:id="rId3657" xr:uid="{00000000-0004-0000-0000-0000480E0000}"/>
    <hyperlink ref="B1221" r:id="rId3658" xr:uid="{00000000-0004-0000-0000-0000490E0000}"/>
    <hyperlink ref="D1221" r:id="rId3659" xr:uid="{00000000-0004-0000-0000-00004A0E0000}"/>
    <hyperlink ref="F1221" r:id="rId3660" xr:uid="{00000000-0004-0000-0000-00004B0E0000}"/>
    <hyperlink ref="B1222" r:id="rId3661" xr:uid="{00000000-0004-0000-0000-00004C0E0000}"/>
    <hyperlink ref="D1222" r:id="rId3662" xr:uid="{00000000-0004-0000-0000-00004D0E0000}"/>
    <hyperlink ref="F1222" r:id="rId3663" xr:uid="{00000000-0004-0000-0000-00004E0E0000}"/>
    <hyperlink ref="B1223" r:id="rId3664" xr:uid="{00000000-0004-0000-0000-00004F0E0000}"/>
    <hyperlink ref="D1223" r:id="rId3665" xr:uid="{00000000-0004-0000-0000-0000500E0000}"/>
    <hyperlink ref="F1223" r:id="rId3666" xr:uid="{00000000-0004-0000-0000-0000510E0000}"/>
    <hyperlink ref="B1224" r:id="rId3667" xr:uid="{00000000-0004-0000-0000-0000520E0000}"/>
    <hyperlink ref="D1224" r:id="rId3668" xr:uid="{00000000-0004-0000-0000-0000530E0000}"/>
    <hyperlink ref="F1224" r:id="rId3669" xr:uid="{00000000-0004-0000-0000-0000540E0000}"/>
    <hyperlink ref="B1225" r:id="rId3670" xr:uid="{00000000-0004-0000-0000-0000550E0000}"/>
    <hyperlink ref="D1225" r:id="rId3671" xr:uid="{00000000-0004-0000-0000-0000560E0000}"/>
    <hyperlink ref="F1225" r:id="rId3672" xr:uid="{00000000-0004-0000-0000-0000570E0000}"/>
    <hyperlink ref="B1226" r:id="rId3673" xr:uid="{00000000-0004-0000-0000-0000580E0000}"/>
    <hyperlink ref="D1226" r:id="rId3674" xr:uid="{00000000-0004-0000-0000-0000590E0000}"/>
    <hyperlink ref="F1226" r:id="rId3675" xr:uid="{00000000-0004-0000-0000-00005A0E0000}"/>
    <hyperlink ref="B1227" r:id="rId3676" xr:uid="{00000000-0004-0000-0000-00005B0E0000}"/>
    <hyperlink ref="D1227" r:id="rId3677" xr:uid="{00000000-0004-0000-0000-00005C0E0000}"/>
    <hyperlink ref="F1227" r:id="rId3678" xr:uid="{00000000-0004-0000-0000-00005D0E0000}"/>
    <hyperlink ref="B1228" r:id="rId3679" xr:uid="{00000000-0004-0000-0000-00005E0E0000}"/>
    <hyperlink ref="D1228" r:id="rId3680" xr:uid="{00000000-0004-0000-0000-00005F0E0000}"/>
    <hyperlink ref="F1228" r:id="rId3681" xr:uid="{00000000-0004-0000-0000-0000600E0000}"/>
    <hyperlink ref="B1229" r:id="rId3682" xr:uid="{00000000-0004-0000-0000-0000610E0000}"/>
    <hyperlink ref="D1229" r:id="rId3683" xr:uid="{00000000-0004-0000-0000-0000620E0000}"/>
    <hyperlink ref="F1229" r:id="rId3684" xr:uid="{00000000-0004-0000-0000-0000630E0000}"/>
    <hyperlink ref="B1230" r:id="rId3685" xr:uid="{00000000-0004-0000-0000-0000640E0000}"/>
    <hyperlink ref="D1230" r:id="rId3686" xr:uid="{00000000-0004-0000-0000-0000650E0000}"/>
    <hyperlink ref="F1230" r:id="rId3687" xr:uid="{00000000-0004-0000-0000-0000660E0000}"/>
    <hyperlink ref="B1231" r:id="rId3688" xr:uid="{00000000-0004-0000-0000-0000670E0000}"/>
    <hyperlink ref="D1231" r:id="rId3689" xr:uid="{00000000-0004-0000-0000-0000680E0000}"/>
    <hyperlink ref="F1231" r:id="rId3690" xr:uid="{00000000-0004-0000-0000-0000690E0000}"/>
    <hyperlink ref="B1232" r:id="rId3691" xr:uid="{00000000-0004-0000-0000-00006A0E0000}"/>
    <hyperlink ref="D1232" r:id="rId3692" xr:uid="{00000000-0004-0000-0000-00006B0E0000}"/>
    <hyperlink ref="F1232" r:id="rId3693" xr:uid="{00000000-0004-0000-0000-00006C0E0000}"/>
    <hyperlink ref="B1233" r:id="rId3694" xr:uid="{00000000-0004-0000-0000-00006D0E0000}"/>
    <hyperlink ref="D1233" r:id="rId3695" xr:uid="{00000000-0004-0000-0000-00006E0E0000}"/>
    <hyperlink ref="F1233" r:id="rId3696" xr:uid="{00000000-0004-0000-0000-00006F0E0000}"/>
    <hyperlink ref="B1234" r:id="rId3697" xr:uid="{00000000-0004-0000-0000-0000700E0000}"/>
    <hyperlink ref="D1234" r:id="rId3698" xr:uid="{00000000-0004-0000-0000-0000710E0000}"/>
    <hyperlink ref="F1234" r:id="rId3699" xr:uid="{00000000-0004-0000-0000-0000720E0000}"/>
    <hyperlink ref="B1235" r:id="rId3700" xr:uid="{00000000-0004-0000-0000-0000730E0000}"/>
    <hyperlink ref="D1235" r:id="rId3701" xr:uid="{00000000-0004-0000-0000-0000740E0000}"/>
    <hyperlink ref="F1235" r:id="rId3702" xr:uid="{00000000-0004-0000-0000-0000750E0000}"/>
    <hyperlink ref="B1236" r:id="rId3703" xr:uid="{00000000-0004-0000-0000-0000760E0000}"/>
    <hyperlink ref="D1236" r:id="rId3704" xr:uid="{00000000-0004-0000-0000-0000770E0000}"/>
    <hyperlink ref="F1236" r:id="rId3705" xr:uid="{00000000-0004-0000-0000-0000780E0000}"/>
    <hyperlink ref="B1237" r:id="rId3706" xr:uid="{00000000-0004-0000-0000-0000790E0000}"/>
    <hyperlink ref="D1237" r:id="rId3707" xr:uid="{00000000-0004-0000-0000-00007A0E0000}"/>
    <hyperlink ref="F1237" r:id="rId3708" xr:uid="{00000000-0004-0000-0000-00007B0E0000}"/>
    <hyperlink ref="B1238" r:id="rId3709" xr:uid="{00000000-0004-0000-0000-00007C0E0000}"/>
    <hyperlink ref="D1238" r:id="rId3710" xr:uid="{00000000-0004-0000-0000-00007D0E0000}"/>
    <hyperlink ref="F1238" r:id="rId3711" xr:uid="{00000000-0004-0000-0000-00007E0E0000}"/>
    <hyperlink ref="B1239" r:id="rId3712" xr:uid="{00000000-0004-0000-0000-00007F0E0000}"/>
    <hyperlink ref="D1239" r:id="rId3713" xr:uid="{00000000-0004-0000-0000-0000800E0000}"/>
    <hyperlink ref="F1239" r:id="rId3714" xr:uid="{00000000-0004-0000-0000-0000810E0000}"/>
    <hyperlink ref="B1240" r:id="rId3715" xr:uid="{00000000-0004-0000-0000-0000820E0000}"/>
    <hyperlink ref="D1240" r:id="rId3716" xr:uid="{00000000-0004-0000-0000-0000830E0000}"/>
    <hyperlink ref="F1240" r:id="rId3717" xr:uid="{00000000-0004-0000-0000-0000840E0000}"/>
    <hyperlink ref="B1241" r:id="rId3718" xr:uid="{00000000-0004-0000-0000-0000850E0000}"/>
    <hyperlink ref="D1241" r:id="rId3719" xr:uid="{00000000-0004-0000-0000-0000860E0000}"/>
    <hyperlink ref="F1241" r:id="rId3720" xr:uid="{00000000-0004-0000-0000-0000870E0000}"/>
    <hyperlink ref="B1242" r:id="rId3721" xr:uid="{00000000-0004-0000-0000-0000880E0000}"/>
    <hyperlink ref="D1242" r:id="rId3722" xr:uid="{00000000-0004-0000-0000-0000890E0000}"/>
    <hyperlink ref="F1242" r:id="rId3723" xr:uid="{00000000-0004-0000-0000-00008A0E0000}"/>
    <hyperlink ref="B1243" r:id="rId3724" xr:uid="{00000000-0004-0000-0000-00008B0E0000}"/>
    <hyperlink ref="D1243" r:id="rId3725" xr:uid="{00000000-0004-0000-0000-00008C0E0000}"/>
    <hyperlink ref="F1243" r:id="rId3726" xr:uid="{00000000-0004-0000-0000-00008D0E0000}"/>
    <hyperlink ref="B1244" r:id="rId3727" xr:uid="{00000000-0004-0000-0000-00008E0E0000}"/>
    <hyperlink ref="D1244" r:id="rId3728" xr:uid="{00000000-0004-0000-0000-00008F0E0000}"/>
    <hyperlink ref="F1244" r:id="rId3729" xr:uid="{00000000-0004-0000-0000-0000900E0000}"/>
    <hyperlink ref="B1245" r:id="rId3730" xr:uid="{00000000-0004-0000-0000-0000910E0000}"/>
    <hyperlink ref="D1245" r:id="rId3731" xr:uid="{00000000-0004-0000-0000-0000920E0000}"/>
    <hyperlink ref="F1245" r:id="rId3732" xr:uid="{00000000-0004-0000-0000-0000930E0000}"/>
    <hyperlink ref="B1246" r:id="rId3733" xr:uid="{00000000-0004-0000-0000-0000940E0000}"/>
    <hyperlink ref="D1246" r:id="rId3734" xr:uid="{00000000-0004-0000-0000-0000950E0000}"/>
    <hyperlink ref="F1246" r:id="rId3735" xr:uid="{00000000-0004-0000-0000-0000960E0000}"/>
    <hyperlink ref="B1247" r:id="rId3736" xr:uid="{00000000-0004-0000-0000-0000970E0000}"/>
    <hyperlink ref="D1247" r:id="rId3737" xr:uid="{00000000-0004-0000-0000-0000980E0000}"/>
    <hyperlink ref="F1247" r:id="rId3738" xr:uid="{00000000-0004-0000-0000-0000990E0000}"/>
    <hyperlink ref="B1248" r:id="rId3739" xr:uid="{00000000-0004-0000-0000-00009A0E0000}"/>
    <hyperlink ref="D1248" r:id="rId3740" xr:uid="{00000000-0004-0000-0000-00009B0E0000}"/>
    <hyperlink ref="F1248" r:id="rId3741" xr:uid="{00000000-0004-0000-0000-00009C0E0000}"/>
    <hyperlink ref="B1249" r:id="rId3742" xr:uid="{00000000-0004-0000-0000-00009D0E0000}"/>
    <hyperlink ref="D1249" r:id="rId3743" xr:uid="{00000000-0004-0000-0000-00009E0E0000}"/>
    <hyperlink ref="F1249" r:id="rId3744" xr:uid="{00000000-0004-0000-0000-00009F0E0000}"/>
    <hyperlink ref="B1250" r:id="rId3745" xr:uid="{00000000-0004-0000-0000-0000A00E0000}"/>
    <hyperlink ref="D1250" r:id="rId3746" xr:uid="{00000000-0004-0000-0000-0000A10E0000}"/>
    <hyperlink ref="F1250" r:id="rId3747" xr:uid="{00000000-0004-0000-0000-0000A20E0000}"/>
    <hyperlink ref="B1251" r:id="rId3748" xr:uid="{00000000-0004-0000-0000-0000A30E0000}"/>
    <hyperlink ref="D1251" r:id="rId3749" xr:uid="{00000000-0004-0000-0000-0000A40E0000}"/>
    <hyperlink ref="F1251" r:id="rId3750" xr:uid="{00000000-0004-0000-0000-0000A50E0000}"/>
    <hyperlink ref="B1252" r:id="rId3751" xr:uid="{00000000-0004-0000-0000-0000A60E0000}"/>
    <hyperlink ref="D1252" r:id="rId3752" xr:uid="{00000000-0004-0000-0000-0000A70E0000}"/>
    <hyperlink ref="F1252" r:id="rId3753" xr:uid="{00000000-0004-0000-0000-0000A80E0000}"/>
    <hyperlink ref="B1253" r:id="rId3754" xr:uid="{00000000-0004-0000-0000-0000A90E0000}"/>
    <hyperlink ref="D1253" r:id="rId3755" xr:uid="{00000000-0004-0000-0000-0000AA0E0000}"/>
    <hyperlink ref="F1253" r:id="rId3756" xr:uid="{00000000-0004-0000-0000-0000AB0E0000}"/>
    <hyperlink ref="B1254" r:id="rId3757" xr:uid="{00000000-0004-0000-0000-0000AC0E0000}"/>
    <hyperlink ref="D1254" r:id="rId3758" xr:uid="{00000000-0004-0000-0000-0000AD0E0000}"/>
    <hyperlink ref="F1254" r:id="rId3759" xr:uid="{00000000-0004-0000-0000-0000AE0E0000}"/>
    <hyperlink ref="B1255" r:id="rId3760" xr:uid="{00000000-0004-0000-0000-0000AF0E0000}"/>
    <hyperlink ref="D1255" r:id="rId3761" xr:uid="{00000000-0004-0000-0000-0000B00E0000}"/>
    <hyperlink ref="F1255" r:id="rId3762" xr:uid="{00000000-0004-0000-0000-0000B10E0000}"/>
    <hyperlink ref="B1256" r:id="rId3763" xr:uid="{00000000-0004-0000-0000-0000B20E0000}"/>
    <hyperlink ref="D1256" r:id="rId3764" xr:uid="{00000000-0004-0000-0000-0000B30E0000}"/>
    <hyperlink ref="F1256" r:id="rId3765" xr:uid="{00000000-0004-0000-0000-0000B40E0000}"/>
    <hyperlink ref="B1257" r:id="rId3766" xr:uid="{00000000-0004-0000-0000-0000B50E0000}"/>
    <hyperlink ref="D1257" r:id="rId3767" xr:uid="{00000000-0004-0000-0000-0000B60E0000}"/>
    <hyperlink ref="F1257" r:id="rId3768" xr:uid="{00000000-0004-0000-0000-0000B70E0000}"/>
    <hyperlink ref="B1258" r:id="rId3769" xr:uid="{00000000-0004-0000-0000-0000B80E0000}"/>
    <hyperlink ref="D1258" r:id="rId3770" xr:uid="{00000000-0004-0000-0000-0000B90E0000}"/>
    <hyperlink ref="F1258" r:id="rId3771" xr:uid="{00000000-0004-0000-0000-0000BA0E0000}"/>
    <hyperlink ref="B1259" r:id="rId3772" xr:uid="{00000000-0004-0000-0000-0000BB0E0000}"/>
    <hyperlink ref="D1259" r:id="rId3773" xr:uid="{00000000-0004-0000-0000-0000BC0E0000}"/>
    <hyperlink ref="F1259" r:id="rId3774" xr:uid="{00000000-0004-0000-0000-0000BD0E0000}"/>
    <hyperlink ref="B1260" r:id="rId3775" xr:uid="{00000000-0004-0000-0000-0000BE0E0000}"/>
    <hyperlink ref="D1260" r:id="rId3776" xr:uid="{00000000-0004-0000-0000-0000BF0E0000}"/>
    <hyperlink ref="F1260" r:id="rId3777" xr:uid="{00000000-0004-0000-0000-0000C00E0000}"/>
    <hyperlink ref="B1261" r:id="rId3778" xr:uid="{00000000-0004-0000-0000-0000C10E0000}"/>
    <hyperlink ref="D1261" r:id="rId3779" xr:uid="{00000000-0004-0000-0000-0000C20E0000}"/>
    <hyperlink ref="F1261" r:id="rId3780" xr:uid="{00000000-0004-0000-0000-0000C30E0000}"/>
    <hyperlink ref="B1262" r:id="rId3781" xr:uid="{00000000-0004-0000-0000-0000C40E0000}"/>
    <hyperlink ref="D1262" r:id="rId3782" xr:uid="{00000000-0004-0000-0000-0000C50E0000}"/>
    <hyperlink ref="F1262" r:id="rId3783" xr:uid="{00000000-0004-0000-0000-0000C60E0000}"/>
    <hyperlink ref="B1263" r:id="rId3784" xr:uid="{00000000-0004-0000-0000-0000C70E0000}"/>
    <hyperlink ref="D1263" r:id="rId3785" xr:uid="{00000000-0004-0000-0000-0000C80E0000}"/>
    <hyperlink ref="F1263" r:id="rId3786" xr:uid="{00000000-0004-0000-0000-0000C90E0000}"/>
    <hyperlink ref="B1264" r:id="rId3787" xr:uid="{00000000-0004-0000-0000-0000CA0E0000}"/>
    <hyperlink ref="D1264" r:id="rId3788" xr:uid="{00000000-0004-0000-0000-0000CB0E0000}"/>
    <hyperlink ref="F1264" r:id="rId3789" xr:uid="{00000000-0004-0000-0000-0000CC0E0000}"/>
    <hyperlink ref="B1265" r:id="rId3790" xr:uid="{00000000-0004-0000-0000-0000CD0E0000}"/>
    <hyperlink ref="D1265" r:id="rId3791" xr:uid="{00000000-0004-0000-0000-0000CE0E0000}"/>
    <hyperlink ref="F1265" r:id="rId3792" xr:uid="{00000000-0004-0000-0000-0000CF0E0000}"/>
    <hyperlink ref="B1266" r:id="rId3793" xr:uid="{00000000-0004-0000-0000-0000D00E0000}"/>
    <hyperlink ref="D1266" r:id="rId3794" xr:uid="{00000000-0004-0000-0000-0000D10E0000}"/>
    <hyperlink ref="F1266" r:id="rId3795" xr:uid="{00000000-0004-0000-0000-0000D20E0000}"/>
    <hyperlink ref="B1267" r:id="rId3796" xr:uid="{00000000-0004-0000-0000-0000D30E0000}"/>
    <hyperlink ref="D1267" r:id="rId3797" xr:uid="{00000000-0004-0000-0000-0000D40E0000}"/>
    <hyperlink ref="F1267" r:id="rId3798" xr:uid="{00000000-0004-0000-0000-0000D50E0000}"/>
    <hyperlink ref="B1268" r:id="rId3799" xr:uid="{00000000-0004-0000-0000-0000D60E0000}"/>
    <hyperlink ref="D1268" r:id="rId3800" xr:uid="{00000000-0004-0000-0000-0000D70E0000}"/>
    <hyperlink ref="F1268" r:id="rId3801" xr:uid="{00000000-0004-0000-0000-0000D80E0000}"/>
    <hyperlink ref="B1269" r:id="rId3802" xr:uid="{00000000-0004-0000-0000-0000D90E0000}"/>
    <hyperlink ref="D1269" r:id="rId3803" xr:uid="{00000000-0004-0000-0000-0000DA0E0000}"/>
    <hyperlink ref="F1269" r:id="rId3804" xr:uid="{00000000-0004-0000-0000-0000DB0E0000}"/>
    <hyperlink ref="B1270" r:id="rId3805" xr:uid="{00000000-0004-0000-0000-0000DC0E0000}"/>
    <hyperlink ref="D1270" r:id="rId3806" xr:uid="{00000000-0004-0000-0000-0000DD0E0000}"/>
    <hyperlink ref="F1270" r:id="rId3807" xr:uid="{00000000-0004-0000-0000-0000DE0E0000}"/>
    <hyperlink ref="B1271" r:id="rId3808" xr:uid="{00000000-0004-0000-0000-0000DF0E0000}"/>
    <hyperlink ref="D1271" r:id="rId3809" xr:uid="{00000000-0004-0000-0000-0000E00E0000}"/>
    <hyperlink ref="F1271" r:id="rId3810" xr:uid="{00000000-0004-0000-0000-0000E10E0000}"/>
    <hyperlink ref="B1272" r:id="rId3811" xr:uid="{00000000-0004-0000-0000-0000E20E0000}"/>
    <hyperlink ref="D1272" r:id="rId3812" xr:uid="{00000000-0004-0000-0000-0000E30E0000}"/>
    <hyperlink ref="F1272" r:id="rId3813" xr:uid="{00000000-0004-0000-0000-0000E40E0000}"/>
    <hyperlink ref="B1273" r:id="rId3814" xr:uid="{00000000-0004-0000-0000-0000E50E0000}"/>
    <hyperlink ref="D1273" r:id="rId3815" xr:uid="{00000000-0004-0000-0000-0000E60E0000}"/>
    <hyperlink ref="F1273" r:id="rId3816" xr:uid="{00000000-0004-0000-0000-0000E70E0000}"/>
    <hyperlink ref="B1274" r:id="rId3817" xr:uid="{00000000-0004-0000-0000-0000E80E0000}"/>
    <hyperlink ref="D1274" r:id="rId3818" xr:uid="{00000000-0004-0000-0000-0000E90E0000}"/>
    <hyperlink ref="F1274" r:id="rId3819" xr:uid="{00000000-0004-0000-0000-0000EA0E0000}"/>
    <hyperlink ref="B1275" r:id="rId3820" xr:uid="{00000000-0004-0000-0000-0000EB0E0000}"/>
    <hyperlink ref="D1275" r:id="rId3821" xr:uid="{00000000-0004-0000-0000-0000EC0E0000}"/>
    <hyperlink ref="F1275" r:id="rId3822" xr:uid="{00000000-0004-0000-0000-0000ED0E0000}"/>
    <hyperlink ref="B1276" r:id="rId3823" xr:uid="{00000000-0004-0000-0000-0000EE0E0000}"/>
    <hyperlink ref="D1276" r:id="rId3824" xr:uid="{00000000-0004-0000-0000-0000EF0E0000}"/>
    <hyperlink ref="F1276" r:id="rId3825" xr:uid="{00000000-0004-0000-0000-0000F00E0000}"/>
    <hyperlink ref="B1277" r:id="rId3826" xr:uid="{00000000-0004-0000-0000-0000F10E0000}"/>
    <hyperlink ref="D1277" r:id="rId3827" xr:uid="{00000000-0004-0000-0000-0000F20E0000}"/>
    <hyperlink ref="F1277" r:id="rId3828" xr:uid="{00000000-0004-0000-0000-0000F30E0000}"/>
    <hyperlink ref="B1278" r:id="rId3829" xr:uid="{00000000-0004-0000-0000-0000F40E0000}"/>
    <hyperlink ref="D1278" r:id="rId3830" xr:uid="{00000000-0004-0000-0000-0000F50E0000}"/>
    <hyperlink ref="F1278" r:id="rId3831" xr:uid="{00000000-0004-0000-0000-0000F60E0000}"/>
    <hyperlink ref="B1279" r:id="rId3832" xr:uid="{00000000-0004-0000-0000-0000F70E0000}"/>
    <hyperlink ref="D1279" r:id="rId3833" xr:uid="{00000000-0004-0000-0000-0000F80E0000}"/>
    <hyperlink ref="F1279" r:id="rId3834" xr:uid="{00000000-0004-0000-0000-0000F90E0000}"/>
    <hyperlink ref="B1280" r:id="rId3835" xr:uid="{00000000-0004-0000-0000-0000FA0E0000}"/>
    <hyperlink ref="D1280" r:id="rId3836" xr:uid="{00000000-0004-0000-0000-0000FB0E0000}"/>
    <hyperlink ref="F1280" r:id="rId3837" xr:uid="{00000000-0004-0000-0000-0000FC0E0000}"/>
    <hyperlink ref="B1281" r:id="rId3838" xr:uid="{00000000-0004-0000-0000-0000FD0E0000}"/>
    <hyperlink ref="D1281" r:id="rId3839" xr:uid="{00000000-0004-0000-0000-0000FE0E0000}"/>
    <hyperlink ref="F1281" r:id="rId3840" xr:uid="{00000000-0004-0000-0000-0000FF0E0000}"/>
    <hyperlink ref="B1282" r:id="rId3841" xr:uid="{00000000-0004-0000-0000-0000000F0000}"/>
    <hyperlink ref="D1282" r:id="rId3842" xr:uid="{00000000-0004-0000-0000-0000010F0000}"/>
    <hyperlink ref="F1282" r:id="rId3843" xr:uid="{00000000-0004-0000-0000-0000020F0000}"/>
    <hyperlink ref="B1283" r:id="rId3844" xr:uid="{00000000-0004-0000-0000-0000030F0000}"/>
    <hyperlink ref="D1283" r:id="rId3845" xr:uid="{00000000-0004-0000-0000-0000040F0000}"/>
    <hyperlink ref="F1283" r:id="rId3846" xr:uid="{00000000-0004-0000-0000-0000050F0000}"/>
    <hyperlink ref="B1284" r:id="rId3847" xr:uid="{00000000-0004-0000-0000-0000060F0000}"/>
    <hyperlink ref="D1284" r:id="rId3848" xr:uid="{00000000-0004-0000-0000-0000070F0000}"/>
    <hyperlink ref="F1284" r:id="rId3849" xr:uid="{00000000-0004-0000-0000-0000080F0000}"/>
    <hyperlink ref="B1285" r:id="rId3850" xr:uid="{00000000-0004-0000-0000-0000090F0000}"/>
    <hyperlink ref="D1285" r:id="rId3851" xr:uid="{00000000-0004-0000-0000-00000A0F0000}"/>
    <hyperlink ref="F1285" r:id="rId3852" xr:uid="{00000000-0004-0000-0000-00000B0F0000}"/>
    <hyperlink ref="B1286" r:id="rId3853" xr:uid="{00000000-0004-0000-0000-00000C0F0000}"/>
    <hyperlink ref="D1286" r:id="rId3854" xr:uid="{00000000-0004-0000-0000-00000D0F0000}"/>
    <hyperlink ref="F1286" r:id="rId3855" xr:uid="{00000000-0004-0000-0000-00000E0F0000}"/>
    <hyperlink ref="B1287" r:id="rId3856" xr:uid="{00000000-0004-0000-0000-00000F0F0000}"/>
    <hyperlink ref="D1287" r:id="rId3857" xr:uid="{00000000-0004-0000-0000-0000100F0000}"/>
    <hyperlink ref="F1287" r:id="rId3858" xr:uid="{00000000-0004-0000-0000-0000110F0000}"/>
    <hyperlink ref="B1288" r:id="rId3859" xr:uid="{00000000-0004-0000-0000-0000120F0000}"/>
    <hyperlink ref="D1288" r:id="rId3860" xr:uid="{00000000-0004-0000-0000-0000130F0000}"/>
    <hyperlink ref="F1288" r:id="rId3861" xr:uid="{00000000-0004-0000-0000-0000140F0000}"/>
    <hyperlink ref="B1289" r:id="rId3862" xr:uid="{00000000-0004-0000-0000-0000150F0000}"/>
    <hyperlink ref="D1289" r:id="rId3863" xr:uid="{00000000-0004-0000-0000-0000160F0000}"/>
    <hyperlink ref="F1289" r:id="rId3864" xr:uid="{00000000-0004-0000-0000-0000170F0000}"/>
    <hyperlink ref="B1290" r:id="rId3865" xr:uid="{00000000-0004-0000-0000-0000180F0000}"/>
    <hyperlink ref="D1290" r:id="rId3866" xr:uid="{00000000-0004-0000-0000-0000190F0000}"/>
    <hyperlink ref="F1290" r:id="rId3867" xr:uid="{00000000-0004-0000-0000-00001A0F0000}"/>
    <hyperlink ref="B1291" r:id="rId3868" xr:uid="{00000000-0004-0000-0000-00001B0F0000}"/>
    <hyperlink ref="D1291" r:id="rId3869" xr:uid="{00000000-0004-0000-0000-00001C0F0000}"/>
    <hyperlink ref="F1291" r:id="rId3870" xr:uid="{00000000-0004-0000-0000-00001D0F0000}"/>
    <hyperlink ref="B1292" r:id="rId3871" xr:uid="{00000000-0004-0000-0000-00001E0F0000}"/>
    <hyperlink ref="D1292" r:id="rId3872" xr:uid="{00000000-0004-0000-0000-00001F0F0000}"/>
    <hyperlink ref="F1292" r:id="rId3873" xr:uid="{00000000-0004-0000-0000-0000200F0000}"/>
    <hyperlink ref="B1293" r:id="rId3874" xr:uid="{00000000-0004-0000-0000-0000210F0000}"/>
    <hyperlink ref="D1293" r:id="rId3875" xr:uid="{00000000-0004-0000-0000-0000220F0000}"/>
    <hyperlink ref="F1293" r:id="rId3876" xr:uid="{00000000-0004-0000-0000-0000230F0000}"/>
    <hyperlink ref="B1294" r:id="rId3877" xr:uid="{00000000-0004-0000-0000-0000240F0000}"/>
    <hyperlink ref="D1294" r:id="rId3878" xr:uid="{00000000-0004-0000-0000-0000250F0000}"/>
    <hyperlink ref="F1294" r:id="rId3879" xr:uid="{00000000-0004-0000-0000-0000260F0000}"/>
    <hyperlink ref="B1295" r:id="rId3880" xr:uid="{00000000-0004-0000-0000-0000270F0000}"/>
    <hyperlink ref="D1295" r:id="rId3881" xr:uid="{00000000-0004-0000-0000-0000280F0000}"/>
    <hyperlink ref="F1295" r:id="rId3882" xr:uid="{00000000-0004-0000-0000-0000290F0000}"/>
    <hyperlink ref="B1296" r:id="rId3883" xr:uid="{00000000-0004-0000-0000-00002A0F0000}"/>
    <hyperlink ref="D1296" r:id="rId3884" xr:uid="{00000000-0004-0000-0000-00002B0F0000}"/>
    <hyperlink ref="F1296" r:id="rId3885" xr:uid="{00000000-0004-0000-0000-00002C0F0000}"/>
    <hyperlink ref="B1297" r:id="rId3886" xr:uid="{00000000-0004-0000-0000-00002D0F0000}"/>
    <hyperlink ref="D1297" r:id="rId3887" xr:uid="{00000000-0004-0000-0000-00002E0F0000}"/>
    <hyperlink ref="F1297" r:id="rId3888" xr:uid="{00000000-0004-0000-0000-00002F0F0000}"/>
    <hyperlink ref="B1298" r:id="rId3889" xr:uid="{00000000-0004-0000-0000-0000300F0000}"/>
    <hyperlink ref="D1298" r:id="rId3890" xr:uid="{00000000-0004-0000-0000-0000310F0000}"/>
    <hyperlink ref="F1298" r:id="rId3891" xr:uid="{00000000-0004-0000-0000-0000320F0000}"/>
    <hyperlink ref="B1299" r:id="rId3892" xr:uid="{00000000-0004-0000-0000-0000330F0000}"/>
    <hyperlink ref="D1299" r:id="rId3893" xr:uid="{00000000-0004-0000-0000-0000340F0000}"/>
    <hyperlink ref="F1299" r:id="rId3894" xr:uid="{00000000-0004-0000-0000-0000350F0000}"/>
    <hyperlink ref="B1300" r:id="rId3895" xr:uid="{00000000-0004-0000-0000-0000360F0000}"/>
    <hyperlink ref="D1300" r:id="rId3896" xr:uid="{00000000-0004-0000-0000-0000370F0000}"/>
    <hyperlink ref="F1300" r:id="rId3897" xr:uid="{00000000-0004-0000-0000-0000380F0000}"/>
    <hyperlink ref="B1301" r:id="rId3898" xr:uid="{00000000-0004-0000-0000-0000390F0000}"/>
    <hyperlink ref="D1301" r:id="rId3899" xr:uid="{00000000-0004-0000-0000-00003A0F0000}"/>
    <hyperlink ref="F1301" r:id="rId3900" xr:uid="{00000000-0004-0000-0000-00003B0F0000}"/>
    <hyperlink ref="B1302" r:id="rId3901" xr:uid="{00000000-0004-0000-0000-00003C0F0000}"/>
    <hyperlink ref="D1302" r:id="rId3902" xr:uid="{00000000-0004-0000-0000-00003D0F0000}"/>
    <hyperlink ref="F1302" r:id="rId3903" xr:uid="{00000000-0004-0000-0000-00003E0F0000}"/>
    <hyperlink ref="B1303" r:id="rId3904" xr:uid="{00000000-0004-0000-0000-00003F0F0000}"/>
    <hyperlink ref="D1303" r:id="rId3905" xr:uid="{00000000-0004-0000-0000-0000400F0000}"/>
    <hyperlink ref="F1303" r:id="rId3906" xr:uid="{00000000-0004-0000-0000-0000410F0000}"/>
    <hyperlink ref="B1304" r:id="rId3907" xr:uid="{00000000-0004-0000-0000-0000420F0000}"/>
    <hyperlink ref="D1304" r:id="rId3908" xr:uid="{00000000-0004-0000-0000-0000430F0000}"/>
    <hyperlink ref="F1304" r:id="rId3909" xr:uid="{00000000-0004-0000-0000-0000440F0000}"/>
    <hyperlink ref="B1305" r:id="rId3910" xr:uid="{00000000-0004-0000-0000-0000450F0000}"/>
    <hyperlink ref="D1305" r:id="rId3911" xr:uid="{00000000-0004-0000-0000-0000460F0000}"/>
    <hyperlink ref="F1305" r:id="rId3912" xr:uid="{00000000-0004-0000-0000-0000470F0000}"/>
    <hyperlink ref="B1306" r:id="rId3913" xr:uid="{00000000-0004-0000-0000-0000480F0000}"/>
    <hyperlink ref="D1306" r:id="rId3914" xr:uid="{00000000-0004-0000-0000-0000490F0000}"/>
    <hyperlink ref="F1306" r:id="rId3915" xr:uid="{00000000-0004-0000-0000-00004A0F0000}"/>
    <hyperlink ref="B1307" r:id="rId3916" xr:uid="{00000000-0004-0000-0000-00004B0F0000}"/>
    <hyperlink ref="D1307" r:id="rId3917" xr:uid="{00000000-0004-0000-0000-00004C0F0000}"/>
    <hyperlink ref="F1307" r:id="rId3918" xr:uid="{00000000-0004-0000-0000-00004D0F0000}"/>
    <hyperlink ref="B1308" r:id="rId3919" xr:uid="{00000000-0004-0000-0000-00004E0F0000}"/>
    <hyperlink ref="D1308" r:id="rId3920" xr:uid="{00000000-0004-0000-0000-00004F0F0000}"/>
    <hyperlink ref="F1308" r:id="rId3921" xr:uid="{00000000-0004-0000-0000-0000500F0000}"/>
    <hyperlink ref="B1309" r:id="rId3922" xr:uid="{00000000-0004-0000-0000-0000510F0000}"/>
    <hyperlink ref="D1309" r:id="rId3923" xr:uid="{00000000-0004-0000-0000-0000520F0000}"/>
    <hyperlink ref="F1309" r:id="rId3924" xr:uid="{00000000-0004-0000-0000-0000530F0000}"/>
    <hyperlink ref="B1310" r:id="rId3925" xr:uid="{00000000-0004-0000-0000-0000540F0000}"/>
    <hyperlink ref="D1310" r:id="rId3926" xr:uid="{00000000-0004-0000-0000-0000550F0000}"/>
    <hyperlink ref="F1310" r:id="rId3927" xr:uid="{00000000-0004-0000-0000-0000560F0000}"/>
    <hyperlink ref="B1311" r:id="rId3928" xr:uid="{00000000-0004-0000-0000-0000570F0000}"/>
    <hyperlink ref="D1311" r:id="rId3929" xr:uid="{00000000-0004-0000-0000-0000580F0000}"/>
    <hyperlink ref="F1311" r:id="rId3930" xr:uid="{00000000-0004-0000-0000-0000590F0000}"/>
    <hyperlink ref="B1312" r:id="rId3931" xr:uid="{00000000-0004-0000-0000-00005A0F0000}"/>
    <hyperlink ref="D1312" r:id="rId3932" xr:uid="{00000000-0004-0000-0000-00005B0F0000}"/>
    <hyperlink ref="F1312" r:id="rId3933" xr:uid="{00000000-0004-0000-0000-00005C0F0000}"/>
    <hyperlink ref="B1313" r:id="rId3934" xr:uid="{00000000-0004-0000-0000-00005D0F0000}"/>
    <hyperlink ref="D1313" r:id="rId3935" xr:uid="{00000000-0004-0000-0000-00005E0F0000}"/>
    <hyperlink ref="F1313" r:id="rId3936" xr:uid="{00000000-0004-0000-0000-00005F0F0000}"/>
    <hyperlink ref="B1314" r:id="rId3937" xr:uid="{00000000-0004-0000-0000-0000600F0000}"/>
    <hyperlink ref="D1314" r:id="rId3938" xr:uid="{00000000-0004-0000-0000-0000610F0000}"/>
    <hyperlink ref="F1314" r:id="rId3939" xr:uid="{00000000-0004-0000-0000-0000620F0000}"/>
    <hyperlink ref="B1315" r:id="rId3940" xr:uid="{00000000-0004-0000-0000-0000630F0000}"/>
    <hyperlink ref="D1315" r:id="rId3941" xr:uid="{00000000-0004-0000-0000-0000640F0000}"/>
    <hyperlink ref="F1315" r:id="rId3942" xr:uid="{00000000-0004-0000-0000-0000650F0000}"/>
    <hyperlink ref="B1316" r:id="rId3943" xr:uid="{00000000-0004-0000-0000-0000660F0000}"/>
    <hyperlink ref="D1316" r:id="rId3944" xr:uid="{00000000-0004-0000-0000-0000670F0000}"/>
    <hyperlink ref="F1316" r:id="rId3945" xr:uid="{00000000-0004-0000-0000-0000680F0000}"/>
    <hyperlink ref="B1317" r:id="rId3946" xr:uid="{00000000-0004-0000-0000-0000690F0000}"/>
    <hyperlink ref="D1317" r:id="rId3947" xr:uid="{00000000-0004-0000-0000-00006A0F0000}"/>
    <hyperlink ref="F1317" r:id="rId3948" xr:uid="{00000000-0004-0000-0000-00006B0F0000}"/>
    <hyperlink ref="B1318" r:id="rId3949" xr:uid="{00000000-0004-0000-0000-00006C0F0000}"/>
    <hyperlink ref="D1318" r:id="rId3950" xr:uid="{00000000-0004-0000-0000-00006D0F0000}"/>
    <hyperlink ref="F1318" r:id="rId3951" xr:uid="{00000000-0004-0000-0000-00006E0F0000}"/>
    <hyperlink ref="B1319" r:id="rId3952" xr:uid="{00000000-0004-0000-0000-00006F0F0000}"/>
    <hyperlink ref="D1319" r:id="rId3953" xr:uid="{00000000-0004-0000-0000-0000700F0000}"/>
    <hyperlink ref="F1319" r:id="rId3954" xr:uid="{00000000-0004-0000-0000-0000710F0000}"/>
    <hyperlink ref="B1320" r:id="rId3955" xr:uid="{00000000-0004-0000-0000-0000720F0000}"/>
    <hyperlink ref="D1320" r:id="rId3956" xr:uid="{00000000-0004-0000-0000-0000730F0000}"/>
    <hyperlink ref="F1320" r:id="rId3957" xr:uid="{00000000-0004-0000-0000-0000740F0000}"/>
    <hyperlink ref="B1321" r:id="rId3958" xr:uid="{00000000-0004-0000-0000-0000750F0000}"/>
    <hyperlink ref="D1321" r:id="rId3959" xr:uid="{00000000-0004-0000-0000-0000760F0000}"/>
    <hyperlink ref="F1321" r:id="rId3960" xr:uid="{00000000-0004-0000-0000-0000770F0000}"/>
    <hyperlink ref="B1322" r:id="rId3961" xr:uid="{00000000-0004-0000-0000-0000780F0000}"/>
    <hyperlink ref="D1322" r:id="rId3962" xr:uid="{00000000-0004-0000-0000-0000790F0000}"/>
    <hyperlink ref="F1322" r:id="rId3963" xr:uid="{00000000-0004-0000-0000-00007A0F0000}"/>
    <hyperlink ref="B1323" r:id="rId3964" xr:uid="{00000000-0004-0000-0000-00007B0F0000}"/>
    <hyperlink ref="D1323" r:id="rId3965" xr:uid="{00000000-0004-0000-0000-00007C0F0000}"/>
    <hyperlink ref="F1323" r:id="rId3966" xr:uid="{00000000-0004-0000-0000-00007D0F0000}"/>
    <hyperlink ref="B1324" r:id="rId3967" xr:uid="{00000000-0004-0000-0000-00007E0F0000}"/>
    <hyperlink ref="D1324" r:id="rId3968" xr:uid="{00000000-0004-0000-0000-00007F0F0000}"/>
    <hyperlink ref="F1324" r:id="rId3969" xr:uid="{00000000-0004-0000-0000-0000800F0000}"/>
    <hyperlink ref="B1325" r:id="rId3970" xr:uid="{00000000-0004-0000-0000-0000810F0000}"/>
    <hyperlink ref="D1325" r:id="rId3971" xr:uid="{00000000-0004-0000-0000-0000820F0000}"/>
    <hyperlink ref="F1325" r:id="rId3972" xr:uid="{00000000-0004-0000-0000-0000830F0000}"/>
    <hyperlink ref="B1326" r:id="rId3973" xr:uid="{00000000-0004-0000-0000-0000840F0000}"/>
    <hyperlink ref="D1326" r:id="rId3974" xr:uid="{00000000-0004-0000-0000-0000850F0000}"/>
    <hyperlink ref="F1326" r:id="rId3975" xr:uid="{00000000-0004-0000-0000-0000860F0000}"/>
    <hyperlink ref="B1327" r:id="rId3976" xr:uid="{00000000-0004-0000-0000-0000870F0000}"/>
    <hyperlink ref="D1327" r:id="rId3977" xr:uid="{00000000-0004-0000-0000-0000880F0000}"/>
    <hyperlink ref="F1327" r:id="rId3978" xr:uid="{00000000-0004-0000-0000-0000890F0000}"/>
    <hyperlink ref="B1328" r:id="rId3979" xr:uid="{00000000-0004-0000-0000-00008A0F0000}"/>
    <hyperlink ref="D1328" r:id="rId3980" xr:uid="{00000000-0004-0000-0000-00008B0F0000}"/>
    <hyperlink ref="F1328" r:id="rId3981" location="J_crumbsBar" xr:uid="{00000000-0004-0000-0000-00008C0F0000}"/>
    <hyperlink ref="B1329" r:id="rId3982" xr:uid="{00000000-0004-0000-0000-00008D0F0000}"/>
    <hyperlink ref="D1329" r:id="rId3983" xr:uid="{00000000-0004-0000-0000-00008E0F0000}"/>
    <hyperlink ref="F1329" r:id="rId3984" location="J_crumbsBar" xr:uid="{00000000-0004-0000-0000-00008F0F0000}"/>
    <hyperlink ref="B1330" r:id="rId3985" xr:uid="{00000000-0004-0000-0000-0000900F0000}"/>
    <hyperlink ref="D1330" r:id="rId3986" xr:uid="{00000000-0004-0000-0000-0000910F0000}"/>
    <hyperlink ref="F1330" r:id="rId3987" location="J_crumbsBar" xr:uid="{00000000-0004-0000-0000-0000920F0000}"/>
    <hyperlink ref="B1331" r:id="rId3988" xr:uid="{00000000-0004-0000-0000-0000930F0000}"/>
    <hyperlink ref="D1331" r:id="rId3989" xr:uid="{00000000-0004-0000-0000-0000940F0000}"/>
    <hyperlink ref="F1331" r:id="rId3990" xr:uid="{00000000-0004-0000-0000-0000950F0000}"/>
    <hyperlink ref="B1332" r:id="rId3991" xr:uid="{00000000-0004-0000-0000-0000960F0000}"/>
    <hyperlink ref="D1332" r:id="rId3992" xr:uid="{00000000-0004-0000-0000-0000970F0000}"/>
    <hyperlink ref="F1332" r:id="rId3993" xr:uid="{00000000-0004-0000-0000-0000980F0000}"/>
    <hyperlink ref="B1333" r:id="rId3994" xr:uid="{00000000-0004-0000-0000-0000990F0000}"/>
    <hyperlink ref="D1333" r:id="rId3995" xr:uid="{00000000-0004-0000-0000-00009A0F0000}"/>
    <hyperlink ref="F1333" r:id="rId3996" xr:uid="{00000000-0004-0000-0000-00009B0F0000}"/>
    <hyperlink ref="B1334" r:id="rId3997" xr:uid="{00000000-0004-0000-0000-00009C0F0000}"/>
    <hyperlink ref="D1334" r:id="rId3998" xr:uid="{00000000-0004-0000-0000-00009D0F0000}"/>
    <hyperlink ref="F1334" r:id="rId3999" location="J_crumbsBar" xr:uid="{00000000-0004-0000-0000-00009E0F0000}"/>
    <hyperlink ref="B1335" r:id="rId4000" xr:uid="{00000000-0004-0000-0000-00009F0F0000}"/>
    <hyperlink ref="D1335" r:id="rId4001" xr:uid="{00000000-0004-0000-0000-0000A00F0000}"/>
    <hyperlink ref="F1335" r:id="rId4002" xr:uid="{00000000-0004-0000-0000-0000A10F0000}"/>
    <hyperlink ref="B1336" r:id="rId4003" xr:uid="{00000000-0004-0000-0000-0000A20F0000}"/>
    <hyperlink ref="D1336" r:id="rId4004" xr:uid="{00000000-0004-0000-0000-0000A30F0000}"/>
    <hyperlink ref="F1336" r:id="rId4005" xr:uid="{00000000-0004-0000-0000-0000A40F0000}"/>
    <hyperlink ref="B1337" r:id="rId4006" xr:uid="{00000000-0004-0000-0000-0000A50F0000}"/>
    <hyperlink ref="D1337" r:id="rId4007" xr:uid="{00000000-0004-0000-0000-0000A60F0000}"/>
    <hyperlink ref="F1337" r:id="rId4008" xr:uid="{00000000-0004-0000-0000-0000A70F0000}"/>
    <hyperlink ref="B1338" r:id="rId4009" xr:uid="{00000000-0004-0000-0000-0000A80F0000}"/>
    <hyperlink ref="D1338" r:id="rId4010" xr:uid="{00000000-0004-0000-0000-0000A90F0000}"/>
    <hyperlink ref="F1338" r:id="rId4011" xr:uid="{00000000-0004-0000-0000-0000AA0F0000}"/>
    <hyperlink ref="B1339" r:id="rId4012" xr:uid="{00000000-0004-0000-0000-0000AB0F0000}"/>
    <hyperlink ref="D1339" r:id="rId4013" xr:uid="{00000000-0004-0000-0000-0000AC0F0000}"/>
    <hyperlink ref="F1339" r:id="rId4014" xr:uid="{00000000-0004-0000-0000-0000AD0F0000}"/>
    <hyperlink ref="B1340" r:id="rId4015" xr:uid="{00000000-0004-0000-0000-0000AE0F0000}"/>
    <hyperlink ref="D1340" r:id="rId4016" xr:uid="{00000000-0004-0000-0000-0000AF0F0000}"/>
    <hyperlink ref="F1340" r:id="rId4017" xr:uid="{00000000-0004-0000-0000-0000B00F0000}"/>
    <hyperlink ref="B1341" r:id="rId4018" xr:uid="{00000000-0004-0000-0000-0000B10F0000}"/>
    <hyperlink ref="D1341" r:id="rId4019" xr:uid="{00000000-0004-0000-0000-0000B20F0000}"/>
    <hyperlink ref="F1341" r:id="rId4020" xr:uid="{00000000-0004-0000-0000-0000B30F0000}"/>
    <hyperlink ref="B1342" r:id="rId4021" xr:uid="{00000000-0004-0000-0000-0000B40F0000}"/>
    <hyperlink ref="D1342" r:id="rId4022" xr:uid="{00000000-0004-0000-0000-0000B50F0000}"/>
    <hyperlink ref="F1342" r:id="rId4023" xr:uid="{00000000-0004-0000-0000-0000B60F0000}"/>
    <hyperlink ref="B1343" r:id="rId4024" xr:uid="{00000000-0004-0000-0000-0000B70F0000}"/>
    <hyperlink ref="D1343" r:id="rId4025" xr:uid="{00000000-0004-0000-0000-0000B80F0000}"/>
    <hyperlink ref="F1343" r:id="rId4026" xr:uid="{00000000-0004-0000-0000-0000B90F0000}"/>
    <hyperlink ref="B1344" r:id="rId4027" xr:uid="{00000000-0004-0000-0000-0000BA0F0000}"/>
    <hyperlink ref="D1344" r:id="rId4028" xr:uid="{00000000-0004-0000-0000-0000BB0F0000}"/>
    <hyperlink ref="F1344" r:id="rId4029" xr:uid="{00000000-0004-0000-0000-0000BC0F0000}"/>
    <hyperlink ref="B1345" r:id="rId4030" xr:uid="{00000000-0004-0000-0000-0000BD0F0000}"/>
    <hyperlink ref="D1345" r:id="rId4031" xr:uid="{00000000-0004-0000-0000-0000BE0F0000}"/>
    <hyperlink ref="F1345" r:id="rId4032" xr:uid="{00000000-0004-0000-0000-0000BF0F0000}"/>
    <hyperlink ref="B1346" r:id="rId4033" xr:uid="{00000000-0004-0000-0000-0000C00F0000}"/>
    <hyperlink ref="D1346" r:id="rId4034" xr:uid="{00000000-0004-0000-0000-0000C10F0000}"/>
    <hyperlink ref="F1346" r:id="rId4035" xr:uid="{00000000-0004-0000-0000-0000C20F0000}"/>
    <hyperlink ref="B1347" r:id="rId4036" xr:uid="{00000000-0004-0000-0000-0000C30F0000}"/>
    <hyperlink ref="D1347" r:id="rId4037" xr:uid="{00000000-0004-0000-0000-0000C40F0000}"/>
    <hyperlink ref="F1347" r:id="rId4038" xr:uid="{00000000-0004-0000-0000-0000C50F0000}"/>
    <hyperlink ref="B1348" r:id="rId4039" xr:uid="{00000000-0004-0000-0000-0000C60F0000}"/>
    <hyperlink ref="D1348" r:id="rId4040" xr:uid="{00000000-0004-0000-0000-0000C70F0000}"/>
    <hyperlink ref="F1348" r:id="rId4041" xr:uid="{00000000-0004-0000-0000-0000C80F0000}"/>
    <hyperlink ref="B1349" r:id="rId4042" xr:uid="{00000000-0004-0000-0000-0000C90F0000}"/>
    <hyperlink ref="D1349" r:id="rId4043" xr:uid="{00000000-0004-0000-0000-0000CA0F0000}"/>
    <hyperlink ref="F1349" r:id="rId4044" xr:uid="{00000000-0004-0000-0000-0000CB0F0000}"/>
    <hyperlink ref="B1350" r:id="rId4045" xr:uid="{00000000-0004-0000-0000-0000CC0F0000}"/>
    <hyperlink ref="D1350" r:id="rId4046" xr:uid="{00000000-0004-0000-0000-0000CD0F0000}"/>
    <hyperlink ref="F1350" r:id="rId4047" xr:uid="{00000000-0004-0000-0000-0000CE0F0000}"/>
    <hyperlink ref="B1351" r:id="rId4048" xr:uid="{00000000-0004-0000-0000-0000CF0F0000}"/>
    <hyperlink ref="D1351" r:id="rId4049" xr:uid="{00000000-0004-0000-0000-0000D00F0000}"/>
    <hyperlink ref="F1351" r:id="rId4050" xr:uid="{00000000-0004-0000-0000-0000D10F0000}"/>
    <hyperlink ref="B1352" r:id="rId4051" xr:uid="{00000000-0004-0000-0000-0000D20F0000}"/>
    <hyperlink ref="D1352" r:id="rId4052" xr:uid="{00000000-0004-0000-0000-0000D30F0000}"/>
    <hyperlink ref="F1352" r:id="rId4053" xr:uid="{00000000-0004-0000-0000-0000D40F0000}"/>
    <hyperlink ref="B1353" r:id="rId4054" xr:uid="{00000000-0004-0000-0000-0000D50F0000}"/>
    <hyperlink ref="D1353" r:id="rId4055" xr:uid="{00000000-0004-0000-0000-0000D60F0000}"/>
    <hyperlink ref="F1353" r:id="rId4056" xr:uid="{00000000-0004-0000-0000-0000D70F0000}"/>
    <hyperlink ref="B1354" r:id="rId4057" xr:uid="{00000000-0004-0000-0000-0000D80F0000}"/>
    <hyperlink ref="D1354" r:id="rId4058" xr:uid="{00000000-0004-0000-0000-0000D90F0000}"/>
    <hyperlink ref="F1354" r:id="rId4059" xr:uid="{00000000-0004-0000-0000-0000DA0F0000}"/>
    <hyperlink ref="B1355" r:id="rId4060" xr:uid="{00000000-0004-0000-0000-0000DB0F0000}"/>
    <hyperlink ref="D1355" r:id="rId4061" xr:uid="{00000000-0004-0000-0000-0000DC0F0000}"/>
    <hyperlink ref="F1355" r:id="rId4062" xr:uid="{00000000-0004-0000-0000-0000DD0F0000}"/>
    <hyperlink ref="B1356" r:id="rId4063" xr:uid="{00000000-0004-0000-0000-0000DE0F0000}"/>
    <hyperlink ref="D1356" r:id="rId4064" xr:uid="{00000000-0004-0000-0000-0000DF0F0000}"/>
    <hyperlink ref="F1356" r:id="rId4065" xr:uid="{00000000-0004-0000-0000-0000E00F0000}"/>
    <hyperlink ref="B1357" r:id="rId4066" xr:uid="{00000000-0004-0000-0000-0000E10F0000}"/>
    <hyperlink ref="D1357" r:id="rId4067" xr:uid="{00000000-0004-0000-0000-0000E20F0000}"/>
    <hyperlink ref="F1357" r:id="rId4068" xr:uid="{00000000-0004-0000-0000-0000E30F0000}"/>
    <hyperlink ref="B1358" r:id="rId4069" xr:uid="{00000000-0004-0000-0000-0000E40F0000}"/>
    <hyperlink ref="D1358" r:id="rId4070" xr:uid="{00000000-0004-0000-0000-0000E50F0000}"/>
    <hyperlink ref="F1358" r:id="rId4071" xr:uid="{00000000-0004-0000-0000-0000E60F0000}"/>
    <hyperlink ref="B1359" r:id="rId4072" xr:uid="{00000000-0004-0000-0000-0000E70F0000}"/>
    <hyperlink ref="D1359" r:id="rId4073" xr:uid="{00000000-0004-0000-0000-0000E80F0000}"/>
    <hyperlink ref="F1359" r:id="rId4074" xr:uid="{00000000-0004-0000-0000-0000E90F0000}"/>
    <hyperlink ref="B1360" r:id="rId4075" xr:uid="{00000000-0004-0000-0000-0000EA0F0000}"/>
    <hyperlink ref="D1360" r:id="rId4076" xr:uid="{00000000-0004-0000-0000-0000EB0F0000}"/>
    <hyperlink ref="F1360" r:id="rId4077" xr:uid="{00000000-0004-0000-0000-0000EC0F0000}"/>
    <hyperlink ref="B1361" r:id="rId4078" xr:uid="{00000000-0004-0000-0000-0000ED0F0000}"/>
    <hyperlink ref="D1361" r:id="rId4079" xr:uid="{00000000-0004-0000-0000-0000EE0F0000}"/>
    <hyperlink ref="F1361" r:id="rId4080" xr:uid="{00000000-0004-0000-0000-0000EF0F0000}"/>
    <hyperlink ref="B1362" r:id="rId4081" xr:uid="{00000000-0004-0000-0000-0000F00F0000}"/>
    <hyperlink ref="D1362" r:id="rId4082" xr:uid="{00000000-0004-0000-0000-0000F10F0000}"/>
    <hyperlink ref="F1362" r:id="rId4083" xr:uid="{00000000-0004-0000-0000-0000F20F0000}"/>
    <hyperlink ref="B1363" r:id="rId4084" xr:uid="{00000000-0004-0000-0000-0000F30F0000}"/>
    <hyperlink ref="D1363" r:id="rId4085" xr:uid="{00000000-0004-0000-0000-0000F40F0000}"/>
    <hyperlink ref="F1363" r:id="rId4086" xr:uid="{00000000-0004-0000-0000-0000F50F0000}"/>
    <hyperlink ref="B1364" r:id="rId4087" xr:uid="{00000000-0004-0000-0000-0000F60F0000}"/>
    <hyperlink ref="D1364" r:id="rId4088" xr:uid="{00000000-0004-0000-0000-0000F70F0000}"/>
    <hyperlink ref="F1364" r:id="rId4089" xr:uid="{00000000-0004-0000-0000-0000F80F0000}"/>
    <hyperlink ref="B1365" r:id="rId4090" xr:uid="{00000000-0004-0000-0000-0000F90F0000}"/>
    <hyperlink ref="D1365" r:id="rId4091" xr:uid="{00000000-0004-0000-0000-0000FA0F0000}"/>
    <hyperlink ref="F1365" r:id="rId4092" xr:uid="{00000000-0004-0000-0000-0000FB0F0000}"/>
    <hyperlink ref="B1366" r:id="rId4093" xr:uid="{00000000-0004-0000-0000-0000FC0F0000}"/>
    <hyperlink ref="D1366" r:id="rId4094" xr:uid="{00000000-0004-0000-0000-0000FD0F0000}"/>
    <hyperlink ref="F1366" r:id="rId4095" xr:uid="{00000000-0004-0000-0000-0000FE0F0000}"/>
    <hyperlink ref="B1367" r:id="rId4096" xr:uid="{00000000-0004-0000-0000-0000FF0F0000}"/>
    <hyperlink ref="D1367" r:id="rId4097" xr:uid="{00000000-0004-0000-0000-000000100000}"/>
    <hyperlink ref="F1367" r:id="rId4098" xr:uid="{00000000-0004-0000-0000-000001100000}"/>
    <hyperlink ref="B1368" r:id="rId4099" xr:uid="{00000000-0004-0000-0000-000002100000}"/>
    <hyperlink ref="D1368" r:id="rId4100" xr:uid="{00000000-0004-0000-0000-000003100000}"/>
    <hyperlink ref="F1368" r:id="rId4101" xr:uid="{00000000-0004-0000-0000-000004100000}"/>
    <hyperlink ref="B1369" r:id="rId4102" xr:uid="{00000000-0004-0000-0000-000005100000}"/>
    <hyperlink ref="D1369" r:id="rId4103" xr:uid="{00000000-0004-0000-0000-000006100000}"/>
    <hyperlink ref="F1369" r:id="rId4104" xr:uid="{00000000-0004-0000-0000-000007100000}"/>
    <hyperlink ref="B1370" r:id="rId4105" xr:uid="{00000000-0004-0000-0000-000008100000}"/>
    <hyperlink ref="D1370" r:id="rId4106" xr:uid="{00000000-0004-0000-0000-000009100000}"/>
    <hyperlink ref="F1370" r:id="rId4107" xr:uid="{00000000-0004-0000-0000-00000A100000}"/>
    <hyperlink ref="B1371" r:id="rId4108" xr:uid="{00000000-0004-0000-0000-00000B100000}"/>
    <hyperlink ref="D1371" r:id="rId4109" xr:uid="{00000000-0004-0000-0000-00000C100000}"/>
    <hyperlink ref="F1371" r:id="rId4110" xr:uid="{00000000-0004-0000-0000-00000D100000}"/>
    <hyperlink ref="B1372" r:id="rId4111" xr:uid="{00000000-0004-0000-0000-00000E100000}"/>
    <hyperlink ref="D1372" r:id="rId4112" xr:uid="{00000000-0004-0000-0000-00000F100000}"/>
    <hyperlink ref="F1372" r:id="rId4113" xr:uid="{00000000-0004-0000-0000-000010100000}"/>
    <hyperlink ref="B1373" r:id="rId4114" xr:uid="{00000000-0004-0000-0000-000011100000}"/>
    <hyperlink ref="D1373" r:id="rId4115" xr:uid="{00000000-0004-0000-0000-000012100000}"/>
    <hyperlink ref="F1373" r:id="rId4116" xr:uid="{00000000-0004-0000-0000-000013100000}"/>
    <hyperlink ref="B1374" r:id="rId4117" xr:uid="{00000000-0004-0000-0000-000014100000}"/>
    <hyperlink ref="D1374" r:id="rId4118" xr:uid="{00000000-0004-0000-0000-000015100000}"/>
    <hyperlink ref="F1374" r:id="rId4119" xr:uid="{00000000-0004-0000-0000-000016100000}"/>
    <hyperlink ref="B1375" r:id="rId4120" xr:uid="{00000000-0004-0000-0000-000017100000}"/>
    <hyperlink ref="D1375" r:id="rId4121" xr:uid="{00000000-0004-0000-0000-000018100000}"/>
    <hyperlink ref="F1375" r:id="rId4122" xr:uid="{00000000-0004-0000-0000-000019100000}"/>
    <hyperlink ref="B1376" r:id="rId4123" xr:uid="{00000000-0004-0000-0000-00001A100000}"/>
    <hyperlink ref="D1376" r:id="rId4124" xr:uid="{00000000-0004-0000-0000-00001B100000}"/>
    <hyperlink ref="F1376" r:id="rId4125" xr:uid="{00000000-0004-0000-0000-00001C100000}"/>
    <hyperlink ref="B1377" r:id="rId4126" xr:uid="{00000000-0004-0000-0000-00001D100000}"/>
    <hyperlink ref="D1377" r:id="rId4127" xr:uid="{00000000-0004-0000-0000-00001E100000}"/>
    <hyperlink ref="F1377" r:id="rId4128" xr:uid="{00000000-0004-0000-0000-00001F100000}"/>
    <hyperlink ref="B1378" r:id="rId4129" xr:uid="{00000000-0004-0000-0000-000020100000}"/>
    <hyperlink ref="D1378" r:id="rId4130" xr:uid="{00000000-0004-0000-0000-000021100000}"/>
    <hyperlink ref="F1378" r:id="rId4131" xr:uid="{00000000-0004-0000-0000-000022100000}"/>
    <hyperlink ref="B1379" r:id="rId4132" xr:uid="{00000000-0004-0000-0000-000023100000}"/>
    <hyperlink ref="D1379" r:id="rId4133" xr:uid="{00000000-0004-0000-0000-000024100000}"/>
    <hyperlink ref="F1379" r:id="rId4134" xr:uid="{00000000-0004-0000-0000-000025100000}"/>
    <hyperlink ref="B1380" r:id="rId4135" xr:uid="{00000000-0004-0000-0000-000026100000}"/>
    <hyperlink ref="D1380" r:id="rId4136" xr:uid="{00000000-0004-0000-0000-000027100000}"/>
    <hyperlink ref="F1380" r:id="rId4137" xr:uid="{00000000-0004-0000-0000-000028100000}"/>
    <hyperlink ref="B1381" r:id="rId4138" xr:uid="{00000000-0004-0000-0000-000029100000}"/>
    <hyperlink ref="D1381" r:id="rId4139" xr:uid="{00000000-0004-0000-0000-00002A100000}"/>
    <hyperlink ref="F1381" r:id="rId4140" xr:uid="{00000000-0004-0000-0000-00002B100000}"/>
    <hyperlink ref="B1382" r:id="rId4141" xr:uid="{00000000-0004-0000-0000-00002C100000}"/>
    <hyperlink ref="D1382" r:id="rId4142" xr:uid="{00000000-0004-0000-0000-00002D100000}"/>
    <hyperlink ref="F1382" r:id="rId4143" xr:uid="{00000000-0004-0000-0000-00002E100000}"/>
    <hyperlink ref="B1383" r:id="rId4144" xr:uid="{00000000-0004-0000-0000-00002F100000}"/>
    <hyperlink ref="D1383" r:id="rId4145" xr:uid="{00000000-0004-0000-0000-000030100000}"/>
    <hyperlink ref="F1383" r:id="rId4146" xr:uid="{00000000-0004-0000-0000-000031100000}"/>
    <hyperlink ref="B1384" r:id="rId4147" xr:uid="{00000000-0004-0000-0000-000032100000}"/>
    <hyperlink ref="D1384" r:id="rId4148" xr:uid="{00000000-0004-0000-0000-000033100000}"/>
    <hyperlink ref="F1384" r:id="rId4149" xr:uid="{00000000-0004-0000-0000-000034100000}"/>
    <hyperlink ref="B1385" r:id="rId4150" xr:uid="{00000000-0004-0000-0000-000035100000}"/>
    <hyperlink ref="D1385" r:id="rId4151" xr:uid="{00000000-0004-0000-0000-000036100000}"/>
    <hyperlink ref="F1385" r:id="rId4152" xr:uid="{00000000-0004-0000-0000-000037100000}"/>
    <hyperlink ref="B1386" r:id="rId4153" xr:uid="{00000000-0004-0000-0000-000038100000}"/>
    <hyperlink ref="D1386" r:id="rId4154" xr:uid="{00000000-0004-0000-0000-000039100000}"/>
    <hyperlink ref="F1386" r:id="rId4155" xr:uid="{00000000-0004-0000-0000-00003A100000}"/>
    <hyperlink ref="B1387" r:id="rId4156" xr:uid="{00000000-0004-0000-0000-00003B100000}"/>
    <hyperlink ref="D1387" r:id="rId4157" xr:uid="{00000000-0004-0000-0000-00003C100000}"/>
    <hyperlink ref="F1387" r:id="rId4158" xr:uid="{00000000-0004-0000-0000-00003D100000}"/>
    <hyperlink ref="B1388" r:id="rId4159" xr:uid="{00000000-0004-0000-0000-00003E100000}"/>
    <hyperlink ref="D1388" r:id="rId4160" xr:uid="{00000000-0004-0000-0000-00003F100000}"/>
    <hyperlink ref="F1388" r:id="rId4161" xr:uid="{00000000-0004-0000-0000-000040100000}"/>
    <hyperlink ref="B1389" r:id="rId4162" xr:uid="{00000000-0004-0000-0000-000041100000}"/>
    <hyperlink ref="D1389" r:id="rId4163" xr:uid="{00000000-0004-0000-0000-000042100000}"/>
    <hyperlink ref="F1389" r:id="rId4164" xr:uid="{00000000-0004-0000-0000-000043100000}"/>
    <hyperlink ref="B1390" r:id="rId4165" xr:uid="{00000000-0004-0000-0000-000044100000}"/>
    <hyperlink ref="D1390" r:id="rId4166" xr:uid="{00000000-0004-0000-0000-000045100000}"/>
    <hyperlink ref="F1390" r:id="rId4167" xr:uid="{00000000-0004-0000-0000-000046100000}"/>
    <hyperlink ref="B1391" r:id="rId4168" xr:uid="{00000000-0004-0000-0000-000047100000}"/>
    <hyperlink ref="D1391" r:id="rId4169" xr:uid="{00000000-0004-0000-0000-000048100000}"/>
    <hyperlink ref="F1391" r:id="rId4170" xr:uid="{00000000-0004-0000-0000-000049100000}"/>
    <hyperlink ref="B1392" r:id="rId4171" xr:uid="{00000000-0004-0000-0000-00004A100000}"/>
    <hyperlink ref="D1392" r:id="rId4172" xr:uid="{00000000-0004-0000-0000-00004B100000}"/>
    <hyperlink ref="F1392" r:id="rId4173" xr:uid="{00000000-0004-0000-0000-00004C100000}"/>
    <hyperlink ref="B1393" r:id="rId4174" xr:uid="{00000000-0004-0000-0000-00004D100000}"/>
    <hyperlink ref="D1393" r:id="rId4175" xr:uid="{00000000-0004-0000-0000-00004E100000}"/>
    <hyperlink ref="F1393" r:id="rId4176" xr:uid="{00000000-0004-0000-0000-00004F100000}"/>
    <hyperlink ref="B1394" r:id="rId4177" xr:uid="{00000000-0004-0000-0000-000050100000}"/>
    <hyperlink ref="D1394" r:id="rId4178" xr:uid="{00000000-0004-0000-0000-000051100000}"/>
    <hyperlink ref="F1394" r:id="rId4179" xr:uid="{00000000-0004-0000-0000-000052100000}"/>
    <hyperlink ref="B1395" r:id="rId4180" xr:uid="{00000000-0004-0000-0000-000053100000}"/>
    <hyperlink ref="D1395" r:id="rId4181" xr:uid="{00000000-0004-0000-0000-000054100000}"/>
    <hyperlink ref="F1395" r:id="rId4182" xr:uid="{00000000-0004-0000-0000-000055100000}"/>
    <hyperlink ref="B1396" r:id="rId4183" xr:uid="{00000000-0004-0000-0000-000056100000}"/>
    <hyperlink ref="D1396" r:id="rId4184" xr:uid="{00000000-0004-0000-0000-000057100000}"/>
    <hyperlink ref="F1396" r:id="rId4185" xr:uid="{00000000-0004-0000-0000-000058100000}"/>
    <hyperlink ref="B1397" r:id="rId4186" xr:uid="{00000000-0004-0000-0000-000059100000}"/>
    <hyperlink ref="D1397" r:id="rId4187" xr:uid="{00000000-0004-0000-0000-00005A100000}"/>
    <hyperlink ref="F1397" r:id="rId4188" xr:uid="{00000000-0004-0000-0000-00005B100000}"/>
    <hyperlink ref="B1398" r:id="rId4189" xr:uid="{00000000-0004-0000-0000-00005C100000}"/>
    <hyperlink ref="D1398" r:id="rId4190" xr:uid="{00000000-0004-0000-0000-00005D100000}"/>
    <hyperlink ref="F1398" r:id="rId4191" xr:uid="{00000000-0004-0000-0000-00005E100000}"/>
    <hyperlink ref="B1399" r:id="rId4192" xr:uid="{00000000-0004-0000-0000-00005F100000}"/>
    <hyperlink ref="D1399" r:id="rId4193" xr:uid="{00000000-0004-0000-0000-000060100000}"/>
    <hyperlink ref="F1399" r:id="rId4194" xr:uid="{00000000-0004-0000-0000-000061100000}"/>
    <hyperlink ref="B1400" r:id="rId4195" xr:uid="{00000000-0004-0000-0000-000062100000}"/>
    <hyperlink ref="D1400" r:id="rId4196" xr:uid="{00000000-0004-0000-0000-000063100000}"/>
    <hyperlink ref="F1400" r:id="rId4197" xr:uid="{00000000-0004-0000-0000-000064100000}"/>
    <hyperlink ref="B1401" r:id="rId4198" xr:uid="{00000000-0004-0000-0000-000065100000}"/>
    <hyperlink ref="D1401" r:id="rId4199" xr:uid="{00000000-0004-0000-0000-000066100000}"/>
    <hyperlink ref="F1401" r:id="rId4200" xr:uid="{00000000-0004-0000-0000-000067100000}"/>
    <hyperlink ref="B1402" r:id="rId4201" xr:uid="{00000000-0004-0000-0000-000068100000}"/>
    <hyperlink ref="D1402" r:id="rId4202" xr:uid="{00000000-0004-0000-0000-000069100000}"/>
    <hyperlink ref="F1402" r:id="rId4203" xr:uid="{00000000-0004-0000-0000-00006A100000}"/>
    <hyperlink ref="B1403" r:id="rId4204" xr:uid="{00000000-0004-0000-0000-00006B100000}"/>
    <hyperlink ref="D1403" r:id="rId4205" xr:uid="{00000000-0004-0000-0000-00006C100000}"/>
    <hyperlink ref="F1403" r:id="rId4206" xr:uid="{00000000-0004-0000-0000-00006D100000}"/>
    <hyperlink ref="B1404" r:id="rId4207" xr:uid="{00000000-0004-0000-0000-00006E100000}"/>
    <hyperlink ref="D1404" r:id="rId4208" xr:uid="{00000000-0004-0000-0000-00006F100000}"/>
    <hyperlink ref="F1404" r:id="rId4209" xr:uid="{00000000-0004-0000-0000-000070100000}"/>
    <hyperlink ref="B1405" r:id="rId4210" xr:uid="{00000000-0004-0000-0000-000071100000}"/>
    <hyperlink ref="D1405" r:id="rId4211" xr:uid="{00000000-0004-0000-0000-000072100000}"/>
    <hyperlink ref="F1405" r:id="rId4212" xr:uid="{00000000-0004-0000-0000-000073100000}"/>
    <hyperlink ref="B1406" r:id="rId4213" xr:uid="{00000000-0004-0000-0000-000074100000}"/>
    <hyperlink ref="D1406" r:id="rId4214" xr:uid="{00000000-0004-0000-0000-000075100000}"/>
    <hyperlink ref="F1406" r:id="rId4215" xr:uid="{00000000-0004-0000-0000-000076100000}"/>
    <hyperlink ref="B1407" r:id="rId4216" xr:uid="{00000000-0004-0000-0000-000077100000}"/>
    <hyperlink ref="D1407" r:id="rId4217" xr:uid="{00000000-0004-0000-0000-000078100000}"/>
    <hyperlink ref="F1407" r:id="rId4218" xr:uid="{00000000-0004-0000-0000-000079100000}"/>
    <hyperlink ref="B1408" r:id="rId4219" xr:uid="{00000000-0004-0000-0000-00007A100000}"/>
    <hyperlink ref="D1408" r:id="rId4220" xr:uid="{00000000-0004-0000-0000-00007B100000}"/>
    <hyperlink ref="F1408" r:id="rId4221" xr:uid="{00000000-0004-0000-0000-00007C100000}"/>
    <hyperlink ref="B1409" r:id="rId4222" xr:uid="{00000000-0004-0000-0000-00007D100000}"/>
    <hyperlink ref="D1409" r:id="rId4223" xr:uid="{00000000-0004-0000-0000-00007E100000}"/>
    <hyperlink ref="F1409" r:id="rId4224" xr:uid="{00000000-0004-0000-0000-00007F100000}"/>
    <hyperlink ref="B1410" r:id="rId4225" xr:uid="{00000000-0004-0000-0000-000080100000}"/>
    <hyperlink ref="D1410" r:id="rId4226" xr:uid="{00000000-0004-0000-0000-000081100000}"/>
    <hyperlink ref="F1410" r:id="rId4227" xr:uid="{00000000-0004-0000-0000-000082100000}"/>
    <hyperlink ref="B1411" r:id="rId4228" xr:uid="{00000000-0004-0000-0000-000083100000}"/>
    <hyperlink ref="D1411" r:id="rId4229" xr:uid="{00000000-0004-0000-0000-000084100000}"/>
    <hyperlink ref="F1411" r:id="rId4230" xr:uid="{00000000-0004-0000-0000-000085100000}"/>
    <hyperlink ref="B1412" r:id="rId4231" xr:uid="{00000000-0004-0000-0000-000086100000}"/>
    <hyperlink ref="D1412" r:id="rId4232" xr:uid="{00000000-0004-0000-0000-000087100000}"/>
    <hyperlink ref="F1412" r:id="rId4233" xr:uid="{00000000-0004-0000-0000-000088100000}"/>
    <hyperlink ref="B1413" r:id="rId4234" xr:uid="{00000000-0004-0000-0000-000089100000}"/>
    <hyperlink ref="D1413" r:id="rId4235" xr:uid="{00000000-0004-0000-0000-00008A100000}"/>
    <hyperlink ref="F1413" r:id="rId4236" xr:uid="{00000000-0004-0000-0000-00008B100000}"/>
    <hyperlink ref="B1414" r:id="rId4237" xr:uid="{00000000-0004-0000-0000-00008C100000}"/>
    <hyperlink ref="D1414" r:id="rId4238" xr:uid="{00000000-0004-0000-0000-00008D100000}"/>
    <hyperlink ref="F1414" r:id="rId4239" xr:uid="{00000000-0004-0000-0000-00008E100000}"/>
    <hyperlink ref="B1415" r:id="rId4240" xr:uid="{00000000-0004-0000-0000-00008F100000}"/>
    <hyperlink ref="D1415" r:id="rId4241" xr:uid="{00000000-0004-0000-0000-000090100000}"/>
    <hyperlink ref="F1415" r:id="rId4242" xr:uid="{00000000-0004-0000-0000-000091100000}"/>
    <hyperlink ref="B1416" r:id="rId4243" xr:uid="{00000000-0004-0000-0000-000092100000}"/>
    <hyperlink ref="D1416" r:id="rId4244" xr:uid="{00000000-0004-0000-0000-000093100000}"/>
    <hyperlink ref="F1416" r:id="rId4245" xr:uid="{00000000-0004-0000-0000-000094100000}"/>
    <hyperlink ref="B1417" r:id="rId4246" xr:uid="{00000000-0004-0000-0000-000095100000}"/>
    <hyperlink ref="D1417" r:id="rId4247" xr:uid="{00000000-0004-0000-0000-000096100000}"/>
    <hyperlink ref="F1417" r:id="rId4248" xr:uid="{00000000-0004-0000-0000-000097100000}"/>
    <hyperlink ref="B1418" r:id="rId4249" xr:uid="{00000000-0004-0000-0000-000098100000}"/>
    <hyperlink ref="D1418" r:id="rId4250" xr:uid="{00000000-0004-0000-0000-000099100000}"/>
    <hyperlink ref="F1418" r:id="rId4251" xr:uid="{00000000-0004-0000-0000-00009A100000}"/>
    <hyperlink ref="B1419" r:id="rId4252" xr:uid="{00000000-0004-0000-0000-00009B100000}"/>
    <hyperlink ref="D1419" r:id="rId4253" xr:uid="{00000000-0004-0000-0000-00009C100000}"/>
    <hyperlink ref="F1419" r:id="rId4254" xr:uid="{00000000-0004-0000-0000-00009D100000}"/>
    <hyperlink ref="B1420" r:id="rId4255" xr:uid="{00000000-0004-0000-0000-00009E100000}"/>
    <hyperlink ref="D1420" r:id="rId4256" xr:uid="{00000000-0004-0000-0000-00009F100000}"/>
    <hyperlink ref="F1420" r:id="rId4257" xr:uid="{00000000-0004-0000-0000-0000A0100000}"/>
    <hyperlink ref="B1421" r:id="rId4258" xr:uid="{00000000-0004-0000-0000-0000A1100000}"/>
    <hyperlink ref="D1421" r:id="rId4259" xr:uid="{00000000-0004-0000-0000-0000A2100000}"/>
    <hyperlink ref="F1421" r:id="rId4260" xr:uid="{00000000-0004-0000-0000-0000A3100000}"/>
    <hyperlink ref="B1422" r:id="rId4261" xr:uid="{00000000-0004-0000-0000-0000A4100000}"/>
    <hyperlink ref="D1422" r:id="rId4262" xr:uid="{00000000-0004-0000-0000-0000A5100000}"/>
    <hyperlink ref="F1422" r:id="rId4263" xr:uid="{00000000-0004-0000-0000-0000A6100000}"/>
    <hyperlink ref="B1423" r:id="rId4264" xr:uid="{00000000-0004-0000-0000-0000A7100000}"/>
    <hyperlink ref="D1423" r:id="rId4265" xr:uid="{00000000-0004-0000-0000-0000A8100000}"/>
    <hyperlink ref="F1423" r:id="rId4266" xr:uid="{00000000-0004-0000-0000-0000A9100000}"/>
    <hyperlink ref="B1424" r:id="rId4267" xr:uid="{00000000-0004-0000-0000-0000AA100000}"/>
    <hyperlink ref="D1424" r:id="rId4268" xr:uid="{00000000-0004-0000-0000-0000AB100000}"/>
    <hyperlink ref="F1424" r:id="rId4269" xr:uid="{00000000-0004-0000-0000-0000AC100000}"/>
    <hyperlink ref="B1425" r:id="rId4270" xr:uid="{00000000-0004-0000-0000-0000AD100000}"/>
    <hyperlink ref="D1425" r:id="rId4271" xr:uid="{00000000-0004-0000-0000-0000AE100000}"/>
    <hyperlink ref="F1425" r:id="rId4272" xr:uid="{00000000-0004-0000-0000-0000AF100000}"/>
    <hyperlink ref="B1426" r:id="rId4273" xr:uid="{00000000-0004-0000-0000-0000B0100000}"/>
    <hyperlink ref="D1426" r:id="rId4274" xr:uid="{00000000-0004-0000-0000-0000B1100000}"/>
    <hyperlink ref="F1426" r:id="rId4275" xr:uid="{00000000-0004-0000-0000-0000B2100000}"/>
    <hyperlink ref="B1427" r:id="rId4276" xr:uid="{00000000-0004-0000-0000-0000B3100000}"/>
    <hyperlink ref="D1427" r:id="rId4277" xr:uid="{00000000-0004-0000-0000-0000B4100000}"/>
    <hyperlink ref="F1427" r:id="rId4278" xr:uid="{00000000-0004-0000-0000-0000B5100000}"/>
    <hyperlink ref="B1428" r:id="rId4279" xr:uid="{00000000-0004-0000-0000-0000B6100000}"/>
    <hyperlink ref="D1428" r:id="rId4280" xr:uid="{00000000-0004-0000-0000-0000B7100000}"/>
    <hyperlink ref="F1428" r:id="rId4281" xr:uid="{00000000-0004-0000-0000-0000B8100000}"/>
    <hyperlink ref="B1429" r:id="rId4282" xr:uid="{00000000-0004-0000-0000-0000B9100000}"/>
    <hyperlink ref="D1429" r:id="rId4283" xr:uid="{00000000-0004-0000-0000-0000BA100000}"/>
    <hyperlink ref="F1429" r:id="rId4284" xr:uid="{00000000-0004-0000-0000-0000BB100000}"/>
    <hyperlink ref="B1430" r:id="rId4285" xr:uid="{00000000-0004-0000-0000-0000BC100000}"/>
    <hyperlink ref="D1430" r:id="rId4286" xr:uid="{00000000-0004-0000-0000-0000BD100000}"/>
    <hyperlink ref="F1430" r:id="rId4287" xr:uid="{00000000-0004-0000-0000-0000BE100000}"/>
    <hyperlink ref="B1431" r:id="rId4288" xr:uid="{00000000-0004-0000-0000-0000BF100000}"/>
    <hyperlink ref="D1431" r:id="rId4289" xr:uid="{00000000-0004-0000-0000-0000C0100000}"/>
    <hyperlink ref="F1431" r:id="rId4290" location="J_crumbsBar" xr:uid="{00000000-0004-0000-0000-0000C1100000}"/>
    <hyperlink ref="B1432" r:id="rId4291" xr:uid="{00000000-0004-0000-0000-0000C2100000}"/>
    <hyperlink ref="D1432" r:id="rId4292" xr:uid="{00000000-0004-0000-0000-0000C3100000}"/>
    <hyperlink ref="F1432" r:id="rId4293" location="J_crumbsBar" xr:uid="{00000000-0004-0000-0000-0000C4100000}"/>
    <hyperlink ref="B1433" r:id="rId4294" xr:uid="{00000000-0004-0000-0000-0000C5100000}"/>
    <hyperlink ref="D1433" r:id="rId4295" xr:uid="{00000000-0004-0000-0000-0000C6100000}"/>
    <hyperlink ref="F1433" r:id="rId4296" location="J_crumbsBar" xr:uid="{00000000-0004-0000-0000-0000C7100000}"/>
    <hyperlink ref="B1434" r:id="rId4297" xr:uid="{00000000-0004-0000-0000-0000C8100000}"/>
    <hyperlink ref="D1434" r:id="rId4298" xr:uid="{00000000-0004-0000-0000-0000C9100000}"/>
    <hyperlink ref="F1434" r:id="rId4299" xr:uid="{00000000-0004-0000-0000-0000CA100000}"/>
    <hyperlink ref="B1435" r:id="rId4300" xr:uid="{00000000-0004-0000-0000-0000CB100000}"/>
    <hyperlink ref="D1435" r:id="rId4301" xr:uid="{00000000-0004-0000-0000-0000CC100000}"/>
    <hyperlink ref="F1435" r:id="rId4302" location="J_crumbsBar" xr:uid="{00000000-0004-0000-0000-0000CD100000}"/>
    <hyperlink ref="B1436" r:id="rId4303" xr:uid="{00000000-0004-0000-0000-0000CE100000}"/>
    <hyperlink ref="D1436" r:id="rId4304" xr:uid="{00000000-0004-0000-0000-0000CF100000}"/>
    <hyperlink ref="F1436" r:id="rId4305" xr:uid="{00000000-0004-0000-0000-0000D0100000}"/>
    <hyperlink ref="B1437" r:id="rId4306" xr:uid="{00000000-0004-0000-0000-0000D1100000}"/>
    <hyperlink ref="D1437" r:id="rId4307" xr:uid="{00000000-0004-0000-0000-0000D2100000}"/>
    <hyperlink ref="F1437" r:id="rId4308" xr:uid="{00000000-0004-0000-0000-0000D3100000}"/>
    <hyperlink ref="B1438" r:id="rId4309" xr:uid="{00000000-0004-0000-0000-0000D4100000}"/>
    <hyperlink ref="D1438" r:id="rId4310" xr:uid="{00000000-0004-0000-0000-0000D5100000}"/>
    <hyperlink ref="F1438" r:id="rId4311" xr:uid="{00000000-0004-0000-0000-0000D6100000}"/>
    <hyperlink ref="B1439" r:id="rId4312" xr:uid="{00000000-0004-0000-0000-0000D7100000}"/>
    <hyperlink ref="D1439" r:id="rId4313" xr:uid="{00000000-0004-0000-0000-0000D8100000}"/>
    <hyperlink ref="F1439" r:id="rId4314" xr:uid="{00000000-0004-0000-0000-0000D9100000}"/>
    <hyperlink ref="B1440" r:id="rId4315" xr:uid="{00000000-0004-0000-0000-0000DA100000}"/>
    <hyperlink ref="D1440" r:id="rId4316" xr:uid="{00000000-0004-0000-0000-0000DB100000}"/>
    <hyperlink ref="F1440" r:id="rId4317" xr:uid="{00000000-0004-0000-0000-0000DC100000}"/>
    <hyperlink ref="B1441" r:id="rId4318" xr:uid="{00000000-0004-0000-0000-0000DD100000}"/>
    <hyperlink ref="D1441" r:id="rId4319" xr:uid="{00000000-0004-0000-0000-0000DE100000}"/>
    <hyperlink ref="F1441" r:id="rId4320" xr:uid="{00000000-0004-0000-0000-0000DF100000}"/>
    <hyperlink ref="B1442" r:id="rId4321" xr:uid="{00000000-0004-0000-0000-0000E0100000}"/>
    <hyperlink ref="D1442" r:id="rId4322" xr:uid="{00000000-0004-0000-0000-0000E1100000}"/>
    <hyperlink ref="F1442" r:id="rId4323" xr:uid="{00000000-0004-0000-0000-0000E2100000}"/>
    <hyperlink ref="B1443" r:id="rId4324" xr:uid="{00000000-0004-0000-0000-0000E3100000}"/>
    <hyperlink ref="D1443" r:id="rId4325" xr:uid="{00000000-0004-0000-0000-0000E4100000}"/>
    <hyperlink ref="F1443" r:id="rId4326" xr:uid="{00000000-0004-0000-0000-0000E5100000}"/>
    <hyperlink ref="B1444" r:id="rId4327" xr:uid="{00000000-0004-0000-0000-0000E6100000}"/>
    <hyperlink ref="D1444" r:id="rId4328" xr:uid="{00000000-0004-0000-0000-0000E7100000}"/>
    <hyperlink ref="F1444" r:id="rId4329" xr:uid="{00000000-0004-0000-0000-0000E8100000}"/>
    <hyperlink ref="B1445" r:id="rId4330" xr:uid="{00000000-0004-0000-0000-0000E9100000}"/>
    <hyperlink ref="D1445" r:id="rId4331" xr:uid="{00000000-0004-0000-0000-0000EA100000}"/>
    <hyperlink ref="F1445" r:id="rId4332" xr:uid="{00000000-0004-0000-0000-0000EB100000}"/>
    <hyperlink ref="B1446" r:id="rId4333" xr:uid="{00000000-0004-0000-0000-0000EC100000}"/>
    <hyperlink ref="D1446" r:id="rId4334" xr:uid="{00000000-0004-0000-0000-0000ED100000}"/>
    <hyperlink ref="F1446" r:id="rId4335" xr:uid="{00000000-0004-0000-0000-0000EE100000}"/>
    <hyperlink ref="B1447" r:id="rId4336" xr:uid="{00000000-0004-0000-0000-0000EF100000}"/>
    <hyperlink ref="D1447" r:id="rId4337" xr:uid="{00000000-0004-0000-0000-0000F0100000}"/>
    <hyperlink ref="F1447" r:id="rId4338" xr:uid="{00000000-0004-0000-0000-0000F1100000}"/>
    <hyperlink ref="B1448" r:id="rId4339" xr:uid="{00000000-0004-0000-0000-0000F2100000}"/>
    <hyperlink ref="D1448" r:id="rId4340" xr:uid="{00000000-0004-0000-0000-0000F3100000}"/>
    <hyperlink ref="F1448" r:id="rId4341" xr:uid="{00000000-0004-0000-0000-0000F4100000}"/>
    <hyperlink ref="B1449" r:id="rId4342" xr:uid="{00000000-0004-0000-0000-0000F5100000}"/>
    <hyperlink ref="D1449" r:id="rId4343" xr:uid="{00000000-0004-0000-0000-0000F6100000}"/>
    <hyperlink ref="F1449" r:id="rId4344" xr:uid="{00000000-0004-0000-0000-0000F7100000}"/>
    <hyperlink ref="B1450" r:id="rId4345" xr:uid="{00000000-0004-0000-0000-0000F8100000}"/>
    <hyperlink ref="D1450" r:id="rId4346" xr:uid="{00000000-0004-0000-0000-0000F9100000}"/>
    <hyperlink ref="F1450" r:id="rId4347" xr:uid="{00000000-0004-0000-0000-0000FA100000}"/>
    <hyperlink ref="B1451" r:id="rId4348" xr:uid="{00000000-0004-0000-0000-0000FB100000}"/>
    <hyperlink ref="D1451" r:id="rId4349" xr:uid="{00000000-0004-0000-0000-0000FC100000}"/>
    <hyperlink ref="F1451" r:id="rId4350" xr:uid="{00000000-0004-0000-0000-0000FD100000}"/>
    <hyperlink ref="B1452" r:id="rId4351" xr:uid="{00000000-0004-0000-0000-0000FE100000}"/>
    <hyperlink ref="D1452" r:id="rId4352" xr:uid="{00000000-0004-0000-0000-0000FF100000}"/>
    <hyperlink ref="F1452" r:id="rId4353" xr:uid="{00000000-0004-0000-0000-000000110000}"/>
    <hyperlink ref="B1453" r:id="rId4354" xr:uid="{00000000-0004-0000-0000-000001110000}"/>
    <hyperlink ref="D1453" r:id="rId4355" xr:uid="{00000000-0004-0000-0000-000002110000}"/>
    <hyperlink ref="F1453" r:id="rId4356" xr:uid="{00000000-0004-0000-0000-000003110000}"/>
    <hyperlink ref="B1454" r:id="rId4357" xr:uid="{00000000-0004-0000-0000-000004110000}"/>
    <hyperlink ref="D1454" r:id="rId4358" xr:uid="{00000000-0004-0000-0000-000005110000}"/>
    <hyperlink ref="F1454" r:id="rId4359" xr:uid="{00000000-0004-0000-0000-000006110000}"/>
    <hyperlink ref="B1455" r:id="rId4360" xr:uid="{00000000-0004-0000-0000-000007110000}"/>
    <hyperlink ref="D1455" r:id="rId4361" xr:uid="{00000000-0004-0000-0000-000008110000}"/>
    <hyperlink ref="F1455" r:id="rId4362" xr:uid="{00000000-0004-0000-0000-000009110000}"/>
    <hyperlink ref="B1456" r:id="rId4363" xr:uid="{00000000-0004-0000-0000-00000A110000}"/>
    <hyperlink ref="D1456" r:id="rId4364" xr:uid="{00000000-0004-0000-0000-00000B110000}"/>
    <hyperlink ref="F1456" r:id="rId4365" xr:uid="{00000000-0004-0000-0000-00000C110000}"/>
    <hyperlink ref="B1457" r:id="rId4366" xr:uid="{00000000-0004-0000-0000-00000D110000}"/>
    <hyperlink ref="D1457" r:id="rId4367" xr:uid="{00000000-0004-0000-0000-00000E110000}"/>
    <hyperlink ref="F1457" r:id="rId4368" xr:uid="{00000000-0004-0000-0000-00000F110000}"/>
    <hyperlink ref="B1458" r:id="rId4369" xr:uid="{00000000-0004-0000-0000-000010110000}"/>
    <hyperlink ref="D1458" r:id="rId4370" xr:uid="{00000000-0004-0000-0000-000011110000}"/>
    <hyperlink ref="F1458" r:id="rId4371" xr:uid="{00000000-0004-0000-0000-000012110000}"/>
    <hyperlink ref="B1459" r:id="rId4372" xr:uid="{00000000-0004-0000-0000-000013110000}"/>
    <hyperlink ref="D1459" r:id="rId4373" xr:uid="{00000000-0004-0000-0000-000014110000}"/>
    <hyperlink ref="F1459" r:id="rId4374" xr:uid="{00000000-0004-0000-0000-000015110000}"/>
    <hyperlink ref="B1460" r:id="rId4375" xr:uid="{00000000-0004-0000-0000-000016110000}"/>
    <hyperlink ref="D1460" r:id="rId4376" xr:uid="{00000000-0004-0000-0000-000017110000}"/>
    <hyperlink ref="F1460" r:id="rId4377" xr:uid="{00000000-0004-0000-0000-000018110000}"/>
    <hyperlink ref="B1461" r:id="rId4378" xr:uid="{00000000-0004-0000-0000-000019110000}"/>
    <hyperlink ref="D1461" r:id="rId4379" xr:uid="{00000000-0004-0000-0000-00001A110000}"/>
    <hyperlink ref="F1461" r:id="rId4380" xr:uid="{00000000-0004-0000-0000-00001B110000}"/>
    <hyperlink ref="B1462" r:id="rId4381" xr:uid="{00000000-0004-0000-0000-00001C110000}"/>
    <hyperlink ref="D1462" r:id="rId4382" xr:uid="{00000000-0004-0000-0000-00001D110000}"/>
    <hyperlink ref="F1462" r:id="rId4383" xr:uid="{00000000-0004-0000-0000-00001E110000}"/>
    <hyperlink ref="B1463" r:id="rId4384" xr:uid="{00000000-0004-0000-0000-00001F110000}"/>
    <hyperlink ref="D1463" r:id="rId4385" xr:uid="{00000000-0004-0000-0000-000020110000}"/>
    <hyperlink ref="F1463" r:id="rId4386" xr:uid="{00000000-0004-0000-0000-000021110000}"/>
    <hyperlink ref="B1464" r:id="rId4387" xr:uid="{00000000-0004-0000-0000-000022110000}"/>
    <hyperlink ref="D1464" r:id="rId4388" xr:uid="{00000000-0004-0000-0000-000023110000}"/>
    <hyperlink ref="F1464" r:id="rId4389" xr:uid="{00000000-0004-0000-0000-000024110000}"/>
    <hyperlink ref="B1465" r:id="rId4390" xr:uid="{00000000-0004-0000-0000-000025110000}"/>
    <hyperlink ref="D1465" r:id="rId4391" xr:uid="{00000000-0004-0000-0000-000026110000}"/>
    <hyperlink ref="F1465" r:id="rId4392" xr:uid="{00000000-0004-0000-0000-000027110000}"/>
    <hyperlink ref="B1466" r:id="rId4393" xr:uid="{00000000-0004-0000-0000-000028110000}"/>
    <hyperlink ref="D1466" r:id="rId4394" xr:uid="{00000000-0004-0000-0000-000029110000}"/>
    <hyperlink ref="F1466" r:id="rId4395" xr:uid="{00000000-0004-0000-0000-00002A110000}"/>
    <hyperlink ref="B1467" r:id="rId4396" xr:uid="{00000000-0004-0000-0000-00002B110000}"/>
    <hyperlink ref="D1467" r:id="rId4397" xr:uid="{00000000-0004-0000-0000-00002C110000}"/>
    <hyperlink ref="F1467" r:id="rId4398" xr:uid="{00000000-0004-0000-0000-00002D110000}"/>
    <hyperlink ref="B1468" r:id="rId4399" xr:uid="{00000000-0004-0000-0000-00002E110000}"/>
    <hyperlink ref="D1468" r:id="rId4400" xr:uid="{00000000-0004-0000-0000-00002F110000}"/>
    <hyperlink ref="F1468" r:id="rId4401" xr:uid="{00000000-0004-0000-0000-000030110000}"/>
    <hyperlink ref="B1469" r:id="rId4402" xr:uid="{00000000-0004-0000-0000-000031110000}"/>
    <hyperlink ref="D1469" r:id="rId4403" xr:uid="{00000000-0004-0000-0000-000032110000}"/>
    <hyperlink ref="F1469" r:id="rId4404" xr:uid="{00000000-0004-0000-0000-000033110000}"/>
    <hyperlink ref="B1470" r:id="rId4405" xr:uid="{00000000-0004-0000-0000-000034110000}"/>
    <hyperlink ref="D1470" r:id="rId4406" xr:uid="{00000000-0004-0000-0000-000035110000}"/>
    <hyperlink ref="F1470" r:id="rId4407" xr:uid="{00000000-0004-0000-0000-000036110000}"/>
    <hyperlink ref="B1471" r:id="rId4408" xr:uid="{00000000-0004-0000-0000-000037110000}"/>
    <hyperlink ref="D1471" r:id="rId4409" xr:uid="{00000000-0004-0000-0000-000038110000}"/>
    <hyperlink ref="F1471" r:id="rId4410" xr:uid="{00000000-0004-0000-0000-000039110000}"/>
    <hyperlink ref="B1472" r:id="rId4411" xr:uid="{00000000-0004-0000-0000-00003A110000}"/>
    <hyperlink ref="D1472" r:id="rId4412" xr:uid="{00000000-0004-0000-0000-00003B110000}"/>
    <hyperlink ref="F1472" r:id="rId4413" xr:uid="{00000000-0004-0000-0000-00003C110000}"/>
    <hyperlink ref="B1473" r:id="rId4414" xr:uid="{00000000-0004-0000-0000-00003D110000}"/>
    <hyperlink ref="D1473" r:id="rId4415" xr:uid="{00000000-0004-0000-0000-00003E110000}"/>
    <hyperlink ref="F1473" r:id="rId4416" xr:uid="{00000000-0004-0000-0000-00003F110000}"/>
    <hyperlink ref="B1474" r:id="rId4417" xr:uid="{00000000-0004-0000-0000-000040110000}"/>
    <hyperlink ref="D1474" r:id="rId4418" xr:uid="{00000000-0004-0000-0000-000041110000}"/>
    <hyperlink ref="F1474" r:id="rId4419" xr:uid="{00000000-0004-0000-0000-000042110000}"/>
    <hyperlink ref="B1475" r:id="rId4420" xr:uid="{00000000-0004-0000-0000-000043110000}"/>
    <hyperlink ref="D1475" r:id="rId4421" xr:uid="{00000000-0004-0000-0000-000044110000}"/>
    <hyperlink ref="F1475" r:id="rId4422" xr:uid="{00000000-0004-0000-0000-000045110000}"/>
    <hyperlink ref="B1476" r:id="rId4423" xr:uid="{00000000-0004-0000-0000-000046110000}"/>
    <hyperlink ref="D1476" r:id="rId4424" xr:uid="{00000000-0004-0000-0000-000047110000}"/>
    <hyperlink ref="F1476" r:id="rId4425" xr:uid="{00000000-0004-0000-0000-000048110000}"/>
    <hyperlink ref="B1477" r:id="rId4426" xr:uid="{00000000-0004-0000-0000-000049110000}"/>
    <hyperlink ref="D1477" r:id="rId4427" xr:uid="{00000000-0004-0000-0000-00004A110000}"/>
    <hyperlink ref="F1477" r:id="rId4428" xr:uid="{00000000-0004-0000-0000-00004B110000}"/>
    <hyperlink ref="B1478" r:id="rId4429" xr:uid="{00000000-0004-0000-0000-00004C110000}"/>
    <hyperlink ref="D1478" r:id="rId4430" xr:uid="{00000000-0004-0000-0000-00004D110000}"/>
    <hyperlink ref="F1478" r:id="rId4431" xr:uid="{00000000-0004-0000-0000-00004E110000}"/>
    <hyperlink ref="B1479" r:id="rId4432" xr:uid="{00000000-0004-0000-0000-00004F110000}"/>
    <hyperlink ref="D1479" r:id="rId4433" xr:uid="{00000000-0004-0000-0000-000050110000}"/>
    <hyperlink ref="F1479" r:id="rId4434" xr:uid="{00000000-0004-0000-0000-000051110000}"/>
    <hyperlink ref="B1480" r:id="rId4435" xr:uid="{00000000-0004-0000-0000-000052110000}"/>
    <hyperlink ref="D1480" r:id="rId4436" xr:uid="{00000000-0004-0000-0000-000053110000}"/>
    <hyperlink ref="F1480" r:id="rId4437" xr:uid="{00000000-0004-0000-0000-000054110000}"/>
    <hyperlink ref="B1481" r:id="rId4438" xr:uid="{00000000-0004-0000-0000-000055110000}"/>
    <hyperlink ref="D1481" r:id="rId4439" xr:uid="{00000000-0004-0000-0000-000056110000}"/>
    <hyperlink ref="F1481" r:id="rId4440" xr:uid="{00000000-0004-0000-0000-000057110000}"/>
    <hyperlink ref="B1482" r:id="rId4441" xr:uid="{00000000-0004-0000-0000-000058110000}"/>
    <hyperlink ref="D1482" r:id="rId4442" xr:uid="{00000000-0004-0000-0000-000059110000}"/>
    <hyperlink ref="F1482" r:id="rId4443" xr:uid="{00000000-0004-0000-0000-00005A110000}"/>
    <hyperlink ref="B1483" r:id="rId4444" xr:uid="{00000000-0004-0000-0000-00005B110000}"/>
    <hyperlink ref="D1483" r:id="rId4445" xr:uid="{00000000-0004-0000-0000-00005C110000}"/>
    <hyperlink ref="F1483" r:id="rId4446" xr:uid="{00000000-0004-0000-0000-00005D110000}"/>
    <hyperlink ref="B1484" r:id="rId4447" xr:uid="{00000000-0004-0000-0000-00005E110000}"/>
    <hyperlink ref="D1484" r:id="rId4448" xr:uid="{00000000-0004-0000-0000-00005F110000}"/>
    <hyperlink ref="F1484" r:id="rId4449" xr:uid="{00000000-0004-0000-0000-000060110000}"/>
    <hyperlink ref="B1485" r:id="rId4450" xr:uid="{00000000-0004-0000-0000-000061110000}"/>
    <hyperlink ref="D1485" r:id="rId4451" xr:uid="{00000000-0004-0000-0000-000062110000}"/>
    <hyperlink ref="F1485" r:id="rId4452" xr:uid="{00000000-0004-0000-0000-000063110000}"/>
    <hyperlink ref="B1486" r:id="rId4453" xr:uid="{00000000-0004-0000-0000-000064110000}"/>
    <hyperlink ref="D1486" r:id="rId4454" xr:uid="{00000000-0004-0000-0000-000065110000}"/>
    <hyperlink ref="F1486" r:id="rId4455" xr:uid="{00000000-0004-0000-0000-000066110000}"/>
    <hyperlink ref="B1487" r:id="rId4456" xr:uid="{00000000-0004-0000-0000-000067110000}"/>
    <hyperlink ref="D1487" r:id="rId4457" xr:uid="{00000000-0004-0000-0000-000068110000}"/>
    <hyperlink ref="F1487" r:id="rId4458" xr:uid="{00000000-0004-0000-0000-000069110000}"/>
    <hyperlink ref="B1488" r:id="rId4459" xr:uid="{00000000-0004-0000-0000-00006A110000}"/>
    <hyperlink ref="D1488" r:id="rId4460" xr:uid="{00000000-0004-0000-0000-00006B110000}"/>
    <hyperlink ref="F1488" r:id="rId4461" xr:uid="{00000000-0004-0000-0000-00006C110000}"/>
    <hyperlink ref="B1489" r:id="rId4462" xr:uid="{00000000-0004-0000-0000-00006D110000}"/>
    <hyperlink ref="D1489" r:id="rId4463" xr:uid="{00000000-0004-0000-0000-00006E110000}"/>
    <hyperlink ref="F1489" r:id="rId4464" xr:uid="{00000000-0004-0000-0000-00006F110000}"/>
    <hyperlink ref="B1490" r:id="rId4465" xr:uid="{00000000-0004-0000-0000-000070110000}"/>
    <hyperlink ref="D1490" r:id="rId4466" xr:uid="{00000000-0004-0000-0000-000071110000}"/>
    <hyperlink ref="F1490" r:id="rId4467" xr:uid="{00000000-0004-0000-0000-000072110000}"/>
    <hyperlink ref="B1491" r:id="rId4468" xr:uid="{00000000-0004-0000-0000-000073110000}"/>
    <hyperlink ref="D1491" r:id="rId4469" xr:uid="{00000000-0004-0000-0000-000074110000}"/>
    <hyperlink ref="F1491" r:id="rId4470" xr:uid="{00000000-0004-0000-0000-000075110000}"/>
    <hyperlink ref="B1492" r:id="rId4471" xr:uid="{00000000-0004-0000-0000-000076110000}"/>
    <hyperlink ref="D1492" r:id="rId4472" xr:uid="{00000000-0004-0000-0000-000077110000}"/>
    <hyperlink ref="F1492" r:id="rId4473" xr:uid="{00000000-0004-0000-0000-000078110000}"/>
    <hyperlink ref="B1493" r:id="rId4474" xr:uid="{00000000-0004-0000-0000-000079110000}"/>
    <hyperlink ref="D1493" r:id="rId4475" xr:uid="{00000000-0004-0000-0000-00007A110000}"/>
    <hyperlink ref="F1493" r:id="rId4476" xr:uid="{00000000-0004-0000-0000-00007B110000}"/>
    <hyperlink ref="B1494" r:id="rId4477" xr:uid="{00000000-0004-0000-0000-00007C110000}"/>
    <hyperlink ref="D1494" r:id="rId4478" xr:uid="{00000000-0004-0000-0000-00007D110000}"/>
    <hyperlink ref="F1494" r:id="rId4479" xr:uid="{00000000-0004-0000-0000-00007E110000}"/>
    <hyperlink ref="B1495" r:id="rId4480" xr:uid="{00000000-0004-0000-0000-00007F110000}"/>
    <hyperlink ref="D1495" r:id="rId4481" xr:uid="{00000000-0004-0000-0000-000080110000}"/>
    <hyperlink ref="F1495" r:id="rId4482" xr:uid="{00000000-0004-0000-0000-000081110000}"/>
    <hyperlink ref="B1496" r:id="rId4483" xr:uid="{00000000-0004-0000-0000-000082110000}"/>
    <hyperlink ref="D1496" r:id="rId4484" xr:uid="{00000000-0004-0000-0000-000083110000}"/>
    <hyperlink ref="F1496" r:id="rId4485" xr:uid="{00000000-0004-0000-0000-000084110000}"/>
    <hyperlink ref="B1497" r:id="rId4486" xr:uid="{00000000-0004-0000-0000-000085110000}"/>
    <hyperlink ref="D1497" r:id="rId4487" xr:uid="{00000000-0004-0000-0000-000086110000}"/>
    <hyperlink ref="F1497" r:id="rId4488" xr:uid="{00000000-0004-0000-0000-000087110000}"/>
    <hyperlink ref="B1498" r:id="rId4489" xr:uid="{00000000-0004-0000-0000-000088110000}"/>
    <hyperlink ref="D1498" r:id="rId4490" xr:uid="{00000000-0004-0000-0000-000089110000}"/>
    <hyperlink ref="F1498" r:id="rId4491" xr:uid="{00000000-0004-0000-0000-00008A110000}"/>
    <hyperlink ref="B1499" r:id="rId4492" xr:uid="{00000000-0004-0000-0000-00008B110000}"/>
    <hyperlink ref="D1499" r:id="rId4493" xr:uid="{00000000-0004-0000-0000-00008C110000}"/>
    <hyperlink ref="F1499" r:id="rId4494" xr:uid="{00000000-0004-0000-0000-00008D110000}"/>
    <hyperlink ref="B1500" r:id="rId4495" xr:uid="{00000000-0004-0000-0000-00008E110000}"/>
    <hyperlink ref="D1500" r:id="rId4496" xr:uid="{00000000-0004-0000-0000-00008F110000}"/>
    <hyperlink ref="F1500" r:id="rId4497" xr:uid="{00000000-0004-0000-0000-000090110000}"/>
    <hyperlink ref="B1501" r:id="rId4498" xr:uid="{00000000-0004-0000-0000-000091110000}"/>
    <hyperlink ref="D1501" r:id="rId4499" xr:uid="{00000000-0004-0000-0000-000092110000}"/>
    <hyperlink ref="F1501" r:id="rId4500" xr:uid="{00000000-0004-0000-0000-000093110000}"/>
    <hyperlink ref="B1502" r:id="rId4501" xr:uid="{00000000-0004-0000-0000-000094110000}"/>
    <hyperlink ref="D1502" r:id="rId4502" xr:uid="{00000000-0004-0000-0000-000095110000}"/>
    <hyperlink ref="F1502" r:id="rId4503" xr:uid="{00000000-0004-0000-0000-000096110000}"/>
    <hyperlink ref="B1503" r:id="rId4504" xr:uid="{00000000-0004-0000-0000-000097110000}"/>
    <hyperlink ref="D1503" r:id="rId4505" xr:uid="{00000000-0004-0000-0000-000098110000}"/>
    <hyperlink ref="F1503" r:id="rId4506" xr:uid="{00000000-0004-0000-0000-000099110000}"/>
    <hyperlink ref="B1504" r:id="rId4507" xr:uid="{00000000-0004-0000-0000-00009A110000}"/>
    <hyperlink ref="D1504" r:id="rId4508" xr:uid="{00000000-0004-0000-0000-00009B110000}"/>
    <hyperlink ref="F1504" r:id="rId4509" xr:uid="{00000000-0004-0000-0000-00009C110000}"/>
    <hyperlink ref="B1505" r:id="rId4510" xr:uid="{00000000-0004-0000-0000-00009D110000}"/>
    <hyperlink ref="D1505" r:id="rId4511" xr:uid="{00000000-0004-0000-0000-00009E110000}"/>
    <hyperlink ref="F1505" r:id="rId4512" xr:uid="{00000000-0004-0000-0000-00009F110000}"/>
    <hyperlink ref="B1506" r:id="rId4513" xr:uid="{00000000-0004-0000-0000-0000A0110000}"/>
    <hyperlink ref="D1506" r:id="rId4514" xr:uid="{00000000-0004-0000-0000-0000A1110000}"/>
    <hyperlink ref="F1506" r:id="rId4515" xr:uid="{00000000-0004-0000-0000-0000A2110000}"/>
    <hyperlink ref="B1507" r:id="rId4516" xr:uid="{00000000-0004-0000-0000-0000A3110000}"/>
    <hyperlink ref="D1507" r:id="rId4517" xr:uid="{00000000-0004-0000-0000-0000A4110000}"/>
    <hyperlink ref="F1507" r:id="rId4518" xr:uid="{00000000-0004-0000-0000-0000A5110000}"/>
    <hyperlink ref="B1508" r:id="rId4519" xr:uid="{00000000-0004-0000-0000-0000A6110000}"/>
    <hyperlink ref="D1508" r:id="rId4520" xr:uid="{00000000-0004-0000-0000-0000A7110000}"/>
    <hyperlink ref="F1508" r:id="rId4521" xr:uid="{00000000-0004-0000-0000-0000A8110000}"/>
    <hyperlink ref="B1509" r:id="rId4522" xr:uid="{00000000-0004-0000-0000-0000A9110000}"/>
    <hyperlink ref="D1509" r:id="rId4523" xr:uid="{00000000-0004-0000-0000-0000AA110000}"/>
    <hyperlink ref="F1509" r:id="rId4524" xr:uid="{00000000-0004-0000-0000-0000AB110000}"/>
    <hyperlink ref="B1510" r:id="rId4525" xr:uid="{00000000-0004-0000-0000-0000AC110000}"/>
    <hyperlink ref="D1510" r:id="rId4526" xr:uid="{00000000-0004-0000-0000-0000AD110000}"/>
    <hyperlink ref="F1510" r:id="rId4527" xr:uid="{00000000-0004-0000-0000-0000AE110000}"/>
    <hyperlink ref="B1511" r:id="rId4528" xr:uid="{00000000-0004-0000-0000-0000AF110000}"/>
    <hyperlink ref="D1511" r:id="rId4529" xr:uid="{00000000-0004-0000-0000-0000B0110000}"/>
    <hyperlink ref="F1511" r:id="rId4530" xr:uid="{00000000-0004-0000-0000-0000B1110000}"/>
    <hyperlink ref="B1512" r:id="rId4531" xr:uid="{00000000-0004-0000-0000-0000B2110000}"/>
    <hyperlink ref="D1512" r:id="rId4532" xr:uid="{00000000-0004-0000-0000-0000B3110000}"/>
    <hyperlink ref="F1512" r:id="rId4533" xr:uid="{00000000-0004-0000-0000-0000B4110000}"/>
    <hyperlink ref="B1513" r:id="rId4534" xr:uid="{00000000-0004-0000-0000-0000B5110000}"/>
    <hyperlink ref="D1513" r:id="rId4535" xr:uid="{00000000-0004-0000-0000-0000B6110000}"/>
    <hyperlink ref="F1513" r:id="rId4536" xr:uid="{00000000-0004-0000-0000-0000B7110000}"/>
    <hyperlink ref="B1514" r:id="rId4537" xr:uid="{00000000-0004-0000-0000-0000B8110000}"/>
    <hyperlink ref="D1514" r:id="rId4538" xr:uid="{00000000-0004-0000-0000-0000B9110000}"/>
    <hyperlink ref="F1514" r:id="rId4539" xr:uid="{00000000-0004-0000-0000-0000BA110000}"/>
    <hyperlink ref="B1515" r:id="rId4540" xr:uid="{00000000-0004-0000-0000-0000BB110000}"/>
    <hyperlink ref="D1515" r:id="rId4541" xr:uid="{00000000-0004-0000-0000-0000BC110000}"/>
    <hyperlink ref="F1515" r:id="rId4542" xr:uid="{00000000-0004-0000-0000-0000BD110000}"/>
    <hyperlink ref="B1516" r:id="rId4543" xr:uid="{00000000-0004-0000-0000-0000BE110000}"/>
    <hyperlink ref="D1516" r:id="rId4544" xr:uid="{00000000-0004-0000-0000-0000BF110000}"/>
    <hyperlink ref="F1516" r:id="rId4545" xr:uid="{00000000-0004-0000-0000-0000C0110000}"/>
    <hyperlink ref="B1517" r:id="rId4546" xr:uid="{00000000-0004-0000-0000-0000C1110000}"/>
    <hyperlink ref="D1517" r:id="rId4547" xr:uid="{00000000-0004-0000-0000-0000C2110000}"/>
    <hyperlink ref="F1517" r:id="rId4548" xr:uid="{00000000-0004-0000-0000-0000C3110000}"/>
    <hyperlink ref="B1518" r:id="rId4549" xr:uid="{00000000-0004-0000-0000-0000C4110000}"/>
    <hyperlink ref="D1518" r:id="rId4550" xr:uid="{00000000-0004-0000-0000-0000C5110000}"/>
    <hyperlink ref="F1518" r:id="rId4551" xr:uid="{00000000-0004-0000-0000-0000C6110000}"/>
    <hyperlink ref="B1519" r:id="rId4552" xr:uid="{00000000-0004-0000-0000-0000C7110000}"/>
    <hyperlink ref="D1519" r:id="rId4553" xr:uid="{00000000-0004-0000-0000-0000C8110000}"/>
    <hyperlink ref="F1519" r:id="rId4554" xr:uid="{00000000-0004-0000-0000-0000C9110000}"/>
    <hyperlink ref="B1520" r:id="rId4555" xr:uid="{00000000-0004-0000-0000-0000CA110000}"/>
    <hyperlink ref="D1520" r:id="rId4556" xr:uid="{00000000-0004-0000-0000-0000CB110000}"/>
    <hyperlink ref="F1520" r:id="rId4557" xr:uid="{00000000-0004-0000-0000-0000CC110000}"/>
    <hyperlink ref="B1521" r:id="rId4558" xr:uid="{00000000-0004-0000-0000-0000CD110000}"/>
    <hyperlink ref="D1521" r:id="rId4559" xr:uid="{00000000-0004-0000-0000-0000CE110000}"/>
    <hyperlink ref="F1521" r:id="rId4560" xr:uid="{00000000-0004-0000-0000-0000CF110000}"/>
    <hyperlink ref="B1522" r:id="rId4561" xr:uid="{00000000-0004-0000-0000-0000D0110000}"/>
    <hyperlink ref="D1522" r:id="rId4562" xr:uid="{00000000-0004-0000-0000-0000D1110000}"/>
    <hyperlink ref="F1522" r:id="rId4563" xr:uid="{00000000-0004-0000-0000-0000D2110000}"/>
    <hyperlink ref="B1523" r:id="rId4564" xr:uid="{00000000-0004-0000-0000-0000D3110000}"/>
    <hyperlink ref="D1523" r:id="rId4565" xr:uid="{00000000-0004-0000-0000-0000D4110000}"/>
    <hyperlink ref="F1523" r:id="rId4566" xr:uid="{00000000-0004-0000-0000-0000D5110000}"/>
    <hyperlink ref="B1524" r:id="rId4567" xr:uid="{00000000-0004-0000-0000-0000D6110000}"/>
    <hyperlink ref="D1524" r:id="rId4568" xr:uid="{00000000-0004-0000-0000-0000D7110000}"/>
    <hyperlink ref="F1524" r:id="rId4569" xr:uid="{00000000-0004-0000-0000-0000D8110000}"/>
    <hyperlink ref="B1525" r:id="rId4570" xr:uid="{00000000-0004-0000-0000-0000D9110000}"/>
    <hyperlink ref="D1525" r:id="rId4571" xr:uid="{00000000-0004-0000-0000-0000DA110000}"/>
    <hyperlink ref="F1525" r:id="rId4572" xr:uid="{00000000-0004-0000-0000-0000DB110000}"/>
    <hyperlink ref="B1526" r:id="rId4573" xr:uid="{00000000-0004-0000-0000-0000DC110000}"/>
    <hyperlink ref="D1526" r:id="rId4574" xr:uid="{00000000-0004-0000-0000-0000DD110000}"/>
    <hyperlink ref="F1526" r:id="rId4575" xr:uid="{00000000-0004-0000-0000-0000DE110000}"/>
    <hyperlink ref="B1527" r:id="rId4576" xr:uid="{00000000-0004-0000-0000-0000DF110000}"/>
    <hyperlink ref="D1527" r:id="rId4577" xr:uid="{00000000-0004-0000-0000-0000E0110000}"/>
    <hyperlink ref="F1527" r:id="rId4578" xr:uid="{00000000-0004-0000-0000-0000E1110000}"/>
    <hyperlink ref="B1528" r:id="rId4579" xr:uid="{00000000-0004-0000-0000-0000E2110000}"/>
    <hyperlink ref="D1528" r:id="rId4580" xr:uid="{00000000-0004-0000-0000-0000E3110000}"/>
    <hyperlink ref="F1528" r:id="rId4581" xr:uid="{00000000-0004-0000-0000-0000E4110000}"/>
    <hyperlink ref="B1529" r:id="rId4582" xr:uid="{00000000-0004-0000-0000-0000E5110000}"/>
    <hyperlink ref="D1529" r:id="rId4583" xr:uid="{00000000-0004-0000-0000-0000E6110000}"/>
    <hyperlink ref="F1529" r:id="rId4584" xr:uid="{00000000-0004-0000-0000-0000E7110000}"/>
    <hyperlink ref="B1530" r:id="rId4585" xr:uid="{00000000-0004-0000-0000-0000E8110000}"/>
    <hyperlink ref="D1530" r:id="rId4586" xr:uid="{00000000-0004-0000-0000-0000E9110000}"/>
    <hyperlink ref="F1530" r:id="rId4587" xr:uid="{00000000-0004-0000-0000-0000EA110000}"/>
    <hyperlink ref="B1531" r:id="rId4588" xr:uid="{00000000-0004-0000-0000-0000EB110000}"/>
    <hyperlink ref="D1531" r:id="rId4589" xr:uid="{00000000-0004-0000-0000-0000EC110000}"/>
    <hyperlink ref="F1531" r:id="rId4590" xr:uid="{00000000-0004-0000-0000-0000ED110000}"/>
    <hyperlink ref="B1532" r:id="rId4591" xr:uid="{00000000-0004-0000-0000-0000EE110000}"/>
    <hyperlink ref="D1532" r:id="rId4592" xr:uid="{00000000-0004-0000-0000-0000EF110000}"/>
    <hyperlink ref="F1532" r:id="rId4593" xr:uid="{00000000-0004-0000-0000-0000F0110000}"/>
    <hyperlink ref="B1533" r:id="rId4594" xr:uid="{00000000-0004-0000-0000-0000F1110000}"/>
    <hyperlink ref="D1533" r:id="rId4595" xr:uid="{00000000-0004-0000-0000-0000F2110000}"/>
    <hyperlink ref="F1533" r:id="rId4596" xr:uid="{00000000-0004-0000-0000-0000F3110000}"/>
    <hyperlink ref="B1534" r:id="rId4597" xr:uid="{00000000-0004-0000-0000-0000F4110000}"/>
    <hyperlink ref="D1534" r:id="rId4598" xr:uid="{00000000-0004-0000-0000-0000F5110000}"/>
    <hyperlink ref="F1534" r:id="rId4599" xr:uid="{00000000-0004-0000-0000-0000F6110000}"/>
    <hyperlink ref="B1535" r:id="rId4600" xr:uid="{00000000-0004-0000-0000-0000F7110000}"/>
    <hyperlink ref="D1535" r:id="rId4601" xr:uid="{00000000-0004-0000-0000-0000F8110000}"/>
    <hyperlink ref="F1535" r:id="rId4602" xr:uid="{00000000-0004-0000-0000-0000F9110000}"/>
    <hyperlink ref="B1536" r:id="rId4603" xr:uid="{00000000-0004-0000-0000-0000FA110000}"/>
    <hyperlink ref="D1536" r:id="rId4604" xr:uid="{00000000-0004-0000-0000-0000FB110000}"/>
    <hyperlink ref="F1536" r:id="rId4605" xr:uid="{00000000-0004-0000-0000-0000FC110000}"/>
    <hyperlink ref="B1537" r:id="rId4606" xr:uid="{00000000-0004-0000-0000-0000FD110000}"/>
    <hyperlink ref="D1537" r:id="rId4607" xr:uid="{00000000-0004-0000-0000-0000FE110000}"/>
    <hyperlink ref="F1537" r:id="rId4608" xr:uid="{00000000-0004-0000-0000-0000FF110000}"/>
    <hyperlink ref="B1538" r:id="rId4609" xr:uid="{00000000-0004-0000-0000-000000120000}"/>
    <hyperlink ref="D1538" r:id="rId4610" xr:uid="{00000000-0004-0000-0000-000001120000}"/>
    <hyperlink ref="F1538" r:id="rId4611" xr:uid="{00000000-0004-0000-0000-000002120000}"/>
    <hyperlink ref="B1539" r:id="rId4612" xr:uid="{00000000-0004-0000-0000-000003120000}"/>
    <hyperlink ref="D1539" r:id="rId4613" xr:uid="{00000000-0004-0000-0000-000004120000}"/>
    <hyperlink ref="F1539" r:id="rId4614" xr:uid="{00000000-0004-0000-0000-000005120000}"/>
    <hyperlink ref="B1540" r:id="rId4615" xr:uid="{00000000-0004-0000-0000-000006120000}"/>
    <hyperlink ref="D1540" r:id="rId4616" xr:uid="{00000000-0004-0000-0000-000007120000}"/>
    <hyperlink ref="F1540" r:id="rId4617" xr:uid="{00000000-0004-0000-0000-000008120000}"/>
    <hyperlink ref="B1541" r:id="rId4618" xr:uid="{00000000-0004-0000-0000-000009120000}"/>
    <hyperlink ref="D1541" r:id="rId4619" xr:uid="{00000000-0004-0000-0000-00000A120000}"/>
    <hyperlink ref="F1541" r:id="rId4620" xr:uid="{00000000-0004-0000-0000-00000B120000}"/>
    <hyperlink ref="B1542" r:id="rId4621" xr:uid="{00000000-0004-0000-0000-00000C120000}"/>
    <hyperlink ref="D1542" r:id="rId4622" xr:uid="{00000000-0004-0000-0000-00000D120000}"/>
    <hyperlink ref="F1542" r:id="rId4623" xr:uid="{00000000-0004-0000-0000-00000E120000}"/>
    <hyperlink ref="B1543" r:id="rId4624" xr:uid="{00000000-0004-0000-0000-00000F120000}"/>
    <hyperlink ref="D1543" r:id="rId4625" xr:uid="{00000000-0004-0000-0000-000010120000}"/>
    <hyperlink ref="F1543" r:id="rId4626" xr:uid="{00000000-0004-0000-0000-000011120000}"/>
    <hyperlink ref="B1544" r:id="rId4627" xr:uid="{00000000-0004-0000-0000-000012120000}"/>
    <hyperlink ref="D1544" r:id="rId4628" xr:uid="{00000000-0004-0000-0000-000013120000}"/>
    <hyperlink ref="F1544" r:id="rId4629" xr:uid="{00000000-0004-0000-0000-000014120000}"/>
    <hyperlink ref="B1545" r:id="rId4630" xr:uid="{00000000-0004-0000-0000-000015120000}"/>
    <hyperlink ref="D1545" r:id="rId4631" xr:uid="{00000000-0004-0000-0000-000016120000}"/>
    <hyperlink ref="F1545" r:id="rId4632" xr:uid="{00000000-0004-0000-0000-000017120000}"/>
    <hyperlink ref="B1546" r:id="rId4633" xr:uid="{00000000-0004-0000-0000-000018120000}"/>
    <hyperlink ref="D1546" r:id="rId4634" xr:uid="{00000000-0004-0000-0000-000019120000}"/>
    <hyperlink ref="F1546" r:id="rId4635" xr:uid="{00000000-0004-0000-0000-00001A120000}"/>
    <hyperlink ref="B1547" r:id="rId4636" xr:uid="{00000000-0004-0000-0000-00001B120000}"/>
    <hyperlink ref="D1547" r:id="rId4637" xr:uid="{00000000-0004-0000-0000-00001C120000}"/>
    <hyperlink ref="F1547" r:id="rId4638" xr:uid="{00000000-0004-0000-0000-00001D120000}"/>
    <hyperlink ref="B1548" r:id="rId4639" xr:uid="{00000000-0004-0000-0000-00001E120000}"/>
    <hyperlink ref="D1548" r:id="rId4640" xr:uid="{00000000-0004-0000-0000-00001F120000}"/>
    <hyperlink ref="F1548" r:id="rId4641" xr:uid="{00000000-0004-0000-0000-000020120000}"/>
    <hyperlink ref="B1549" r:id="rId4642" xr:uid="{00000000-0004-0000-0000-000021120000}"/>
    <hyperlink ref="D1549" r:id="rId4643" xr:uid="{00000000-0004-0000-0000-000022120000}"/>
    <hyperlink ref="F1549" r:id="rId4644" xr:uid="{00000000-0004-0000-0000-000023120000}"/>
    <hyperlink ref="B1550" r:id="rId4645" xr:uid="{00000000-0004-0000-0000-000024120000}"/>
    <hyperlink ref="D1550" r:id="rId4646" xr:uid="{00000000-0004-0000-0000-000025120000}"/>
    <hyperlink ref="F1550" r:id="rId4647" xr:uid="{00000000-0004-0000-0000-000026120000}"/>
    <hyperlink ref="B1551" r:id="rId4648" xr:uid="{00000000-0004-0000-0000-000027120000}"/>
    <hyperlink ref="D1551" r:id="rId4649" xr:uid="{00000000-0004-0000-0000-000028120000}"/>
    <hyperlink ref="F1551" r:id="rId4650" xr:uid="{00000000-0004-0000-0000-000029120000}"/>
    <hyperlink ref="B1552" r:id="rId4651" xr:uid="{00000000-0004-0000-0000-00002A120000}"/>
    <hyperlink ref="D1552" r:id="rId4652" xr:uid="{00000000-0004-0000-0000-00002B120000}"/>
    <hyperlink ref="F1552" r:id="rId4653" xr:uid="{00000000-0004-0000-0000-00002C120000}"/>
    <hyperlink ref="B1553" r:id="rId4654" xr:uid="{00000000-0004-0000-0000-00002D120000}"/>
    <hyperlink ref="D1553" r:id="rId4655" xr:uid="{00000000-0004-0000-0000-00002E120000}"/>
    <hyperlink ref="F1553" r:id="rId4656" xr:uid="{00000000-0004-0000-0000-00002F120000}"/>
    <hyperlink ref="B1554" r:id="rId4657" xr:uid="{00000000-0004-0000-0000-000030120000}"/>
    <hyperlink ref="D1554" r:id="rId4658" xr:uid="{00000000-0004-0000-0000-000031120000}"/>
    <hyperlink ref="F1554" r:id="rId4659" xr:uid="{00000000-0004-0000-0000-000032120000}"/>
    <hyperlink ref="B1555" r:id="rId4660" xr:uid="{00000000-0004-0000-0000-000033120000}"/>
    <hyperlink ref="D1555" r:id="rId4661" xr:uid="{00000000-0004-0000-0000-000034120000}"/>
    <hyperlink ref="F1555" r:id="rId4662" xr:uid="{00000000-0004-0000-0000-000035120000}"/>
    <hyperlink ref="B1556" r:id="rId4663" xr:uid="{00000000-0004-0000-0000-000036120000}"/>
    <hyperlink ref="D1556" r:id="rId4664" xr:uid="{00000000-0004-0000-0000-000037120000}"/>
    <hyperlink ref="F1556" r:id="rId4665" xr:uid="{00000000-0004-0000-0000-000038120000}"/>
    <hyperlink ref="B1557" r:id="rId4666" xr:uid="{00000000-0004-0000-0000-000039120000}"/>
    <hyperlink ref="D1557" r:id="rId4667" xr:uid="{00000000-0004-0000-0000-00003A120000}"/>
    <hyperlink ref="F1557" r:id="rId4668" xr:uid="{00000000-0004-0000-0000-00003B120000}"/>
    <hyperlink ref="B1558" r:id="rId4669" xr:uid="{00000000-0004-0000-0000-00003C120000}"/>
    <hyperlink ref="D1558" r:id="rId4670" xr:uid="{00000000-0004-0000-0000-00003D120000}"/>
    <hyperlink ref="F1558" r:id="rId4671" xr:uid="{00000000-0004-0000-0000-00003E120000}"/>
    <hyperlink ref="B1559" r:id="rId4672" xr:uid="{00000000-0004-0000-0000-00003F120000}"/>
    <hyperlink ref="D1559" r:id="rId4673" xr:uid="{00000000-0004-0000-0000-000040120000}"/>
    <hyperlink ref="F1559" r:id="rId4674" xr:uid="{00000000-0004-0000-0000-000041120000}"/>
    <hyperlink ref="B1560" r:id="rId4675" xr:uid="{00000000-0004-0000-0000-000042120000}"/>
    <hyperlink ref="D1560" r:id="rId4676" xr:uid="{00000000-0004-0000-0000-000043120000}"/>
    <hyperlink ref="F1560" r:id="rId4677" xr:uid="{00000000-0004-0000-0000-000044120000}"/>
    <hyperlink ref="B1561" r:id="rId4678" xr:uid="{00000000-0004-0000-0000-000045120000}"/>
    <hyperlink ref="D1561" r:id="rId4679" xr:uid="{00000000-0004-0000-0000-000046120000}"/>
    <hyperlink ref="F1561" r:id="rId4680" xr:uid="{00000000-0004-0000-0000-000047120000}"/>
    <hyperlink ref="B1562" r:id="rId4681" xr:uid="{00000000-0004-0000-0000-000048120000}"/>
    <hyperlink ref="D1562" r:id="rId4682" xr:uid="{00000000-0004-0000-0000-000049120000}"/>
    <hyperlink ref="F1562" r:id="rId4683" xr:uid="{00000000-0004-0000-0000-00004A120000}"/>
    <hyperlink ref="B1563" r:id="rId4684" xr:uid="{00000000-0004-0000-0000-00004B120000}"/>
    <hyperlink ref="D1563" r:id="rId4685" xr:uid="{00000000-0004-0000-0000-00004C120000}"/>
    <hyperlink ref="F1563" r:id="rId4686" xr:uid="{00000000-0004-0000-0000-00004D120000}"/>
    <hyperlink ref="B1564" r:id="rId4687" xr:uid="{00000000-0004-0000-0000-00004E120000}"/>
    <hyperlink ref="D1564" r:id="rId4688" xr:uid="{00000000-0004-0000-0000-00004F120000}"/>
    <hyperlink ref="F1564" r:id="rId4689" xr:uid="{00000000-0004-0000-0000-000050120000}"/>
    <hyperlink ref="B1565" r:id="rId4690" xr:uid="{00000000-0004-0000-0000-000051120000}"/>
    <hyperlink ref="D1565" r:id="rId4691" xr:uid="{00000000-0004-0000-0000-000052120000}"/>
    <hyperlink ref="F1565" r:id="rId4692" xr:uid="{00000000-0004-0000-0000-000053120000}"/>
    <hyperlink ref="B1566" r:id="rId4693" xr:uid="{00000000-0004-0000-0000-000054120000}"/>
    <hyperlink ref="D1566" r:id="rId4694" xr:uid="{00000000-0004-0000-0000-000055120000}"/>
    <hyperlink ref="F1566" r:id="rId4695" xr:uid="{00000000-0004-0000-0000-000056120000}"/>
    <hyperlink ref="B1567" r:id="rId4696" xr:uid="{00000000-0004-0000-0000-000057120000}"/>
    <hyperlink ref="D1567" r:id="rId4697" xr:uid="{00000000-0004-0000-0000-000058120000}"/>
    <hyperlink ref="F1567" r:id="rId4698" xr:uid="{00000000-0004-0000-0000-000059120000}"/>
    <hyperlink ref="B1568" r:id="rId4699" xr:uid="{00000000-0004-0000-0000-00005A120000}"/>
    <hyperlink ref="D1568" r:id="rId4700" xr:uid="{00000000-0004-0000-0000-00005B120000}"/>
    <hyperlink ref="F1568" r:id="rId4701" xr:uid="{00000000-0004-0000-0000-00005C120000}"/>
    <hyperlink ref="B1569" r:id="rId4702" xr:uid="{00000000-0004-0000-0000-00005D120000}"/>
    <hyperlink ref="D1569" r:id="rId4703" xr:uid="{00000000-0004-0000-0000-00005E120000}"/>
    <hyperlink ref="F1569" r:id="rId4704" xr:uid="{00000000-0004-0000-0000-00005F120000}"/>
    <hyperlink ref="B1570" r:id="rId4705" xr:uid="{00000000-0004-0000-0000-000060120000}"/>
    <hyperlink ref="D1570" r:id="rId4706" xr:uid="{00000000-0004-0000-0000-000061120000}"/>
    <hyperlink ref="F1570" r:id="rId4707" xr:uid="{00000000-0004-0000-0000-000062120000}"/>
    <hyperlink ref="B1571" r:id="rId4708" xr:uid="{00000000-0004-0000-0000-000063120000}"/>
    <hyperlink ref="D1571" r:id="rId4709" xr:uid="{00000000-0004-0000-0000-000064120000}"/>
    <hyperlink ref="F1571" r:id="rId4710" xr:uid="{00000000-0004-0000-0000-000065120000}"/>
    <hyperlink ref="B1572" r:id="rId4711" xr:uid="{00000000-0004-0000-0000-000066120000}"/>
    <hyperlink ref="D1572" r:id="rId4712" xr:uid="{00000000-0004-0000-0000-000067120000}"/>
    <hyperlink ref="F1572" r:id="rId4713" xr:uid="{00000000-0004-0000-0000-000068120000}"/>
    <hyperlink ref="B1573" r:id="rId4714" xr:uid="{00000000-0004-0000-0000-000069120000}"/>
    <hyperlink ref="D1573" r:id="rId4715" xr:uid="{00000000-0004-0000-0000-00006A120000}"/>
    <hyperlink ref="F1573" r:id="rId4716" xr:uid="{00000000-0004-0000-0000-00006B120000}"/>
    <hyperlink ref="B1574" r:id="rId4717" xr:uid="{00000000-0004-0000-0000-00006C120000}"/>
    <hyperlink ref="D1574" r:id="rId4718" xr:uid="{00000000-0004-0000-0000-00006D120000}"/>
    <hyperlink ref="F1574" r:id="rId4719" xr:uid="{00000000-0004-0000-0000-00006E120000}"/>
    <hyperlink ref="B1575" r:id="rId4720" xr:uid="{00000000-0004-0000-0000-00006F120000}"/>
    <hyperlink ref="D1575" r:id="rId4721" xr:uid="{00000000-0004-0000-0000-000070120000}"/>
    <hyperlink ref="F1575" r:id="rId4722" xr:uid="{00000000-0004-0000-0000-000071120000}"/>
    <hyperlink ref="B1576" r:id="rId4723" xr:uid="{00000000-0004-0000-0000-000072120000}"/>
    <hyperlink ref="D1576" r:id="rId4724" xr:uid="{00000000-0004-0000-0000-000073120000}"/>
    <hyperlink ref="F1576" r:id="rId4725" xr:uid="{00000000-0004-0000-0000-000074120000}"/>
    <hyperlink ref="B1577" r:id="rId4726" xr:uid="{00000000-0004-0000-0000-000075120000}"/>
    <hyperlink ref="D1577" r:id="rId4727" xr:uid="{00000000-0004-0000-0000-000076120000}"/>
    <hyperlink ref="F1577" r:id="rId4728" xr:uid="{00000000-0004-0000-0000-000077120000}"/>
    <hyperlink ref="B1578" r:id="rId4729" xr:uid="{00000000-0004-0000-0000-000078120000}"/>
    <hyperlink ref="D1578" r:id="rId4730" xr:uid="{00000000-0004-0000-0000-000079120000}"/>
    <hyperlink ref="F1578" r:id="rId4731" xr:uid="{00000000-0004-0000-0000-00007A120000}"/>
    <hyperlink ref="B1579" r:id="rId4732" xr:uid="{00000000-0004-0000-0000-00007B120000}"/>
    <hyperlink ref="D1579" r:id="rId4733" xr:uid="{00000000-0004-0000-0000-00007C120000}"/>
    <hyperlink ref="F1579" r:id="rId4734" xr:uid="{00000000-0004-0000-0000-00007D120000}"/>
    <hyperlink ref="B1580" r:id="rId4735" xr:uid="{00000000-0004-0000-0000-00007E120000}"/>
    <hyperlink ref="D1580" r:id="rId4736" xr:uid="{00000000-0004-0000-0000-00007F120000}"/>
    <hyperlink ref="F1580" r:id="rId4737" xr:uid="{00000000-0004-0000-0000-000080120000}"/>
    <hyperlink ref="B1581" r:id="rId4738" xr:uid="{00000000-0004-0000-0000-000081120000}"/>
    <hyperlink ref="D1581" r:id="rId4739" xr:uid="{00000000-0004-0000-0000-000082120000}"/>
    <hyperlink ref="F1581" r:id="rId4740" xr:uid="{00000000-0004-0000-0000-000083120000}"/>
    <hyperlink ref="B1582" r:id="rId4741" xr:uid="{00000000-0004-0000-0000-000084120000}"/>
    <hyperlink ref="D1582" r:id="rId4742" xr:uid="{00000000-0004-0000-0000-000085120000}"/>
    <hyperlink ref="F1582" r:id="rId4743" xr:uid="{00000000-0004-0000-0000-000086120000}"/>
    <hyperlink ref="B1583" r:id="rId4744" xr:uid="{00000000-0004-0000-0000-000087120000}"/>
    <hyperlink ref="D1583" r:id="rId4745" xr:uid="{00000000-0004-0000-0000-000088120000}"/>
    <hyperlink ref="F1583" r:id="rId4746" xr:uid="{00000000-0004-0000-0000-000089120000}"/>
    <hyperlink ref="B1584" r:id="rId4747" xr:uid="{00000000-0004-0000-0000-00008A120000}"/>
    <hyperlink ref="D1584" r:id="rId4748" xr:uid="{00000000-0004-0000-0000-00008B120000}"/>
    <hyperlink ref="F1584" r:id="rId4749" xr:uid="{00000000-0004-0000-0000-00008C120000}"/>
    <hyperlink ref="B1585" r:id="rId4750" xr:uid="{00000000-0004-0000-0000-00008D120000}"/>
    <hyperlink ref="D1585" r:id="rId4751" xr:uid="{00000000-0004-0000-0000-00008E120000}"/>
    <hyperlink ref="F1585" r:id="rId4752" xr:uid="{00000000-0004-0000-0000-00008F120000}"/>
    <hyperlink ref="B1586" r:id="rId4753" xr:uid="{00000000-0004-0000-0000-000090120000}"/>
    <hyperlink ref="D1586" r:id="rId4754" xr:uid="{00000000-0004-0000-0000-000091120000}"/>
    <hyperlink ref="F1586" r:id="rId4755" xr:uid="{00000000-0004-0000-0000-000092120000}"/>
    <hyperlink ref="B1587" r:id="rId4756" xr:uid="{00000000-0004-0000-0000-000093120000}"/>
    <hyperlink ref="D1587" r:id="rId4757" xr:uid="{00000000-0004-0000-0000-000094120000}"/>
    <hyperlink ref="F1587" r:id="rId4758" xr:uid="{00000000-0004-0000-0000-000095120000}"/>
    <hyperlink ref="B1588" r:id="rId4759" xr:uid="{00000000-0004-0000-0000-000096120000}"/>
    <hyperlink ref="D1588" r:id="rId4760" xr:uid="{00000000-0004-0000-0000-000097120000}"/>
    <hyperlink ref="F1588" r:id="rId4761" xr:uid="{00000000-0004-0000-0000-000098120000}"/>
    <hyperlink ref="B1589" r:id="rId4762" xr:uid="{00000000-0004-0000-0000-000099120000}"/>
    <hyperlink ref="D1589" r:id="rId4763" xr:uid="{00000000-0004-0000-0000-00009A120000}"/>
    <hyperlink ref="F1589" r:id="rId4764" xr:uid="{00000000-0004-0000-0000-00009B120000}"/>
    <hyperlink ref="B1590" r:id="rId4765" xr:uid="{00000000-0004-0000-0000-00009C120000}"/>
    <hyperlink ref="D1590" r:id="rId4766" xr:uid="{00000000-0004-0000-0000-00009D120000}"/>
    <hyperlink ref="F1590" r:id="rId4767" xr:uid="{00000000-0004-0000-0000-00009E120000}"/>
    <hyperlink ref="B1591" r:id="rId4768" xr:uid="{00000000-0004-0000-0000-00009F120000}"/>
    <hyperlink ref="D1591" r:id="rId4769" xr:uid="{00000000-0004-0000-0000-0000A0120000}"/>
    <hyperlink ref="F1591" r:id="rId4770" xr:uid="{00000000-0004-0000-0000-0000A1120000}"/>
    <hyperlink ref="B1592" r:id="rId4771" xr:uid="{00000000-0004-0000-0000-0000A2120000}"/>
    <hyperlink ref="D1592" r:id="rId4772" xr:uid="{00000000-0004-0000-0000-0000A3120000}"/>
    <hyperlink ref="F1592" r:id="rId4773" xr:uid="{00000000-0004-0000-0000-0000A4120000}"/>
    <hyperlink ref="B1593" r:id="rId4774" xr:uid="{00000000-0004-0000-0000-0000A5120000}"/>
    <hyperlink ref="D1593" r:id="rId4775" xr:uid="{00000000-0004-0000-0000-0000A6120000}"/>
    <hyperlink ref="F1593" r:id="rId4776" xr:uid="{00000000-0004-0000-0000-0000A7120000}"/>
    <hyperlink ref="B1594" r:id="rId4777" xr:uid="{00000000-0004-0000-0000-0000A8120000}"/>
    <hyperlink ref="D1594" r:id="rId4778" xr:uid="{00000000-0004-0000-0000-0000A9120000}"/>
    <hyperlink ref="F1594" r:id="rId4779" xr:uid="{00000000-0004-0000-0000-0000AA120000}"/>
    <hyperlink ref="B1595" r:id="rId4780" xr:uid="{00000000-0004-0000-0000-0000AB120000}"/>
    <hyperlink ref="D1595" r:id="rId4781" xr:uid="{00000000-0004-0000-0000-0000AC120000}"/>
    <hyperlink ref="F1595" r:id="rId4782" xr:uid="{00000000-0004-0000-0000-0000AD120000}"/>
    <hyperlink ref="B1596" r:id="rId4783" xr:uid="{00000000-0004-0000-0000-0000AE120000}"/>
    <hyperlink ref="D1596" r:id="rId4784" xr:uid="{00000000-0004-0000-0000-0000AF120000}"/>
    <hyperlink ref="F1596" r:id="rId4785" xr:uid="{00000000-0004-0000-0000-0000B0120000}"/>
    <hyperlink ref="B1597" r:id="rId4786" xr:uid="{00000000-0004-0000-0000-0000B1120000}"/>
    <hyperlink ref="D1597" r:id="rId4787" xr:uid="{00000000-0004-0000-0000-0000B2120000}"/>
    <hyperlink ref="F1597" r:id="rId4788" xr:uid="{00000000-0004-0000-0000-0000B3120000}"/>
    <hyperlink ref="B1598" r:id="rId4789" xr:uid="{00000000-0004-0000-0000-0000B4120000}"/>
    <hyperlink ref="D1598" r:id="rId4790" xr:uid="{00000000-0004-0000-0000-0000B5120000}"/>
    <hyperlink ref="F1598" r:id="rId4791" xr:uid="{00000000-0004-0000-0000-0000B6120000}"/>
    <hyperlink ref="B1599" r:id="rId4792" xr:uid="{00000000-0004-0000-0000-0000B7120000}"/>
    <hyperlink ref="D1599" r:id="rId4793" xr:uid="{00000000-0004-0000-0000-0000B8120000}"/>
    <hyperlink ref="F1599" r:id="rId4794" xr:uid="{00000000-0004-0000-0000-0000B9120000}"/>
    <hyperlink ref="B1600" r:id="rId4795" xr:uid="{00000000-0004-0000-0000-0000BA120000}"/>
    <hyperlink ref="D1600" r:id="rId4796" xr:uid="{00000000-0004-0000-0000-0000BB120000}"/>
    <hyperlink ref="F1600" r:id="rId4797" xr:uid="{00000000-0004-0000-0000-0000BC120000}"/>
    <hyperlink ref="B1601" r:id="rId4798" xr:uid="{00000000-0004-0000-0000-0000BD120000}"/>
    <hyperlink ref="D1601" r:id="rId4799" xr:uid="{00000000-0004-0000-0000-0000BE120000}"/>
    <hyperlink ref="F1601" r:id="rId4800" xr:uid="{00000000-0004-0000-0000-0000BF120000}"/>
    <hyperlink ref="B1602" r:id="rId4801" xr:uid="{00000000-0004-0000-0000-0000C0120000}"/>
    <hyperlink ref="D1602" r:id="rId4802" xr:uid="{00000000-0004-0000-0000-0000C1120000}"/>
    <hyperlink ref="F1602" r:id="rId4803" xr:uid="{00000000-0004-0000-0000-0000C2120000}"/>
    <hyperlink ref="B1603" r:id="rId4804" xr:uid="{00000000-0004-0000-0000-0000C3120000}"/>
    <hyperlink ref="D1603" r:id="rId4805" xr:uid="{00000000-0004-0000-0000-0000C4120000}"/>
    <hyperlink ref="F1603" r:id="rId4806" xr:uid="{00000000-0004-0000-0000-0000C5120000}"/>
    <hyperlink ref="B1604" r:id="rId4807" xr:uid="{00000000-0004-0000-0000-0000C6120000}"/>
    <hyperlink ref="D1604" r:id="rId4808" xr:uid="{00000000-0004-0000-0000-0000C7120000}"/>
    <hyperlink ref="F1604" r:id="rId4809" xr:uid="{00000000-0004-0000-0000-0000C8120000}"/>
    <hyperlink ref="B1605" r:id="rId4810" xr:uid="{00000000-0004-0000-0000-0000C9120000}"/>
    <hyperlink ref="D1605" r:id="rId4811" xr:uid="{00000000-0004-0000-0000-0000CA120000}"/>
    <hyperlink ref="F1605" r:id="rId4812" xr:uid="{00000000-0004-0000-0000-0000CB120000}"/>
    <hyperlink ref="B1606" r:id="rId4813" xr:uid="{00000000-0004-0000-0000-0000CC120000}"/>
    <hyperlink ref="D1606" r:id="rId4814" xr:uid="{00000000-0004-0000-0000-0000CD120000}"/>
    <hyperlink ref="F1606" r:id="rId4815" xr:uid="{00000000-0004-0000-0000-0000CE120000}"/>
    <hyperlink ref="B1607" r:id="rId4816" xr:uid="{00000000-0004-0000-0000-0000CF120000}"/>
    <hyperlink ref="D1607" r:id="rId4817" xr:uid="{00000000-0004-0000-0000-0000D0120000}"/>
    <hyperlink ref="F1607" r:id="rId4818" xr:uid="{00000000-0004-0000-0000-0000D1120000}"/>
    <hyperlink ref="B1608" r:id="rId4819" xr:uid="{00000000-0004-0000-0000-0000D2120000}"/>
    <hyperlink ref="D1608" r:id="rId4820" xr:uid="{00000000-0004-0000-0000-0000D3120000}"/>
    <hyperlink ref="F1608" r:id="rId4821" xr:uid="{00000000-0004-0000-0000-0000D4120000}"/>
    <hyperlink ref="B1609" r:id="rId4822" xr:uid="{00000000-0004-0000-0000-0000D5120000}"/>
    <hyperlink ref="D1609" r:id="rId4823" xr:uid="{00000000-0004-0000-0000-0000D6120000}"/>
    <hyperlink ref="F1609" r:id="rId4824" xr:uid="{00000000-0004-0000-0000-0000D7120000}"/>
    <hyperlink ref="B1610" r:id="rId4825" xr:uid="{00000000-0004-0000-0000-0000D8120000}"/>
    <hyperlink ref="D1610" r:id="rId4826" xr:uid="{00000000-0004-0000-0000-0000D9120000}"/>
    <hyperlink ref="F1610" r:id="rId4827" xr:uid="{00000000-0004-0000-0000-0000DA120000}"/>
    <hyperlink ref="B1611" r:id="rId4828" xr:uid="{00000000-0004-0000-0000-0000DB120000}"/>
    <hyperlink ref="D1611" r:id="rId4829" xr:uid="{00000000-0004-0000-0000-0000DC120000}"/>
    <hyperlink ref="F1611" r:id="rId4830" xr:uid="{00000000-0004-0000-0000-0000DD120000}"/>
    <hyperlink ref="B1612" r:id="rId4831" xr:uid="{00000000-0004-0000-0000-0000DE120000}"/>
    <hyperlink ref="D1612" r:id="rId4832" xr:uid="{00000000-0004-0000-0000-0000DF120000}"/>
    <hyperlink ref="F1612" r:id="rId4833" xr:uid="{00000000-0004-0000-0000-0000E0120000}"/>
    <hyperlink ref="B1613" r:id="rId4834" xr:uid="{00000000-0004-0000-0000-0000E1120000}"/>
    <hyperlink ref="D1613" r:id="rId4835" xr:uid="{00000000-0004-0000-0000-0000E2120000}"/>
    <hyperlink ref="F1613" r:id="rId4836" xr:uid="{00000000-0004-0000-0000-0000E3120000}"/>
    <hyperlink ref="B1614" r:id="rId4837" xr:uid="{00000000-0004-0000-0000-0000E4120000}"/>
    <hyperlink ref="D1614" r:id="rId4838" xr:uid="{00000000-0004-0000-0000-0000E5120000}"/>
    <hyperlink ref="F1614" r:id="rId4839" xr:uid="{00000000-0004-0000-0000-0000E6120000}"/>
    <hyperlink ref="B1615" r:id="rId4840" xr:uid="{00000000-0004-0000-0000-0000E7120000}"/>
    <hyperlink ref="D1615" r:id="rId4841" xr:uid="{00000000-0004-0000-0000-0000E8120000}"/>
    <hyperlink ref="F1615" r:id="rId4842" xr:uid="{00000000-0004-0000-0000-0000E9120000}"/>
    <hyperlink ref="B1616" r:id="rId4843" xr:uid="{00000000-0004-0000-0000-0000EA120000}"/>
    <hyperlink ref="D1616" r:id="rId4844" xr:uid="{00000000-0004-0000-0000-0000EB120000}"/>
    <hyperlink ref="F1616" r:id="rId4845" xr:uid="{00000000-0004-0000-0000-0000EC120000}"/>
    <hyperlink ref="B1617" r:id="rId4846" xr:uid="{00000000-0004-0000-0000-0000ED120000}"/>
    <hyperlink ref="D1617" r:id="rId4847" xr:uid="{00000000-0004-0000-0000-0000EE120000}"/>
    <hyperlink ref="F1617" r:id="rId4848" xr:uid="{00000000-0004-0000-0000-0000EF120000}"/>
    <hyperlink ref="B1618" r:id="rId4849" xr:uid="{00000000-0004-0000-0000-0000F0120000}"/>
    <hyperlink ref="D1618" r:id="rId4850" xr:uid="{00000000-0004-0000-0000-0000F1120000}"/>
    <hyperlink ref="F1618" r:id="rId4851" xr:uid="{00000000-0004-0000-0000-0000F2120000}"/>
    <hyperlink ref="B1619" r:id="rId4852" xr:uid="{00000000-0004-0000-0000-0000F3120000}"/>
    <hyperlink ref="D1619" r:id="rId4853" xr:uid="{00000000-0004-0000-0000-0000F4120000}"/>
    <hyperlink ref="F1619" r:id="rId4854" xr:uid="{00000000-0004-0000-0000-0000F5120000}"/>
    <hyperlink ref="B1620" r:id="rId4855" xr:uid="{00000000-0004-0000-0000-0000F6120000}"/>
    <hyperlink ref="D1620" r:id="rId4856" xr:uid="{00000000-0004-0000-0000-0000F7120000}"/>
    <hyperlink ref="F1620" r:id="rId4857" xr:uid="{00000000-0004-0000-0000-0000F8120000}"/>
    <hyperlink ref="B1621" r:id="rId4858" xr:uid="{00000000-0004-0000-0000-0000F9120000}"/>
    <hyperlink ref="D1621" r:id="rId4859" xr:uid="{00000000-0004-0000-0000-0000FA120000}"/>
    <hyperlink ref="F1621" r:id="rId4860" xr:uid="{00000000-0004-0000-0000-0000FB120000}"/>
    <hyperlink ref="B1622" r:id="rId4861" xr:uid="{00000000-0004-0000-0000-0000FC120000}"/>
    <hyperlink ref="D1622" r:id="rId4862" xr:uid="{00000000-0004-0000-0000-0000FD120000}"/>
    <hyperlink ref="F1622" r:id="rId4863" xr:uid="{00000000-0004-0000-0000-0000FE120000}"/>
    <hyperlink ref="B1623" r:id="rId4864" xr:uid="{00000000-0004-0000-0000-0000FF120000}"/>
    <hyperlink ref="D1623" r:id="rId4865" xr:uid="{00000000-0004-0000-0000-000000130000}"/>
    <hyperlink ref="F1623" r:id="rId4866" xr:uid="{00000000-0004-0000-0000-000001130000}"/>
    <hyperlink ref="B1624" r:id="rId4867" xr:uid="{00000000-0004-0000-0000-000002130000}"/>
    <hyperlink ref="D1624" r:id="rId4868" xr:uid="{00000000-0004-0000-0000-000003130000}"/>
    <hyperlink ref="F1624" r:id="rId4869" xr:uid="{00000000-0004-0000-0000-000004130000}"/>
    <hyperlink ref="B1625" r:id="rId4870" xr:uid="{00000000-0004-0000-0000-000005130000}"/>
    <hyperlink ref="D1625" r:id="rId4871" xr:uid="{00000000-0004-0000-0000-000006130000}"/>
    <hyperlink ref="F1625" r:id="rId4872" xr:uid="{00000000-0004-0000-0000-000007130000}"/>
    <hyperlink ref="B1626" r:id="rId4873" xr:uid="{00000000-0004-0000-0000-000008130000}"/>
    <hyperlink ref="D1626" r:id="rId4874" xr:uid="{00000000-0004-0000-0000-000009130000}"/>
    <hyperlink ref="F1626" r:id="rId4875" xr:uid="{00000000-0004-0000-0000-00000A130000}"/>
    <hyperlink ref="B1627" r:id="rId4876" xr:uid="{00000000-0004-0000-0000-00000B130000}"/>
    <hyperlink ref="D1627" r:id="rId4877" xr:uid="{00000000-0004-0000-0000-00000C130000}"/>
    <hyperlink ref="F1627" r:id="rId4878" xr:uid="{00000000-0004-0000-0000-00000D130000}"/>
    <hyperlink ref="B1628" r:id="rId4879" xr:uid="{00000000-0004-0000-0000-00000E130000}"/>
    <hyperlink ref="D1628" r:id="rId4880" xr:uid="{00000000-0004-0000-0000-00000F130000}"/>
    <hyperlink ref="F1628" r:id="rId4881" xr:uid="{00000000-0004-0000-0000-000010130000}"/>
    <hyperlink ref="B1629" r:id="rId4882" xr:uid="{00000000-0004-0000-0000-000011130000}"/>
    <hyperlink ref="D1629" r:id="rId4883" xr:uid="{00000000-0004-0000-0000-000012130000}"/>
    <hyperlink ref="F1629" r:id="rId4884" xr:uid="{00000000-0004-0000-0000-000013130000}"/>
    <hyperlink ref="B1630" r:id="rId4885" xr:uid="{00000000-0004-0000-0000-000014130000}"/>
    <hyperlink ref="D1630" r:id="rId4886" xr:uid="{00000000-0004-0000-0000-000015130000}"/>
    <hyperlink ref="F1630" r:id="rId4887" xr:uid="{00000000-0004-0000-0000-000016130000}"/>
    <hyperlink ref="B1631" r:id="rId4888" xr:uid="{00000000-0004-0000-0000-000017130000}"/>
    <hyperlink ref="D1631" r:id="rId4889" xr:uid="{00000000-0004-0000-0000-000018130000}"/>
    <hyperlink ref="F1631" r:id="rId4890" xr:uid="{00000000-0004-0000-0000-000019130000}"/>
    <hyperlink ref="B1632" r:id="rId4891" xr:uid="{00000000-0004-0000-0000-00001A130000}"/>
    <hyperlink ref="D1632" r:id="rId4892" xr:uid="{00000000-0004-0000-0000-00001B130000}"/>
    <hyperlink ref="F1632" r:id="rId4893" xr:uid="{00000000-0004-0000-0000-00001C130000}"/>
    <hyperlink ref="B1633" r:id="rId4894" xr:uid="{00000000-0004-0000-0000-00001D130000}"/>
    <hyperlink ref="D1633" r:id="rId4895" xr:uid="{00000000-0004-0000-0000-00001E130000}"/>
    <hyperlink ref="F1633" r:id="rId4896" xr:uid="{00000000-0004-0000-0000-00001F130000}"/>
    <hyperlink ref="B1634" r:id="rId4897" xr:uid="{00000000-0004-0000-0000-000020130000}"/>
    <hyperlink ref="D1634" r:id="rId4898" xr:uid="{00000000-0004-0000-0000-000021130000}"/>
    <hyperlink ref="F1634" r:id="rId4899" xr:uid="{00000000-0004-0000-0000-000022130000}"/>
    <hyperlink ref="B1635" r:id="rId4900" xr:uid="{00000000-0004-0000-0000-000023130000}"/>
    <hyperlink ref="D1635" r:id="rId4901" xr:uid="{00000000-0004-0000-0000-000024130000}"/>
    <hyperlink ref="F1635" r:id="rId4902" xr:uid="{00000000-0004-0000-0000-000025130000}"/>
    <hyperlink ref="B1636" r:id="rId4903" xr:uid="{00000000-0004-0000-0000-000026130000}"/>
    <hyperlink ref="D1636" r:id="rId4904" xr:uid="{00000000-0004-0000-0000-000027130000}"/>
    <hyperlink ref="F1636" r:id="rId4905" xr:uid="{00000000-0004-0000-0000-000028130000}"/>
    <hyperlink ref="B1637" r:id="rId4906" xr:uid="{00000000-0004-0000-0000-000029130000}"/>
    <hyperlink ref="D1637" r:id="rId4907" xr:uid="{00000000-0004-0000-0000-00002A130000}"/>
    <hyperlink ref="F1637" r:id="rId4908" xr:uid="{00000000-0004-0000-0000-00002B130000}"/>
    <hyperlink ref="B1638" r:id="rId4909" xr:uid="{00000000-0004-0000-0000-00002C130000}"/>
    <hyperlink ref="D1638" r:id="rId4910" xr:uid="{00000000-0004-0000-0000-00002D130000}"/>
    <hyperlink ref="F1638" r:id="rId4911" xr:uid="{00000000-0004-0000-0000-00002E130000}"/>
    <hyperlink ref="B1639" r:id="rId4912" xr:uid="{00000000-0004-0000-0000-00002F130000}"/>
    <hyperlink ref="D1639" r:id="rId4913" xr:uid="{00000000-0004-0000-0000-000030130000}"/>
    <hyperlink ref="F1639" r:id="rId4914" xr:uid="{00000000-0004-0000-0000-000031130000}"/>
    <hyperlink ref="B1640" r:id="rId4915" xr:uid="{00000000-0004-0000-0000-000032130000}"/>
    <hyperlink ref="D1640" r:id="rId4916" xr:uid="{00000000-0004-0000-0000-000033130000}"/>
    <hyperlink ref="F1640" r:id="rId4917" xr:uid="{00000000-0004-0000-0000-000034130000}"/>
    <hyperlink ref="B1641" r:id="rId4918" xr:uid="{00000000-0004-0000-0000-000035130000}"/>
    <hyperlink ref="D1641" r:id="rId4919" xr:uid="{00000000-0004-0000-0000-000036130000}"/>
    <hyperlink ref="F1641" r:id="rId4920" xr:uid="{00000000-0004-0000-0000-000037130000}"/>
    <hyperlink ref="B1642" r:id="rId4921" xr:uid="{00000000-0004-0000-0000-000038130000}"/>
    <hyperlink ref="D1642" r:id="rId4922" xr:uid="{00000000-0004-0000-0000-000039130000}"/>
    <hyperlink ref="F1642" r:id="rId4923" xr:uid="{00000000-0004-0000-0000-00003A130000}"/>
    <hyperlink ref="B1643" r:id="rId4924" xr:uid="{00000000-0004-0000-0000-00003B130000}"/>
    <hyperlink ref="D1643" r:id="rId4925" xr:uid="{00000000-0004-0000-0000-00003C130000}"/>
    <hyperlink ref="F1643" r:id="rId4926" xr:uid="{00000000-0004-0000-0000-00003D130000}"/>
    <hyperlink ref="B1644" r:id="rId4927" xr:uid="{00000000-0004-0000-0000-00003E130000}"/>
    <hyperlink ref="D1644" r:id="rId4928" xr:uid="{00000000-0004-0000-0000-00003F130000}"/>
    <hyperlink ref="F1644" r:id="rId4929" xr:uid="{00000000-0004-0000-0000-000040130000}"/>
    <hyperlink ref="B1645" r:id="rId4930" xr:uid="{00000000-0004-0000-0000-000041130000}"/>
    <hyperlink ref="D1645" r:id="rId4931" xr:uid="{00000000-0004-0000-0000-000042130000}"/>
    <hyperlink ref="F1645" r:id="rId4932" xr:uid="{00000000-0004-0000-0000-000043130000}"/>
    <hyperlink ref="B1646" r:id="rId4933" xr:uid="{00000000-0004-0000-0000-000044130000}"/>
    <hyperlink ref="D1646" r:id="rId4934" xr:uid="{00000000-0004-0000-0000-000045130000}"/>
    <hyperlink ref="F1646" r:id="rId4935" xr:uid="{00000000-0004-0000-0000-000046130000}"/>
    <hyperlink ref="B1647" r:id="rId4936" xr:uid="{00000000-0004-0000-0000-000047130000}"/>
    <hyperlink ref="D1647" r:id="rId4937" xr:uid="{00000000-0004-0000-0000-000048130000}"/>
    <hyperlink ref="F1647" r:id="rId4938" xr:uid="{00000000-0004-0000-0000-000049130000}"/>
    <hyperlink ref="B1648" r:id="rId4939" xr:uid="{00000000-0004-0000-0000-00004A130000}"/>
    <hyperlink ref="D1648" r:id="rId4940" xr:uid="{00000000-0004-0000-0000-00004B130000}"/>
    <hyperlink ref="F1648" r:id="rId4941" xr:uid="{00000000-0004-0000-0000-00004C130000}"/>
    <hyperlink ref="B1649" r:id="rId4942" xr:uid="{00000000-0004-0000-0000-00004D130000}"/>
    <hyperlink ref="D1649" r:id="rId4943" xr:uid="{00000000-0004-0000-0000-00004E130000}"/>
    <hyperlink ref="F1649" r:id="rId4944" xr:uid="{00000000-0004-0000-0000-00004F130000}"/>
    <hyperlink ref="B1650" r:id="rId4945" xr:uid="{00000000-0004-0000-0000-000050130000}"/>
    <hyperlink ref="D1650" r:id="rId4946" xr:uid="{00000000-0004-0000-0000-000051130000}"/>
    <hyperlink ref="F1650" r:id="rId4947" xr:uid="{00000000-0004-0000-0000-000052130000}"/>
    <hyperlink ref="B1651" r:id="rId4948" xr:uid="{00000000-0004-0000-0000-000053130000}"/>
    <hyperlink ref="D1651" r:id="rId4949" xr:uid="{00000000-0004-0000-0000-000054130000}"/>
    <hyperlink ref="F1651" r:id="rId4950" xr:uid="{00000000-0004-0000-0000-000055130000}"/>
    <hyperlink ref="B1652" r:id="rId4951" xr:uid="{00000000-0004-0000-0000-000056130000}"/>
    <hyperlink ref="D1652" r:id="rId4952" xr:uid="{00000000-0004-0000-0000-000057130000}"/>
    <hyperlink ref="F1652" r:id="rId4953" xr:uid="{00000000-0004-0000-0000-000058130000}"/>
    <hyperlink ref="B1653" r:id="rId4954" xr:uid="{00000000-0004-0000-0000-000059130000}"/>
    <hyperlink ref="D1653" r:id="rId4955" xr:uid="{00000000-0004-0000-0000-00005A130000}"/>
    <hyperlink ref="F1653" r:id="rId4956" xr:uid="{00000000-0004-0000-0000-00005B130000}"/>
    <hyperlink ref="B1654" r:id="rId4957" xr:uid="{00000000-0004-0000-0000-00005C130000}"/>
    <hyperlink ref="D1654" r:id="rId4958" xr:uid="{00000000-0004-0000-0000-00005D130000}"/>
    <hyperlink ref="F1654" r:id="rId4959" xr:uid="{00000000-0004-0000-0000-00005E130000}"/>
    <hyperlink ref="B1655" r:id="rId4960" xr:uid="{00000000-0004-0000-0000-00005F130000}"/>
    <hyperlink ref="D1655" r:id="rId4961" xr:uid="{00000000-0004-0000-0000-000060130000}"/>
    <hyperlink ref="F1655" r:id="rId4962" xr:uid="{00000000-0004-0000-0000-000061130000}"/>
    <hyperlink ref="B1656" r:id="rId4963" xr:uid="{00000000-0004-0000-0000-000062130000}"/>
    <hyperlink ref="D1656" r:id="rId4964" xr:uid="{00000000-0004-0000-0000-000063130000}"/>
    <hyperlink ref="F1656" r:id="rId4965" xr:uid="{00000000-0004-0000-0000-000064130000}"/>
    <hyperlink ref="B1657" r:id="rId4966" xr:uid="{00000000-0004-0000-0000-000065130000}"/>
    <hyperlink ref="D1657" r:id="rId4967" xr:uid="{00000000-0004-0000-0000-000066130000}"/>
    <hyperlink ref="F1657" r:id="rId4968" xr:uid="{00000000-0004-0000-0000-000067130000}"/>
    <hyperlink ref="B1658" r:id="rId4969" xr:uid="{00000000-0004-0000-0000-000068130000}"/>
    <hyperlink ref="D1658" r:id="rId4970" xr:uid="{00000000-0004-0000-0000-000069130000}"/>
    <hyperlink ref="F1658" r:id="rId4971" xr:uid="{00000000-0004-0000-0000-00006A130000}"/>
    <hyperlink ref="B1659" r:id="rId4972" xr:uid="{00000000-0004-0000-0000-00006B130000}"/>
    <hyperlink ref="D1659" r:id="rId4973" xr:uid="{00000000-0004-0000-0000-00006C130000}"/>
    <hyperlink ref="F1659" r:id="rId4974" xr:uid="{00000000-0004-0000-0000-00006D130000}"/>
    <hyperlink ref="B1660" r:id="rId4975" xr:uid="{00000000-0004-0000-0000-00006E130000}"/>
    <hyperlink ref="D1660" r:id="rId4976" xr:uid="{00000000-0004-0000-0000-00006F130000}"/>
    <hyperlink ref="F1660" r:id="rId4977" xr:uid="{00000000-0004-0000-0000-000070130000}"/>
    <hyperlink ref="B1661" r:id="rId4978" xr:uid="{00000000-0004-0000-0000-000071130000}"/>
    <hyperlink ref="D1661" r:id="rId4979" xr:uid="{00000000-0004-0000-0000-000072130000}"/>
    <hyperlink ref="F1661" r:id="rId4980" xr:uid="{00000000-0004-0000-0000-000073130000}"/>
    <hyperlink ref="B1662" r:id="rId4981" xr:uid="{00000000-0004-0000-0000-000074130000}"/>
    <hyperlink ref="D1662" r:id="rId4982" xr:uid="{00000000-0004-0000-0000-000075130000}"/>
    <hyperlink ref="F1662" r:id="rId4983" xr:uid="{00000000-0004-0000-0000-000076130000}"/>
    <hyperlink ref="B1663" r:id="rId4984" xr:uid="{00000000-0004-0000-0000-000077130000}"/>
    <hyperlink ref="D1663" r:id="rId4985" xr:uid="{00000000-0004-0000-0000-000078130000}"/>
    <hyperlink ref="F1663" r:id="rId4986" xr:uid="{00000000-0004-0000-0000-000079130000}"/>
    <hyperlink ref="B1664" r:id="rId4987" xr:uid="{00000000-0004-0000-0000-00007A130000}"/>
    <hyperlink ref="D1664" r:id="rId4988" xr:uid="{00000000-0004-0000-0000-00007B130000}"/>
    <hyperlink ref="F1664" r:id="rId4989" xr:uid="{00000000-0004-0000-0000-00007C130000}"/>
    <hyperlink ref="B1665" r:id="rId4990" xr:uid="{00000000-0004-0000-0000-00007D130000}"/>
    <hyperlink ref="D1665" r:id="rId4991" xr:uid="{00000000-0004-0000-0000-00007E130000}"/>
    <hyperlink ref="F1665" r:id="rId4992" xr:uid="{00000000-0004-0000-0000-00007F130000}"/>
    <hyperlink ref="B1666" r:id="rId4993" xr:uid="{00000000-0004-0000-0000-000080130000}"/>
    <hyperlink ref="D1666" r:id="rId4994" xr:uid="{00000000-0004-0000-0000-000081130000}"/>
    <hyperlink ref="F1666" r:id="rId4995" xr:uid="{00000000-0004-0000-0000-000082130000}"/>
    <hyperlink ref="B1667" r:id="rId4996" xr:uid="{00000000-0004-0000-0000-000083130000}"/>
    <hyperlink ref="D1667" r:id="rId4997" xr:uid="{00000000-0004-0000-0000-000084130000}"/>
    <hyperlink ref="F1667" r:id="rId4998" xr:uid="{00000000-0004-0000-0000-000085130000}"/>
    <hyperlink ref="B1668" r:id="rId4999" xr:uid="{00000000-0004-0000-0000-000086130000}"/>
    <hyperlink ref="D1668" r:id="rId5000" xr:uid="{00000000-0004-0000-0000-000087130000}"/>
    <hyperlink ref="F1668" r:id="rId5001" xr:uid="{00000000-0004-0000-0000-000088130000}"/>
    <hyperlink ref="B1669" r:id="rId5002" xr:uid="{00000000-0004-0000-0000-000089130000}"/>
    <hyperlink ref="D1669" r:id="rId5003" xr:uid="{00000000-0004-0000-0000-00008A130000}"/>
    <hyperlink ref="F1669" r:id="rId5004" xr:uid="{00000000-0004-0000-0000-00008B130000}"/>
    <hyperlink ref="B1670" r:id="rId5005" xr:uid="{00000000-0004-0000-0000-00008C130000}"/>
    <hyperlink ref="D1670" r:id="rId5006" xr:uid="{00000000-0004-0000-0000-00008D130000}"/>
    <hyperlink ref="F1670" r:id="rId5007" xr:uid="{00000000-0004-0000-0000-00008E130000}"/>
    <hyperlink ref="B1671" r:id="rId5008" xr:uid="{00000000-0004-0000-0000-00008F130000}"/>
    <hyperlink ref="D1671" r:id="rId5009" xr:uid="{00000000-0004-0000-0000-000090130000}"/>
    <hyperlink ref="F1671" r:id="rId5010" xr:uid="{00000000-0004-0000-0000-000091130000}"/>
    <hyperlink ref="B1672" r:id="rId5011" xr:uid="{00000000-0004-0000-0000-000092130000}"/>
    <hyperlink ref="D1672" r:id="rId5012" xr:uid="{00000000-0004-0000-0000-000093130000}"/>
    <hyperlink ref="F1672" r:id="rId5013" xr:uid="{00000000-0004-0000-0000-000094130000}"/>
    <hyperlink ref="B1673" r:id="rId5014" xr:uid="{00000000-0004-0000-0000-000095130000}"/>
    <hyperlink ref="D1673" r:id="rId5015" xr:uid="{00000000-0004-0000-0000-000096130000}"/>
    <hyperlink ref="F1673" r:id="rId5016" xr:uid="{00000000-0004-0000-0000-000097130000}"/>
    <hyperlink ref="B1674" r:id="rId5017" xr:uid="{00000000-0004-0000-0000-000098130000}"/>
    <hyperlink ref="D1674" r:id="rId5018" xr:uid="{00000000-0004-0000-0000-000099130000}"/>
    <hyperlink ref="F1674" r:id="rId5019" xr:uid="{00000000-0004-0000-0000-00009A130000}"/>
    <hyperlink ref="B1675" r:id="rId5020" xr:uid="{00000000-0004-0000-0000-00009B130000}"/>
    <hyperlink ref="D1675" r:id="rId5021" xr:uid="{00000000-0004-0000-0000-00009C130000}"/>
    <hyperlink ref="F1675" r:id="rId5022" xr:uid="{00000000-0004-0000-0000-00009D130000}"/>
    <hyperlink ref="B1676" r:id="rId5023" xr:uid="{00000000-0004-0000-0000-00009E130000}"/>
    <hyperlink ref="D1676" r:id="rId5024" xr:uid="{00000000-0004-0000-0000-00009F130000}"/>
    <hyperlink ref="F1676" r:id="rId5025" xr:uid="{00000000-0004-0000-0000-0000A0130000}"/>
    <hyperlink ref="B1677" r:id="rId5026" xr:uid="{00000000-0004-0000-0000-0000A1130000}"/>
    <hyperlink ref="D1677" r:id="rId5027" xr:uid="{00000000-0004-0000-0000-0000A2130000}"/>
    <hyperlink ref="F1677" r:id="rId5028" xr:uid="{00000000-0004-0000-0000-0000A3130000}"/>
    <hyperlink ref="B1678" r:id="rId5029" xr:uid="{00000000-0004-0000-0000-0000A4130000}"/>
    <hyperlink ref="D1678" r:id="rId5030" xr:uid="{00000000-0004-0000-0000-0000A5130000}"/>
    <hyperlink ref="F1678" r:id="rId5031" xr:uid="{00000000-0004-0000-0000-0000A6130000}"/>
    <hyperlink ref="B1679" r:id="rId5032" xr:uid="{00000000-0004-0000-0000-0000A7130000}"/>
    <hyperlink ref="D1679" r:id="rId5033" xr:uid="{00000000-0004-0000-0000-0000A8130000}"/>
    <hyperlink ref="F1679" r:id="rId5034" xr:uid="{00000000-0004-0000-0000-0000A9130000}"/>
    <hyperlink ref="B1680" r:id="rId5035" xr:uid="{00000000-0004-0000-0000-0000AA130000}"/>
    <hyperlink ref="D1680" r:id="rId5036" xr:uid="{00000000-0004-0000-0000-0000AB130000}"/>
    <hyperlink ref="F1680" r:id="rId5037" xr:uid="{00000000-0004-0000-0000-0000AC130000}"/>
    <hyperlink ref="B1681" r:id="rId5038" xr:uid="{00000000-0004-0000-0000-0000AD130000}"/>
    <hyperlink ref="D1681" r:id="rId5039" xr:uid="{00000000-0004-0000-0000-0000AE130000}"/>
    <hyperlink ref="F1681" r:id="rId5040" xr:uid="{00000000-0004-0000-0000-0000AF130000}"/>
    <hyperlink ref="B1682" r:id="rId5041" xr:uid="{00000000-0004-0000-0000-0000B0130000}"/>
    <hyperlink ref="D1682" r:id="rId5042" xr:uid="{00000000-0004-0000-0000-0000B1130000}"/>
    <hyperlink ref="F1682" r:id="rId5043" xr:uid="{00000000-0004-0000-0000-0000B2130000}"/>
    <hyperlink ref="B1683" r:id="rId5044" xr:uid="{00000000-0004-0000-0000-0000B3130000}"/>
    <hyperlink ref="D1683" r:id="rId5045" xr:uid="{00000000-0004-0000-0000-0000B4130000}"/>
    <hyperlink ref="F1683" r:id="rId5046" xr:uid="{00000000-0004-0000-0000-0000B5130000}"/>
    <hyperlink ref="B1684" r:id="rId5047" xr:uid="{00000000-0004-0000-0000-0000B6130000}"/>
    <hyperlink ref="D1684" r:id="rId5048" xr:uid="{00000000-0004-0000-0000-0000B7130000}"/>
    <hyperlink ref="F1684" r:id="rId5049" xr:uid="{00000000-0004-0000-0000-0000B8130000}"/>
    <hyperlink ref="B1685" r:id="rId5050" xr:uid="{00000000-0004-0000-0000-0000B9130000}"/>
    <hyperlink ref="D1685" r:id="rId5051" xr:uid="{00000000-0004-0000-0000-0000BA130000}"/>
    <hyperlink ref="F1685" r:id="rId5052" xr:uid="{00000000-0004-0000-0000-0000BB130000}"/>
    <hyperlink ref="B1686" r:id="rId5053" xr:uid="{00000000-0004-0000-0000-0000BC130000}"/>
    <hyperlink ref="D1686" r:id="rId5054" xr:uid="{00000000-0004-0000-0000-0000BD130000}"/>
    <hyperlink ref="F1686" r:id="rId5055" xr:uid="{00000000-0004-0000-0000-0000BE130000}"/>
    <hyperlink ref="B1687" r:id="rId5056" xr:uid="{00000000-0004-0000-0000-0000BF130000}"/>
    <hyperlink ref="D1687" r:id="rId5057" xr:uid="{00000000-0004-0000-0000-0000C0130000}"/>
    <hyperlink ref="F1687" r:id="rId5058" xr:uid="{00000000-0004-0000-0000-0000C1130000}"/>
    <hyperlink ref="B1688" r:id="rId5059" xr:uid="{00000000-0004-0000-0000-0000C2130000}"/>
    <hyperlink ref="D1688" r:id="rId5060" xr:uid="{00000000-0004-0000-0000-0000C3130000}"/>
    <hyperlink ref="F1688" r:id="rId5061" xr:uid="{00000000-0004-0000-0000-0000C4130000}"/>
    <hyperlink ref="B1689" r:id="rId5062" xr:uid="{00000000-0004-0000-0000-0000C5130000}"/>
    <hyperlink ref="D1689" r:id="rId5063" xr:uid="{00000000-0004-0000-0000-0000C6130000}"/>
    <hyperlink ref="F1689" r:id="rId5064" xr:uid="{00000000-0004-0000-0000-0000C7130000}"/>
    <hyperlink ref="B1690" r:id="rId5065" xr:uid="{00000000-0004-0000-0000-0000C8130000}"/>
    <hyperlink ref="D1690" r:id="rId5066" xr:uid="{00000000-0004-0000-0000-0000C9130000}"/>
    <hyperlink ref="F1690" r:id="rId5067" xr:uid="{00000000-0004-0000-0000-0000CA130000}"/>
    <hyperlink ref="B1691" r:id="rId5068" xr:uid="{00000000-0004-0000-0000-0000CB130000}"/>
    <hyperlink ref="D1691" r:id="rId5069" xr:uid="{00000000-0004-0000-0000-0000CC130000}"/>
    <hyperlink ref="F1691" r:id="rId5070" xr:uid="{00000000-0004-0000-0000-0000CD130000}"/>
    <hyperlink ref="B1692" r:id="rId5071" xr:uid="{00000000-0004-0000-0000-0000CE130000}"/>
    <hyperlink ref="D1692" r:id="rId5072" xr:uid="{00000000-0004-0000-0000-0000CF130000}"/>
    <hyperlink ref="F1692" r:id="rId5073" xr:uid="{00000000-0004-0000-0000-0000D0130000}"/>
    <hyperlink ref="B1693" r:id="rId5074" xr:uid="{00000000-0004-0000-0000-0000D1130000}"/>
    <hyperlink ref="D1693" r:id="rId5075" xr:uid="{00000000-0004-0000-0000-0000D2130000}"/>
    <hyperlink ref="F1693" r:id="rId5076" xr:uid="{00000000-0004-0000-0000-0000D3130000}"/>
    <hyperlink ref="B1694" r:id="rId5077" xr:uid="{00000000-0004-0000-0000-0000D4130000}"/>
    <hyperlink ref="D1694" r:id="rId5078" xr:uid="{00000000-0004-0000-0000-0000D5130000}"/>
    <hyperlink ref="F1694" r:id="rId5079" xr:uid="{00000000-0004-0000-0000-0000D6130000}"/>
    <hyperlink ref="B1695" r:id="rId5080" xr:uid="{00000000-0004-0000-0000-0000D7130000}"/>
    <hyperlink ref="D1695" r:id="rId5081" xr:uid="{00000000-0004-0000-0000-0000D8130000}"/>
    <hyperlink ref="F1695" r:id="rId5082" xr:uid="{00000000-0004-0000-0000-0000D9130000}"/>
    <hyperlink ref="B1696" r:id="rId5083" xr:uid="{00000000-0004-0000-0000-0000DA130000}"/>
    <hyperlink ref="D1696" r:id="rId5084" xr:uid="{00000000-0004-0000-0000-0000DB130000}"/>
    <hyperlink ref="F1696" r:id="rId5085" xr:uid="{00000000-0004-0000-0000-0000DC130000}"/>
    <hyperlink ref="B1697" r:id="rId5086" xr:uid="{00000000-0004-0000-0000-0000DD130000}"/>
    <hyperlink ref="D1697" r:id="rId5087" xr:uid="{00000000-0004-0000-0000-0000DE130000}"/>
    <hyperlink ref="F1697" r:id="rId5088" xr:uid="{00000000-0004-0000-0000-0000DF130000}"/>
    <hyperlink ref="B1698" r:id="rId5089" xr:uid="{00000000-0004-0000-0000-0000E0130000}"/>
    <hyperlink ref="D1698" r:id="rId5090" xr:uid="{00000000-0004-0000-0000-0000E1130000}"/>
    <hyperlink ref="F1698" r:id="rId5091" xr:uid="{00000000-0004-0000-0000-0000E2130000}"/>
    <hyperlink ref="B1699" r:id="rId5092" xr:uid="{00000000-0004-0000-0000-0000E3130000}"/>
    <hyperlink ref="D1699" r:id="rId5093" xr:uid="{00000000-0004-0000-0000-0000E4130000}"/>
    <hyperlink ref="F1699" r:id="rId5094" xr:uid="{00000000-0004-0000-0000-0000E5130000}"/>
    <hyperlink ref="B1700" r:id="rId5095" xr:uid="{00000000-0004-0000-0000-0000E6130000}"/>
    <hyperlink ref="D1700" r:id="rId5096" xr:uid="{00000000-0004-0000-0000-0000E7130000}"/>
    <hyperlink ref="F1700" r:id="rId5097" xr:uid="{00000000-0004-0000-0000-0000E8130000}"/>
    <hyperlink ref="B1701" r:id="rId5098" xr:uid="{00000000-0004-0000-0000-0000E9130000}"/>
    <hyperlink ref="D1701" r:id="rId5099" xr:uid="{00000000-0004-0000-0000-0000EA130000}"/>
    <hyperlink ref="F1701" r:id="rId5100" xr:uid="{00000000-0004-0000-0000-0000EB130000}"/>
    <hyperlink ref="B1702" r:id="rId5101" xr:uid="{00000000-0004-0000-0000-0000EC130000}"/>
    <hyperlink ref="D1702" r:id="rId5102" xr:uid="{00000000-0004-0000-0000-0000ED130000}"/>
    <hyperlink ref="F1702" r:id="rId5103" xr:uid="{00000000-0004-0000-0000-0000EE130000}"/>
    <hyperlink ref="B1703" r:id="rId5104" xr:uid="{00000000-0004-0000-0000-0000EF130000}"/>
    <hyperlink ref="D1703" r:id="rId5105" xr:uid="{00000000-0004-0000-0000-0000F0130000}"/>
    <hyperlink ref="F1703" r:id="rId5106" xr:uid="{00000000-0004-0000-0000-0000F1130000}"/>
    <hyperlink ref="B1704" r:id="rId5107" xr:uid="{00000000-0004-0000-0000-0000F2130000}"/>
    <hyperlink ref="D1704" r:id="rId5108" xr:uid="{00000000-0004-0000-0000-0000F3130000}"/>
    <hyperlink ref="F1704" r:id="rId5109" xr:uid="{00000000-0004-0000-0000-0000F4130000}"/>
    <hyperlink ref="B1705" r:id="rId5110" xr:uid="{00000000-0004-0000-0000-0000F5130000}"/>
    <hyperlink ref="D1705" r:id="rId5111" xr:uid="{00000000-0004-0000-0000-0000F6130000}"/>
    <hyperlink ref="F1705" r:id="rId5112" xr:uid="{00000000-0004-0000-0000-0000F7130000}"/>
    <hyperlink ref="B1706" r:id="rId5113" xr:uid="{00000000-0004-0000-0000-0000F8130000}"/>
    <hyperlink ref="D1706" r:id="rId5114" xr:uid="{00000000-0004-0000-0000-0000F9130000}"/>
    <hyperlink ref="F1706" r:id="rId5115" xr:uid="{00000000-0004-0000-0000-0000FA130000}"/>
    <hyperlink ref="B1707" r:id="rId5116" xr:uid="{00000000-0004-0000-0000-0000FB130000}"/>
    <hyperlink ref="D1707" r:id="rId5117" xr:uid="{00000000-0004-0000-0000-0000FC130000}"/>
    <hyperlink ref="F1707" r:id="rId5118" xr:uid="{00000000-0004-0000-0000-0000FD130000}"/>
    <hyperlink ref="B1708" r:id="rId5119" xr:uid="{00000000-0004-0000-0000-0000FE130000}"/>
    <hyperlink ref="D1708" r:id="rId5120" xr:uid="{00000000-0004-0000-0000-0000FF130000}"/>
    <hyperlink ref="F1708" r:id="rId5121" xr:uid="{00000000-0004-0000-0000-000000140000}"/>
    <hyperlink ref="B1709" r:id="rId5122" xr:uid="{00000000-0004-0000-0000-000001140000}"/>
    <hyperlink ref="D1709" r:id="rId5123" xr:uid="{00000000-0004-0000-0000-000002140000}"/>
    <hyperlink ref="F1709" r:id="rId5124" xr:uid="{00000000-0004-0000-0000-000003140000}"/>
    <hyperlink ref="B1710" r:id="rId5125" xr:uid="{00000000-0004-0000-0000-000004140000}"/>
    <hyperlink ref="D1710" r:id="rId5126" xr:uid="{00000000-0004-0000-0000-000005140000}"/>
    <hyperlink ref="F1710" r:id="rId5127" xr:uid="{00000000-0004-0000-0000-000006140000}"/>
    <hyperlink ref="B1711" r:id="rId5128" xr:uid="{00000000-0004-0000-0000-000007140000}"/>
    <hyperlink ref="D1711" r:id="rId5129" xr:uid="{00000000-0004-0000-0000-000008140000}"/>
    <hyperlink ref="F1711" r:id="rId5130" xr:uid="{00000000-0004-0000-0000-000009140000}"/>
    <hyperlink ref="B1712" r:id="rId5131" xr:uid="{00000000-0004-0000-0000-00000A140000}"/>
    <hyperlink ref="D1712" r:id="rId5132" xr:uid="{00000000-0004-0000-0000-00000B140000}"/>
    <hyperlink ref="F1712" r:id="rId5133" xr:uid="{00000000-0004-0000-0000-00000C140000}"/>
    <hyperlink ref="B1713" r:id="rId5134" xr:uid="{00000000-0004-0000-0000-00000D140000}"/>
    <hyperlink ref="D1713" r:id="rId5135" xr:uid="{00000000-0004-0000-0000-00000E140000}"/>
    <hyperlink ref="F1713" r:id="rId5136" xr:uid="{00000000-0004-0000-0000-00000F140000}"/>
    <hyperlink ref="B1714" r:id="rId5137" xr:uid="{00000000-0004-0000-0000-000010140000}"/>
    <hyperlink ref="D1714" r:id="rId5138" xr:uid="{00000000-0004-0000-0000-000011140000}"/>
    <hyperlink ref="F1714" r:id="rId5139" xr:uid="{00000000-0004-0000-0000-000012140000}"/>
    <hyperlink ref="B1715" r:id="rId5140" xr:uid="{00000000-0004-0000-0000-000013140000}"/>
    <hyperlink ref="D1715" r:id="rId5141" xr:uid="{00000000-0004-0000-0000-000014140000}"/>
    <hyperlink ref="F1715" r:id="rId5142" xr:uid="{00000000-0004-0000-0000-000015140000}"/>
    <hyperlink ref="B1716" r:id="rId5143" xr:uid="{00000000-0004-0000-0000-000016140000}"/>
    <hyperlink ref="D1716" r:id="rId5144" xr:uid="{00000000-0004-0000-0000-000017140000}"/>
    <hyperlink ref="F1716" r:id="rId5145" xr:uid="{00000000-0004-0000-0000-000018140000}"/>
    <hyperlink ref="B1717" r:id="rId5146" xr:uid="{00000000-0004-0000-0000-000019140000}"/>
    <hyperlink ref="D1717" r:id="rId5147" xr:uid="{00000000-0004-0000-0000-00001A140000}"/>
    <hyperlink ref="F1717" r:id="rId5148" xr:uid="{00000000-0004-0000-0000-00001B140000}"/>
    <hyperlink ref="B1718" r:id="rId5149" xr:uid="{00000000-0004-0000-0000-00001C140000}"/>
    <hyperlink ref="D1718" r:id="rId5150" xr:uid="{00000000-0004-0000-0000-00001D140000}"/>
    <hyperlink ref="F1718" r:id="rId5151" xr:uid="{00000000-0004-0000-0000-00001E140000}"/>
    <hyperlink ref="B1719" r:id="rId5152" xr:uid="{00000000-0004-0000-0000-00001F140000}"/>
    <hyperlink ref="D1719" r:id="rId5153" xr:uid="{00000000-0004-0000-0000-000020140000}"/>
    <hyperlink ref="F1719" r:id="rId5154" xr:uid="{00000000-0004-0000-0000-000021140000}"/>
    <hyperlink ref="B1720" r:id="rId5155" xr:uid="{00000000-0004-0000-0000-000022140000}"/>
    <hyperlink ref="D1720" r:id="rId5156" xr:uid="{00000000-0004-0000-0000-000023140000}"/>
    <hyperlink ref="F1720" r:id="rId5157" xr:uid="{00000000-0004-0000-0000-000024140000}"/>
    <hyperlink ref="B1721" r:id="rId5158" xr:uid="{00000000-0004-0000-0000-000025140000}"/>
    <hyperlink ref="D1721" r:id="rId5159" xr:uid="{00000000-0004-0000-0000-000026140000}"/>
    <hyperlink ref="F1721" r:id="rId5160" xr:uid="{00000000-0004-0000-0000-000027140000}"/>
    <hyperlink ref="B1722" r:id="rId5161" xr:uid="{00000000-0004-0000-0000-000028140000}"/>
    <hyperlink ref="D1722" r:id="rId5162" xr:uid="{00000000-0004-0000-0000-000029140000}"/>
    <hyperlink ref="F1722" r:id="rId5163" xr:uid="{00000000-0004-0000-0000-00002A140000}"/>
    <hyperlink ref="B1723" r:id="rId5164" xr:uid="{00000000-0004-0000-0000-00002B140000}"/>
    <hyperlink ref="D1723" r:id="rId5165" xr:uid="{00000000-0004-0000-0000-00002C140000}"/>
    <hyperlink ref="F1723" r:id="rId5166" xr:uid="{00000000-0004-0000-0000-00002D140000}"/>
    <hyperlink ref="B1724" r:id="rId5167" xr:uid="{00000000-0004-0000-0000-00002E140000}"/>
    <hyperlink ref="D1724" r:id="rId5168" xr:uid="{00000000-0004-0000-0000-00002F140000}"/>
    <hyperlink ref="F1724" r:id="rId5169" xr:uid="{00000000-0004-0000-0000-000030140000}"/>
    <hyperlink ref="B1725" r:id="rId5170" xr:uid="{00000000-0004-0000-0000-000031140000}"/>
    <hyperlink ref="D1725" r:id="rId5171" xr:uid="{00000000-0004-0000-0000-000032140000}"/>
    <hyperlink ref="F1725" r:id="rId5172" xr:uid="{00000000-0004-0000-0000-000033140000}"/>
    <hyperlink ref="B1726" r:id="rId5173" xr:uid="{00000000-0004-0000-0000-000034140000}"/>
    <hyperlink ref="D1726" r:id="rId5174" xr:uid="{00000000-0004-0000-0000-000035140000}"/>
    <hyperlink ref="F1726" r:id="rId5175" xr:uid="{00000000-0004-0000-0000-000036140000}"/>
    <hyperlink ref="B1727" r:id="rId5176" xr:uid="{00000000-0004-0000-0000-000037140000}"/>
    <hyperlink ref="D1727" r:id="rId5177" xr:uid="{00000000-0004-0000-0000-000038140000}"/>
    <hyperlink ref="F1727" r:id="rId5178" xr:uid="{00000000-0004-0000-0000-000039140000}"/>
    <hyperlink ref="B1728" r:id="rId5179" xr:uid="{00000000-0004-0000-0000-00003A140000}"/>
    <hyperlink ref="D1728" r:id="rId5180" xr:uid="{00000000-0004-0000-0000-00003B140000}"/>
    <hyperlink ref="F1728" r:id="rId5181" xr:uid="{00000000-0004-0000-0000-00003C140000}"/>
    <hyperlink ref="B1729" r:id="rId5182" xr:uid="{00000000-0004-0000-0000-00003D140000}"/>
    <hyperlink ref="D1729" r:id="rId5183" xr:uid="{00000000-0004-0000-0000-00003E140000}"/>
    <hyperlink ref="F1729" r:id="rId5184" xr:uid="{00000000-0004-0000-0000-00003F140000}"/>
    <hyperlink ref="B1730" r:id="rId5185" xr:uid="{00000000-0004-0000-0000-000040140000}"/>
    <hyperlink ref="D1730" r:id="rId5186" xr:uid="{00000000-0004-0000-0000-000041140000}"/>
    <hyperlink ref="F1730" r:id="rId5187" xr:uid="{00000000-0004-0000-0000-000042140000}"/>
    <hyperlink ref="B1731" r:id="rId5188" xr:uid="{00000000-0004-0000-0000-000043140000}"/>
    <hyperlink ref="D1731" r:id="rId5189" xr:uid="{00000000-0004-0000-0000-000044140000}"/>
    <hyperlink ref="F1731" r:id="rId5190" xr:uid="{00000000-0004-0000-0000-000045140000}"/>
    <hyperlink ref="B1732" r:id="rId5191" xr:uid="{00000000-0004-0000-0000-000046140000}"/>
    <hyperlink ref="D1732" r:id="rId5192" xr:uid="{00000000-0004-0000-0000-000047140000}"/>
    <hyperlink ref="F1732" r:id="rId5193" xr:uid="{00000000-0004-0000-0000-000048140000}"/>
    <hyperlink ref="B1733" r:id="rId5194" xr:uid="{00000000-0004-0000-0000-000049140000}"/>
    <hyperlink ref="D1733" r:id="rId5195" xr:uid="{00000000-0004-0000-0000-00004A140000}"/>
    <hyperlink ref="F1733" r:id="rId5196" xr:uid="{00000000-0004-0000-0000-00004B140000}"/>
    <hyperlink ref="B1734" r:id="rId5197" xr:uid="{00000000-0004-0000-0000-00004C140000}"/>
    <hyperlink ref="D1734" r:id="rId5198" xr:uid="{00000000-0004-0000-0000-00004D140000}"/>
    <hyperlink ref="F1734" r:id="rId5199" xr:uid="{00000000-0004-0000-0000-00004E140000}"/>
    <hyperlink ref="B1735" r:id="rId5200" xr:uid="{00000000-0004-0000-0000-00004F140000}"/>
    <hyperlink ref="D1735" r:id="rId5201" xr:uid="{00000000-0004-0000-0000-000050140000}"/>
    <hyperlink ref="F1735" r:id="rId5202" xr:uid="{00000000-0004-0000-0000-000051140000}"/>
    <hyperlink ref="B1736" r:id="rId5203" xr:uid="{00000000-0004-0000-0000-000052140000}"/>
    <hyperlink ref="D1736" r:id="rId5204" xr:uid="{00000000-0004-0000-0000-000053140000}"/>
    <hyperlink ref="F1736" r:id="rId5205" xr:uid="{00000000-0004-0000-0000-000054140000}"/>
    <hyperlink ref="B1737" r:id="rId5206" xr:uid="{00000000-0004-0000-0000-000055140000}"/>
    <hyperlink ref="D1737" r:id="rId5207" xr:uid="{00000000-0004-0000-0000-000056140000}"/>
    <hyperlink ref="F1737" r:id="rId5208" xr:uid="{00000000-0004-0000-0000-000057140000}"/>
    <hyperlink ref="B1738" r:id="rId5209" xr:uid="{00000000-0004-0000-0000-000058140000}"/>
    <hyperlink ref="D1738" r:id="rId5210" xr:uid="{00000000-0004-0000-0000-000059140000}"/>
    <hyperlink ref="F1738" r:id="rId5211" xr:uid="{00000000-0004-0000-0000-00005A140000}"/>
    <hyperlink ref="B1739" r:id="rId5212" xr:uid="{00000000-0004-0000-0000-00005B140000}"/>
    <hyperlink ref="D1739" r:id="rId5213" xr:uid="{00000000-0004-0000-0000-00005C140000}"/>
    <hyperlink ref="F1739" r:id="rId5214" xr:uid="{00000000-0004-0000-0000-00005D140000}"/>
    <hyperlink ref="B1740" r:id="rId5215" xr:uid="{00000000-0004-0000-0000-00005E140000}"/>
    <hyperlink ref="D1740" r:id="rId5216" xr:uid="{00000000-0004-0000-0000-00005F140000}"/>
    <hyperlink ref="F1740" r:id="rId5217" xr:uid="{00000000-0004-0000-0000-000060140000}"/>
    <hyperlink ref="B1741" r:id="rId5218" xr:uid="{00000000-0004-0000-0000-000061140000}"/>
    <hyperlink ref="D1741" r:id="rId5219" xr:uid="{00000000-0004-0000-0000-000062140000}"/>
    <hyperlink ref="F1741" r:id="rId5220" xr:uid="{00000000-0004-0000-0000-000063140000}"/>
    <hyperlink ref="B1742" r:id="rId5221" xr:uid="{00000000-0004-0000-0000-000064140000}"/>
    <hyperlink ref="D1742" r:id="rId5222" xr:uid="{00000000-0004-0000-0000-000065140000}"/>
    <hyperlink ref="F1742" r:id="rId5223" xr:uid="{00000000-0004-0000-0000-000066140000}"/>
    <hyperlink ref="B1743" r:id="rId5224" xr:uid="{00000000-0004-0000-0000-000067140000}"/>
    <hyperlink ref="D1743" r:id="rId5225" xr:uid="{00000000-0004-0000-0000-000068140000}"/>
    <hyperlink ref="F1743" r:id="rId5226" xr:uid="{00000000-0004-0000-0000-000069140000}"/>
    <hyperlink ref="B1744" r:id="rId5227" xr:uid="{00000000-0004-0000-0000-00006A140000}"/>
    <hyperlink ref="D1744" r:id="rId5228" xr:uid="{00000000-0004-0000-0000-00006B140000}"/>
    <hyperlink ref="F1744" r:id="rId5229" xr:uid="{00000000-0004-0000-0000-00006C140000}"/>
    <hyperlink ref="B1745" r:id="rId5230" xr:uid="{00000000-0004-0000-0000-00006D140000}"/>
    <hyperlink ref="D1745" r:id="rId5231" xr:uid="{00000000-0004-0000-0000-00006E140000}"/>
    <hyperlink ref="F1745" r:id="rId5232" xr:uid="{00000000-0004-0000-0000-00006F140000}"/>
    <hyperlink ref="B1746" r:id="rId5233" xr:uid="{00000000-0004-0000-0000-000070140000}"/>
    <hyperlink ref="D1746" r:id="rId5234" xr:uid="{00000000-0004-0000-0000-000071140000}"/>
    <hyperlink ref="F1746" r:id="rId5235" xr:uid="{00000000-0004-0000-0000-000072140000}"/>
    <hyperlink ref="B1747" r:id="rId5236" xr:uid="{00000000-0004-0000-0000-000073140000}"/>
    <hyperlink ref="D1747" r:id="rId5237" xr:uid="{00000000-0004-0000-0000-000074140000}"/>
    <hyperlink ref="F1747" r:id="rId5238" xr:uid="{00000000-0004-0000-0000-000075140000}"/>
    <hyperlink ref="B1748" r:id="rId5239" xr:uid="{00000000-0004-0000-0000-000076140000}"/>
    <hyperlink ref="D1748" r:id="rId5240" xr:uid="{00000000-0004-0000-0000-000077140000}"/>
    <hyperlink ref="F1748" r:id="rId5241" xr:uid="{00000000-0004-0000-0000-000078140000}"/>
    <hyperlink ref="B1749" r:id="rId5242" xr:uid="{00000000-0004-0000-0000-000079140000}"/>
    <hyperlink ref="D1749" r:id="rId5243" xr:uid="{00000000-0004-0000-0000-00007A140000}"/>
    <hyperlink ref="F1749" r:id="rId5244" xr:uid="{00000000-0004-0000-0000-00007B140000}"/>
    <hyperlink ref="B1750" r:id="rId5245" xr:uid="{00000000-0004-0000-0000-00007C140000}"/>
    <hyperlink ref="D1750" r:id="rId5246" xr:uid="{00000000-0004-0000-0000-00007D140000}"/>
    <hyperlink ref="F1750" r:id="rId5247" xr:uid="{00000000-0004-0000-0000-00007E140000}"/>
    <hyperlink ref="B1751" r:id="rId5248" xr:uid="{00000000-0004-0000-0000-00007F140000}"/>
    <hyperlink ref="D1751" r:id="rId5249" xr:uid="{00000000-0004-0000-0000-000080140000}"/>
    <hyperlink ref="F1751" r:id="rId5250" xr:uid="{00000000-0004-0000-0000-00008114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C3436-B8BD-489E-8930-1F93BB690DE2}">
  <dimension ref="A1:B1750"/>
  <sheetViews>
    <sheetView workbookViewId="0">
      <selection activeCell="G13" sqref="G13"/>
    </sheetView>
  </sheetViews>
  <sheetFormatPr defaultRowHeight="13.5" x14ac:dyDescent="0.15"/>
  <cols>
    <col min="1" max="1" width="45.875" customWidth="1"/>
  </cols>
  <sheetData>
    <row r="1" spans="1:2" x14ac:dyDescent="0.15">
      <c r="A1" t="s">
        <v>3728</v>
      </c>
      <c r="B1" t="s">
        <v>3729</v>
      </c>
    </row>
    <row r="2" spans="1:2" x14ac:dyDescent="0.15">
      <c r="A2" t="s">
        <v>2008</v>
      </c>
      <c r="B2" t="s">
        <v>3730</v>
      </c>
    </row>
    <row r="3" spans="1:2" x14ac:dyDescent="0.15">
      <c r="A3" t="s">
        <v>2009</v>
      </c>
      <c r="B3" t="s">
        <v>3731</v>
      </c>
    </row>
    <row r="4" spans="1:2" x14ac:dyDescent="0.15">
      <c r="A4" t="s">
        <v>2010</v>
      </c>
      <c r="B4" t="s">
        <v>3732</v>
      </c>
    </row>
    <row r="5" spans="1:2" x14ac:dyDescent="0.15">
      <c r="A5" t="s">
        <v>2011</v>
      </c>
      <c r="B5" t="s">
        <v>3733</v>
      </c>
    </row>
    <row r="6" spans="1:2" x14ac:dyDescent="0.15">
      <c r="A6" t="s">
        <v>2012</v>
      </c>
      <c r="B6" t="s">
        <v>3734</v>
      </c>
    </row>
    <row r="7" spans="1:2" x14ac:dyDescent="0.15">
      <c r="A7" t="s">
        <v>2013</v>
      </c>
      <c r="B7" t="s">
        <v>3735</v>
      </c>
    </row>
    <row r="8" spans="1:2" x14ac:dyDescent="0.15">
      <c r="A8" t="s">
        <v>2014</v>
      </c>
      <c r="B8" t="s">
        <v>3736</v>
      </c>
    </row>
    <row r="9" spans="1:2" x14ac:dyDescent="0.15">
      <c r="A9" t="s">
        <v>2015</v>
      </c>
      <c r="B9" t="s">
        <v>3737</v>
      </c>
    </row>
    <row r="10" spans="1:2" x14ac:dyDescent="0.15">
      <c r="A10" t="s">
        <v>2016</v>
      </c>
      <c r="B10" t="s">
        <v>3738</v>
      </c>
    </row>
    <row r="11" spans="1:2" x14ac:dyDescent="0.15">
      <c r="A11" t="s">
        <v>2017</v>
      </c>
      <c r="B11" t="s">
        <v>3739</v>
      </c>
    </row>
    <row r="12" spans="1:2" x14ac:dyDescent="0.15">
      <c r="A12" t="s">
        <v>2018</v>
      </c>
      <c r="B12" t="s">
        <v>3740</v>
      </c>
    </row>
    <row r="13" spans="1:2" x14ac:dyDescent="0.15">
      <c r="A13" t="s">
        <v>2019</v>
      </c>
      <c r="B13" t="s">
        <v>3741</v>
      </c>
    </row>
    <row r="14" spans="1:2" x14ac:dyDescent="0.15">
      <c r="A14" t="s">
        <v>2020</v>
      </c>
      <c r="B14" t="s">
        <v>3738</v>
      </c>
    </row>
    <row r="15" spans="1:2" x14ac:dyDescent="0.15">
      <c r="A15" t="s">
        <v>2021</v>
      </c>
      <c r="B15" t="s">
        <v>3742</v>
      </c>
    </row>
    <row r="16" spans="1:2" x14ac:dyDescent="0.15">
      <c r="A16" t="s">
        <v>2022</v>
      </c>
      <c r="B16" t="s">
        <v>3743</v>
      </c>
    </row>
    <row r="17" spans="1:2" x14ac:dyDescent="0.15">
      <c r="A17" t="s">
        <v>2023</v>
      </c>
      <c r="B17" t="s">
        <v>3744</v>
      </c>
    </row>
    <row r="18" spans="1:2" x14ac:dyDescent="0.15">
      <c r="A18" t="s">
        <v>2024</v>
      </c>
      <c r="B18" t="s">
        <v>3745</v>
      </c>
    </row>
    <row r="19" spans="1:2" x14ac:dyDescent="0.15">
      <c r="A19" t="s">
        <v>2025</v>
      </c>
      <c r="B19" t="s">
        <v>3746</v>
      </c>
    </row>
    <row r="20" spans="1:2" x14ac:dyDescent="0.15">
      <c r="A20" t="s">
        <v>2026</v>
      </c>
      <c r="B20" t="s">
        <v>3747</v>
      </c>
    </row>
    <row r="21" spans="1:2" x14ac:dyDescent="0.15">
      <c r="A21" t="s">
        <v>2027</v>
      </c>
      <c r="B21" t="s">
        <v>3730</v>
      </c>
    </row>
    <row r="22" spans="1:2" x14ac:dyDescent="0.15">
      <c r="A22" t="s">
        <v>2028</v>
      </c>
      <c r="B22" t="s">
        <v>3748</v>
      </c>
    </row>
    <row r="23" spans="1:2" x14ac:dyDescent="0.15">
      <c r="A23" t="s">
        <v>2029</v>
      </c>
      <c r="B23" t="s">
        <v>3740</v>
      </c>
    </row>
    <row r="24" spans="1:2" x14ac:dyDescent="0.15">
      <c r="A24" t="s">
        <v>2030</v>
      </c>
      <c r="B24" t="s">
        <v>3749</v>
      </c>
    </row>
    <row r="25" spans="1:2" x14ac:dyDescent="0.15">
      <c r="A25" t="s">
        <v>2031</v>
      </c>
      <c r="B25" t="s">
        <v>3750</v>
      </c>
    </row>
    <row r="26" spans="1:2" x14ac:dyDescent="0.15">
      <c r="A26" t="s">
        <v>2032</v>
      </c>
      <c r="B26" t="s">
        <v>3751</v>
      </c>
    </row>
    <row r="27" spans="1:2" x14ac:dyDescent="0.15">
      <c r="A27" t="s">
        <v>2033</v>
      </c>
      <c r="B27" t="s">
        <v>3752</v>
      </c>
    </row>
    <row r="28" spans="1:2" x14ac:dyDescent="0.15">
      <c r="A28" t="s">
        <v>2034</v>
      </c>
      <c r="B28" t="s">
        <v>3736</v>
      </c>
    </row>
    <row r="29" spans="1:2" x14ac:dyDescent="0.15">
      <c r="A29" t="s">
        <v>2035</v>
      </c>
      <c r="B29" t="s">
        <v>3753</v>
      </c>
    </row>
    <row r="30" spans="1:2" x14ac:dyDescent="0.15">
      <c r="A30" t="s">
        <v>2036</v>
      </c>
      <c r="B30" t="s">
        <v>3752</v>
      </c>
    </row>
    <row r="31" spans="1:2" x14ac:dyDescent="0.15">
      <c r="A31" t="s">
        <v>2037</v>
      </c>
      <c r="B31" t="s">
        <v>3754</v>
      </c>
    </row>
    <row r="32" spans="1:2" x14ac:dyDescent="0.15">
      <c r="A32" t="s">
        <v>2038</v>
      </c>
      <c r="B32" t="s">
        <v>3755</v>
      </c>
    </row>
    <row r="33" spans="1:2" x14ac:dyDescent="0.15">
      <c r="A33" t="s">
        <v>2039</v>
      </c>
      <c r="B33" t="s">
        <v>3756</v>
      </c>
    </row>
    <row r="34" spans="1:2" x14ac:dyDescent="0.15">
      <c r="A34" t="s">
        <v>2040</v>
      </c>
      <c r="B34" t="s">
        <v>3757</v>
      </c>
    </row>
    <row r="35" spans="1:2" x14ac:dyDescent="0.15">
      <c r="A35" t="s">
        <v>2041</v>
      </c>
      <c r="B35" t="s">
        <v>3758</v>
      </c>
    </row>
    <row r="36" spans="1:2" x14ac:dyDescent="0.15">
      <c r="A36" t="s">
        <v>2042</v>
      </c>
      <c r="B36" t="s">
        <v>3759</v>
      </c>
    </row>
    <row r="37" spans="1:2" x14ac:dyDescent="0.15">
      <c r="A37" t="s">
        <v>2043</v>
      </c>
      <c r="B37" t="s">
        <v>3760</v>
      </c>
    </row>
    <row r="38" spans="1:2" x14ac:dyDescent="0.15">
      <c r="A38" t="s">
        <v>2044</v>
      </c>
      <c r="B38" t="s">
        <v>3746</v>
      </c>
    </row>
    <row r="39" spans="1:2" x14ac:dyDescent="0.15">
      <c r="A39" t="s">
        <v>2045</v>
      </c>
      <c r="B39" t="s">
        <v>3761</v>
      </c>
    </row>
    <row r="40" spans="1:2" x14ac:dyDescent="0.15">
      <c r="A40" t="s">
        <v>2046</v>
      </c>
      <c r="B40" t="s">
        <v>3762</v>
      </c>
    </row>
    <row r="41" spans="1:2" x14ac:dyDescent="0.15">
      <c r="A41" t="s">
        <v>2047</v>
      </c>
      <c r="B41" t="s">
        <v>3763</v>
      </c>
    </row>
    <row r="42" spans="1:2" x14ac:dyDescent="0.15">
      <c r="A42" t="s">
        <v>2048</v>
      </c>
      <c r="B42" t="s">
        <v>3764</v>
      </c>
    </row>
    <row r="43" spans="1:2" x14ac:dyDescent="0.15">
      <c r="A43" t="s">
        <v>2049</v>
      </c>
      <c r="B43" t="s">
        <v>3745</v>
      </c>
    </row>
    <row r="44" spans="1:2" x14ac:dyDescent="0.15">
      <c r="A44" t="s">
        <v>2050</v>
      </c>
      <c r="B44" t="s">
        <v>3765</v>
      </c>
    </row>
    <row r="45" spans="1:2" x14ac:dyDescent="0.15">
      <c r="A45" t="s">
        <v>2051</v>
      </c>
      <c r="B45" t="s">
        <v>3766</v>
      </c>
    </row>
    <row r="46" spans="1:2" x14ac:dyDescent="0.15">
      <c r="A46" t="s">
        <v>2052</v>
      </c>
      <c r="B46" t="s">
        <v>3767</v>
      </c>
    </row>
    <row r="47" spans="1:2" x14ac:dyDescent="0.15">
      <c r="A47" t="s">
        <v>2053</v>
      </c>
      <c r="B47" t="s">
        <v>3768</v>
      </c>
    </row>
    <row r="48" spans="1:2" x14ac:dyDescent="0.15">
      <c r="A48" t="s">
        <v>2054</v>
      </c>
      <c r="B48" t="s">
        <v>3769</v>
      </c>
    </row>
    <row r="49" spans="1:2" x14ac:dyDescent="0.15">
      <c r="A49" t="s">
        <v>2055</v>
      </c>
      <c r="B49" t="s">
        <v>3733</v>
      </c>
    </row>
    <row r="50" spans="1:2" x14ac:dyDescent="0.15">
      <c r="A50" t="s">
        <v>2056</v>
      </c>
      <c r="B50" t="s">
        <v>3770</v>
      </c>
    </row>
    <row r="51" spans="1:2" x14ac:dyDescent="0.15">
      <c r="A51" t="s">
        <v>2057</v>
      </c>
      <c r="B51" t="s">
        <v>3748</v>
      </c>
    </row>
    <row r="52" spans="1:2" x14ac:dyDescent="0.15">
      <c r="A52" t="s">
        <v>2058</v>
      </c>
      <c r="B52" t="s">
        <v>3771</v>
      </c>
    </row>
    <row r="53" spans="1:2" x14ac:dyDescent="0.15">
      <c r="A53" t="s">
        <v>2059</v>
      </c>
      <c r="B53" t="s">
        <v>3730</v>
      </c>
    </row>
    <row r="54" spans="1:2" x14ac:dyDescent="0.15">
      <c r="A54" t="s">
        <v>2060</v>
      </c>
      <c r="B54" t="s">
        <v>3772</v>
      </c>
    </row>
    <row r="55" spans="1:2" x14ac:dyDescent="0.15">
      <c r="A55" t="s">
        <v>2061</v>
      </c>
      <c r="B55" t="s">
        <v>3773</v>
      </c>
    </row>
    <row r="56" spans="1:2" x14ac:dyDescent="0.15">
      <c r="A56" t="s">
        <v>2062</v>
      </c>
      <c r="B56" t="s">
        <v>3753</v>
      </c>
    </row>
    <row r="57" spans="1:2" x14ac:dyDescent="0.15">
      <c r="A57" t="s">
        <v>2063</v>
      </c>
      <c r="B57" t="s">
        <v>3771</v>
      </c>
    </row>
    <row r="58" spans="1:2" x14ac:dyDescent="0.15">
      <c r="A58" t="s">
        <v>2064</v>
      </c>
      <c r="B58" t="s">
        <v>3774</v>
      </c>
    </row>
    <row r="59" spans="1:2" x14ac:dyDescent="0.15">
      <c r="A59" t="s">
        <v>2065</v>
      </c>
      <c r="B59" t="s">
        <v>3761</v>
      </c>
    </row>
    <row r="60" spans="1:2" x14ac:dyDescent="0.15">
      <c r="A60" t="s">
        <v>2066</v>
      </c>
      <c r="B60" t="s">
        <v>3765</v>
      </c>
    </row>
    <row r="61" spans="1:2" x14ac:dyDescent="0.15">
      <c r="A61" t="s">
        <v>2067</v>
      </c>
      <c r="B61" t="s">
        <v>3775</v>
      </c>
    </row>
    <row r="62" spans="1:2" x14ac:dyDescent="0.15">
      <c r="A62" t="s">
        <v>2068</v>
      </c>
      <c r="B62" t="s">
        <v>3774</v>
      </c>
    </row>
    <row r="63" spans="1:2" x14ac:dyDescent="0.15">
      <c r="A63" t="s">
        <v>2069</v>
      </c>
      <c r="B63" t="s">
        <v>3776</v>
      </c>
    </row>
    <row r="64" spans="1:2" x14ac:dyDescent="0.15">
      <c r="A64" t="s">
        <v>2070</v>
      </c>
      <c r="B64" t="s">
        <v>3777</v>
      </c>
    </row>
    <row r="65" spans="1:2" x14ac:dyDescent="0.15">
      <c r="A65" t="s">
        <v>2071</v>
      </c>
      <c r="B65" t="s">
        <v>3778</v>
      </c>
    </row>
    <row r="66" spans="1:2" x14ac:dyDescent="0.15">
      <c r="A66" t="s">
        <v>2072</v>
      </c>
      <c r="B66" t="s">
        <v>3779</v>
      </c>
    </row>
    <row r="67" spans="1:2" x14ac:dyDescent="0.15">
      <c r="A67" t="s">
        <v>2073</v>
      </c>
      <c r="B67" t="s">
        <v>3780</v>
      </c>
    </row>
    <row r="68" spans="1:2" x14ac:dyDescent="0.15">
      <c r="A68" t="s">
        <v>2074</v>
      </c>
      <c r="B68" t="s">
        <v>3781</v>
      </c>
    </row>
    <row r="69" spans="1:2" x14ac:dyDescent="0.15">
      <c r="A69" t="s">
        <v>2075</v>
      </c>
      <c r="B69" t="s">
        <v>3782</v>
      </c>
    </row>
    <row r="70" spans="1:2" x14ac:dyDescent="0.15">
      <c r="A70" t="s">
        <v>2076</v>
      </c>
      <c r="B70" t="s">
        <v>3783</v>
      </c>
    </row>
    <row r="71" spans="1:2" x14ac:dyDescent="0.15">
      <c r="A71" t="s">
        <v>2077</v>
      </c>
      <c r="B71" t="s">
        <v>3743</v>
      </c>
    </row>
    <row r="72" spans="1:2" x14ac:dyDescent="0.15">
      <c r="A72" t="s">
        <v>2078</v>
      </c>
      <c r="B72" t="s">
        <v>3771</v>
      </c>
    </row>
    <row r="73" spans="1:2" x14ac:dyDescent="0.15">
      <c r="A73" t="s">
        <v>2079</v>
      </c>
      <c r="B73" t="s">
        <v>3784</v>
      </c>
    </row>
    <row r="74" spans="1:2" x14ac:dyDescent="0.15">
      <c r="A74" t="s">
        <v>2080</v>
      </c>
      <c r="B74" t="s">
        <v>3754</v>
      </c>
    </row>
    <row r="75" spans="1:2" x14ac:dyDescent="0.15">
      <c r="A75" t="s">
        <v>2081</v>
      </c>
      <c r="B75" t="s">
        <v>3761</v>
      </c>
    </row>
    <row r="76" spans="1:2" x14ac:dyDescent="0.15">
      <c r="A76" t="s">
        <v>2082</v>
      </c>
      <c r="B76" t="s">
        <v>3780</v>
      </c>
    </row>
    <row r="77" spans="1:2" x14ac:dyDescent="0.15">
      <c r="A77" t="s">
        <v>2083</v>
      </c>
      <c r="B77" t="s">
        <v>3785</v>
      </c>
    </row>
    <row r="78" spans="1:2" x14ac:dyDescent="0.15">
      <c r="A78" t="s">
        <v>2084</v>
      </c>
      <c r="B78" t="s">
        <v>3786</v>
      </c>
    </row>
    <row r="79" spans="1:2" x14ac:dyDescent="0.15">
      <c r="A79" t="s">
        <v>2085</v>
      </c>
      <c r="B79" t="s">
        <v>3787</v>
      </c>
    </row>
    <row r="80" spans="1:2" x14ac:dyDescent="0.15">
      <c r="A80" t="s">
        <v>2086</v>
      </c>
      <c r="B80" t="s">
        <v>3788</v>
      </c>
    </row>
    <row r="81" spans="1:2" x14ac:dyDescent="0.15">
      <c r="A81" t="s">
        <v>2087</v>
      </c>
      <c r="B81" t="s">
        <v>3748</v>
      </c>
    </row>
    <row r="82" spans="1:2" x14ac:dyDescent="0.15">
      <c r="A82" t="s">
        <v>2088</v>
      </c>
      <c r="B82" t="s">
        <v>3730</v>
      </c>
    </row>
    <row r="83" spans="1:2" x14ac:dyDescent="0.15">
      <c r="A83" t="s">
        <v>2089</v>
      </c>
      <c r="B83" t="s">
        <v>3733</v>
      </c>
    </row>
    <row r="84" spans="1:2" x14ac:dyDescent="0.15">
      <c r="A84" t="s">
        <v>2090</v>
      </c>
      <c r="B84" t="s">
        <v>3750</v>
      </c>
    </row>
    <row r="85" spans="1:2" x14ac:dyDescent="0.15">
      <c r="A85" t="s">
        <v>2091</v>
      </c>
      <c r="B85" t="s">
        <v>3789</v>
      </c>
    </row>
    <row r="86" spans="1:2" x14ac:dyDescent="0.15">
      <c r="A86" t="s">
        <v>2092</v>
      </c>
      <c r="B86" t="s">
        <v>3790</v>
      </c>
    </row>
    <row r="87" spans="1:2" x14ac:dyDescent="0.15">
      <c r="A87" t="s">
        <v>2093</v>
      </c>
      <c r="B87" t="s">
        <v>3791</v>
      </c>
    </row>
    <row r="88" spans="1:2" x14ac:dyDescent="0.15">
      <c r="A88" t="s">
        <v>2094</v>
      </c>
      <c r="B88" t="s">
        <v>3792</v>
      </c>
    </row>
    <row r="89" spans="1:2" x14ac:dyDescent="0.15">
      <c r="A89" t="s">
        <v>2095</v>
      </c>
      <c r="B89" t="s">
        <v>3750</v>
      </c>
    </row>
    <row r="90" spans="1:2" x14ac:dyDescent="0.15">
      <c r="A90" t="s">
        <v>2096</v>
      </c>
      <c r="B90" t="s">
        <v>3775</v>
      </c>
    </row>
    <row r="91" spans="1:2" x14ac:dyDescent="0.15">
      <c r="A91" t="s">
        <v>2097</v>
      </c>
      <c r="B91" t="s">
        <v>3743</v>
      </c>
    </row>
    <row r="92" spans="1:2" x14ac:dyDescent="0.15">
      <c r="A92" t="s">
        <v>2098</v>
      </c>
      <c r="B92" t="s">
        <v>3793</v>
      </c>
    </row>
    <row r="93" spans="1:2" x14ac:dyDescent="0.15">
      <c r="A93" t="s">
        <v>2099</v>
      </c>
      <c r="B93" t="s">
        <v>3743</v>
      </c>
    </row>
    <row r="94" spans="1:2" x14ac:dyDescent="0.15">
      <c r="A94" t="s">
        <v>2100</v>
      </c>
      <c r="B94" t="s">
        <v>3763</v>
      </c>
    </row>
    <row r="95" spans="1:2" x14ac:dyDescent="0.15">
      <c r="A95" t="s">
        <v>2101</v>
      </c>
      <c r="B95" t="s">
        <v>3794</v>
      </c>
    </row>
    <row r="96" spans="1:2" x14ac:dyDescent="0.15">
      <c r="A96" t="s">
        <v>2102</v>
      </c>
      <c r="B96" t="s">
        <v>3737</v>
      </c>
    </row>
    <row r="97" spans="1:2" x14ac:dyDescent="0.15">
      <c r="A97" t="s">
        <v>2103</v>
      </c>
      <c r="B97" t="s">
        <v>3733</v>
      </c>
    </row>
    <row r="98" spans="1:2" x14ac:dyDescent="0.15">
      <c r="A98" t="s">
        <v>2104</v>
      </c>
      <c r="B98" t="s">
        <v>3795</v>
      </c>
    </row>
    <row r="99" spans="1:2" x14ac:dyDescent="0.15">
      <c r="A99" t="s">
        <v>2105</v>
      </c>
      <c r="B99" t="s">
        <v>3796</v>
      </c>
    </row>
    <row r="100" spans="1:2" x14ac:dyDescent="0.15">
      <c r="A100" t="s">
        <v>2106</v>
      </c>
      <c r="B100" t="s">
        <v>3754</v>
      </c>
    </row>
    <row r="101" spans="1:2" x14ac:dyDescent="0.15">
      <c r="A101" t="s">
        <v>2107</v>
      </c>
      <c r="B101" t="s">
        <v>3746</v>
      </c>
    </row>
    <row r="102" spans="1:2" x14ac:dyDescent="0.15">
      <c r="A102" t="s">
        <v>2108</v>
      </c>
      <c r="B102" t="s">
        <v>3797</v>
      </c>
    </row>
    <row r="103" spans="1:2" x14ac:dyDescent="0.15">
      <c r="A103" t="s">
        <v>2109</v>
      </c>
      <c r="B103" t="s">
        <v>3756</v>
      </c>
    </row>
    <row r="104" spans="1:2" x14ac:dyDescent="0.15">
      <c r="A104" t="s">
        <v>2110</v>
      </c>
      <c r="B104" t="s">
        <v>3736</v>
      </c>
    </row>
    <row r="105" spans="1:2" x14ac:dyDescent="0.15">
      <c r="A105" t="s">
        <v>2111</v>
      </c>
      <c r="B105" t="s">
        <v>3798</v>
      </c>
    </row>
    <row r="106" spans="1:2" x14ac:dyDescent="0.15">
      <c r="A106" t="s">
        <v>2112</v>
      </c>
      <c r="B106" t="s">
        <v>3799</v>
      </c>
    </row>
    <row r="107" spans="1:2" x14ac:dyDescent="0.15">
      <c r="A107" t="s">
        <v>2113</v>
      </c>
      <c r="B107" t="s">
        <v>3800</v>
      </c>
    </row>
    <row r="108" spans="1:2" x14ac:dyDescent="0.15">
      <c r="A108" t="s">
        <v>2114</v>
      </c>
      <c r="B108" t="s">
        <v>3747</v>
      </c>
    </row>
    <row r="109" spans="1:2" x14ac:dyDescent="0.15">
      <c r="A109" t="s">
        <v>2115</v>
      </c>
      <c r="B109" t="s">
        <v>3761</v>
      </c>
    </row>
    <row r="110" spans="1:2" x14ac:dyDescent="0.15">
      <c r="A110" t="s">
        <v>2116</v>
      </c>
      <c r="B110" t="s">
        <v>3765</v>
      </c>
    </row>
    <row r="111" spans="1:2" x14ac:dyDescent="0.15">
      <c r="A111" t="s">
        <v>2117</v>
      </c>
      <c r="B111" t="s">
        <v>3736</v>
      </c>
    </row>
    <row r="112" spans="1:2" x14ac:dyDescent="0.15">
      <c r="A112" t="s">
        <v>2118</v>
      </c>
      <c r="B112" t="s">
        <v>3801</v>
      </c>
    </row>
    <row r="113" spans="1:2" x14ac:dyDescent="0.15">
      <c r="A113" t="s">
        <v>2119</v>
      </c>
      <c r="B113" t="s">
        <v>3757</v>
      </c>
    </row>
    <row r="114" spans="1:2" x14ac:dyDescent="0.15">
      <c r="A114" t="s">
        <v>2120</v>
      </c>
      <c r="B114" t="s">
        <v>3769</v>
      </c>
    </row>
    <row r="115" spans="1:2" x14ac:dyDescent="0.15">
      <c r="A115" t="s">
        <v>2121</v>
      </c>
      <c r="B115" t="s">
        <v>3802</v>
      </c>
    </row>
    <row r="116" spans="1:2" x14ac:dyDescent="0.15">
      <c r="A116" t="s">
        <v>2122</v>
      </c>
      <c r="B116" t="s">
        <v>3803</v>
      </c>
    </row>
    <row r="117" spans="1:2" x14ac:dyDescent="0.15">
      <c r="A117" t="s">
        <v>2123</v>
      </c>
      <c r="B117" t="s">
        <v>3738</v>
      </c>
    </row>
    <row r="118" spans="1:2" x14ac:dyDescent="0.15">
      <c r="A118" t="s">
        <v>2124</v>
      </c>
      <c r="B118" t="s">
        <v>3804</v>
      </c>
    </row>
    <row r="119" spans="1:2" x14ac:dyDescent="0.15">
      <c r="A119" t="s">
        <v>2125</v>
      </c>
      <c r="B119" t="s">
        <v>3805</v>
      </c>
    </row>
    <row r="120" spans="1:2" x14ac:dyDescent="0.15">
      <c r="A120" t="s">
        <v>2126</v>
      </c>
      <c r="B120" t="s">
        <v>3806</v>
      </c>
    </row>
    <row r="121" spans="1:2" x14ac:dyDescent="0.15">
      <c r="A121" t="s">
        <v>2127</v>
      </c>
      <c r="B121" t="s">
        <v>3745</v>
      </c>
    </row>
    <row r="122" spans="1:2" x14ac:dyDescent="0.15">
      <c r="A122" t="s">
        <v>2128</v>
      </c>
      <c r="B122" t="s">
        <v>3739</v>
      </c>
    </row>
    <row r="123" spans="1:2" x14ac:dyDescent="0.15">
      <c r="A123" t="s">
        <v>2129</v>
      </c>
      <c r="B123" t="s">
        <v>3739</v>
      </c>
    </row>
    <row r="124" spans="1:2" x14ac:dyDescent="0.15">
      <c r="A124" t="s">
        <v>2130</v>
      </c>
      <c r="B124" t="s">
        <v>3799</v>
      </c>
    </row>
    <row r="125" spans="1:2" x14ac:dyDescent="0.15">
      <c r="A125" t="s">
        <v>2131</v>
      </c>
      <c r="B125" t="s">
        <v>3745</v>
      </c>
    </row>
    <row r="126" spans="1:2" x14ac:dyDescent="0.15">
      <c r="A126" t="s">
        <v>2132</v>
      </c>
      <c r="B126" t="s">
        <v>3807</v>
      </c>
    </row>
    <row r="127" spans="1:2" x14ac:dyDescent="0.15">
      <c r="A127" t="s">
        <v>2133</v>
      </c>
      <c r="B127" t="s">
        <v>3739</v>
      </c>
    </row>
    <row r="128" spans="1:2" x14ac:dyDescent="0.15">
      <c r="A128" t="s">
        <v>2134</v>
      </c>
      <c r="B128" t="s">
        <v>3739</v>
      </c>
    </row>
    <row r="129" spans="1:2" x14ac:dyDescent="0.15">
      <c r="A129" t="s">
        <v>2135</v>
      </c>
      <c r="B129" t="s">
        <v>3808</v>
      </c>
    </row>
    <row r="130" spans="1:2" x14ac:dyDescent="0.15">
      <c r="A130" t="s">
        <v>2136</v>
      </c>
      <c r="B130" t="s">
        <v>3739</v>
      </c>
    </row>
    <row r="131" spans="1:2" x14ac:dyDescent="0.15">
      <c r="A131" t="s">
        <v>2137</v>
      </c>
      <c r="B131" t="s">
        <v>3739</v>
      </c>
    </row>
    <row r="132" spans="1:2" x14ac:dyDescent="0.15">
      <c r="A132" t="s">
        <v>2138</v>
      </c>
      <c r="B132" t="s">
        <v>3809</v>
      </c>
    </row>
    <row r="133" spans="1:2" x14ac:dyDescent="0.15">
      <c r="A133" t="s">
        <v>2139</v>
      </c>
      <c r="B133" t="s">
        <v>3810</v>
      </c>
    </row>
    <row r="134" spans="1:2" x14ac:dyDescent="0.15">
      <c r="A134" t="s">
        <v>2140</v>
      </c>
      <c r="B134" t="s">
        <v>3803</v>
      </c>
    </row>
    <row r="135" spans="1:2" x14ac:dyDescent="0.15">
      <c r="A135" t="s">
        <v>2141</v>
      </c>
      <c r="B135" t="s">
        <v>3811</v>
      </c>
    </row>
    <row r="136" spans="1:2" x14ac:dyDescent="0.15">
      <c r="A136" t="s">
        <v>2142</v>
      </c>
      <c r="B136" t="s">
        <v>3812</v>
      </c>
    </row>
    <row r="137" spans="1:2" x14ac:dyDescent="0.15">
      <c r="A137" t="s">
        <v>2143</v>
      </c>
      <c r="B137" t="s">
        <v>3813</v>
      </c>
    </row>
    <row r="138" spans="1:2" x14ac:dyDescent="0.15">
      <c r="A138" t="s">
        <v>2144</v>
      </c>
      <c r="B138" t="s">
        <v>3814</v>
      </c>
    </row>
    <row r="139" spans="1:2" x14ac:dyDescent="0.15">
      <c r="A139" t="s">
        <v>2145</v>
      </c>
      <c r="B139" t="s">
        <v>3815</v>
      </c>
    </row>
    <row r="140" spans="1:2" x14ac:dyDescent="0.15">
      <c r="A140" t="s">
        <v>2146</v>
      </c>
      <c r="B140" t="s">
        <v>3816</v>
      </c>
    </row>
    <row r="141" spans="1:2" x14ac:dyDescent="0.15">
      <c r="A141" t="s">
        <v>2147</v>
      </c>
      <c r="B141" t="s">
        <v>3817</v>
      </c>
    </row>
    <row r="142" spans="1:2" x14ac:dyDescent="0.15">
      <c r="A142" t="s">
        <v>2148</v>
      </c>
      <c r="B142" t="s">
        <v>3818</v>
      </c>
    </row>
    <row r="143" spans="1:2" x14ac:dyDescent="0.15">
      <c r="A143" t="s">
        <v>2149</v>
      </c>
      <c r="B143" t="s">
        <v>3776</v>
      </c>
    </row>
    <row r="144" spans="1:2" x14ac:dyDescent="0.15">
      <c r="A144" t="s">
        <v>2150</v>
      </c>
      <c r="B144" t="s">
        <v>3819</v>
      </c>
    </row>
    <row r="145" spans="1:2" x14ac:dyDescent="0.15">
      <c r="A145" t="s">
        <v>2151</v>
      </c>
      <c r="B145" t="s">
        <v>3820</v>
      </c>
    </row>
    <row r="146" spans="1:2" x14ac:dyDescent="0.15">
      <c r="A146" t="s">
        <v>2152</v>
      </c>
      <c r="B146" t="s">
        <v>3821</v>
      </c>
    </row>
    <row r="147" spans="1:2" x14ac:dyDescent="0.15">
      <c r="A147" t="s">
        <v>2153</v>
      </c>
      <c r="B147" t="s">
        <v>3776</v>
      </c>
    </row>
    <row r="148" spans="1:2" x14ac:dyDescent="0.15">
      <c r="A148" t="s">
        <v>2154</v>
      </c>
      <c r="B148" t="s">
        <v>3822</v>
      </c>
    </row>
    <row r="149" spans="1:2" x14ac:dyDescent="0.15">
      <c r="A149" t="s">
        <v>2155</v>
      </c>
      <c r="B149" t="s">
        <v>3823</v>
      </c>
    </row>
    <row r="150" spans="1:2" x14ac:dyDescent="0.15">
      <c r="A150" t="s">
        <v>2156</v>
      </c>
      <c r="B150" t="s">
        <v>3775</v>
      </c>
    </row>
    <row r="151" spans="1:2" x14ac:dyDescent="0.15">
      <c r="A151" t="s">
        <v>2157</v>
      </c>
      <c r="B151" t="s">
        <v>3730</v>
      </c>
    </row>
    <row r="152" spans="1:2" x14ac:dyDescent="0.15">
      <c r="A152" t="s">
        <v>2158</v>
      </c>
      <c r="B152" t="s">
        <v>3824</v>
      </c>
    </row>
    <row r="153" spans="1:2" x14ac:dyDescent="0.15">
      <c r="A153" t="s">
        <v>2159</v>
      </c>
      <c r="B153" t="s">
        <v>3825</v>
      </c>
    </row>
    <row r="154" spans="1:2" x14ac:dyDescent="0.15">
      <c r="A154" t="s">
        <v>2160</v>
      </c>
      <c r="B154" t="s">
        <v>3734</v>
      </c>
    </row>
    <row r="155" spans="1:2" x14ac:dyDescent="0.15">
      <c r="A155" t="s">
        <v>2161</v>
      </c>
      <c r="B155" t="s">
        <v>3826</v>
      </c>
    </row>
    <row r="156" spans="1:2" x14ac:dyDescent="0.15">
      <c r="A156" t="s">
        <v>2162</v>
      </c>
      <c r="B156" t="s">
        <v>3757</v>
      </c>
    </row>
    <row r="157" spans="1:2" x14ac:dyDescent="0.15">
      <c r="A157" t="s">
        <v>2163</v>
      </c>
      <c r="B157" t="s">
        <v>3753</v>
      </c>
    </row>
    <row r="158" spans="1:2" x14ac:dyDescent="0.15">
      <c r="A158" t="s">
        <v>2164</v>
      </c>
      <c r="B158" t="s">
        <v>3779</v>
      </c>
    </row>
    <row r="159" spans="1:2" x14ac:dyDescent="0.15">
      <c r="A159" t="s">
        <v>2165</v>
      </c>
      <c r="B159" t="s">
        <v>3790</v>
      </c>
    </row>
    <row r="160" spans="1:2" x14ac:dyDescent="0.15">
      <c r="A160" t="s">
        <v>2166</v>
      </c>
      <c r="B160" t="s">
        <v>3792</v>
      </c>
    </row>
    <row r="161" spans="1:2" x14ac:dyDescent="0.15">
      <c r="A161" t="s">
        <v>2167</v>
      </c>
      <c r="B161" t="s">
        <v>3827</v>
      </c>
    </row>
    <row r="162" spans="1:2" x14ac:dyDescent="0.15">
      <c r="A162" t="s">
        <v>2168</v>
      </c>
      <c r="B162" t="s">
        <v>3756</v>
      </c>
    </row>
    <row r="163" spans="1:2" x14ac:dyDescent="0.15">
      <c r="A163" t="s">
        <v>2169</v>
      </c>
      <c r="B163" t="s">
        <v>3737</v>
      </c>
    </row>
    <row r="164" spans="1:2" x14ac:dyDescent="0.15">
      <c r="A164" t="s">
        <v>2170</v>
      </c>
      <c r="B164" t="s">
        <v>3775</v>
      </c>
    </row>
    <row r="165" spans="1:2" x14ac:dyDescent="0.15">
      <c r="A165" t="s">
        <v>2171</v>
      </c>
      <c r="B165" t="s">
        <v>3828</v>
      </c>
    </row>
    <row r="166" spans="1:2" x14ac:dyDescent="0.15">
      <c r="A166" t="s">
        <v>2172</v>
      </c>
      <c r="B166" t="s">
        <v>3742</v>
      </c>
    </row>
    <row r="167" spans="1:2" x14ac:dyDescent="0.15">
      <c r="A167" t="s">
        <v>2173</v>
      </c>
      <c r="B167" t="s">
        <v>3829</v>
      </c>
    </row>
    <row r="168" spans="1:2" x14ac:dyDescent="0.15">
      <c r="A168" t="s">
        <v>2174</v>
      </c>
      <c r="B168" t="s">
        <v>3830</v>
      </c>
    </row>
    <row r="169" spans="1:2" x14ac:dyDescent="0.15">
      <c r="A169" t="s">
        <v>2175</v>
      </c>
      <c r="B169" t="s">
        <v>3787</v>
      </c>
    </row>
    <row r="170" spans="1:2" x14ac:dyDescent="0.15">
      <c r="A170" t="s">
        <v>2176</v>
      </c>
      <c r="B170" t="s">
        <v>3831</v>
      </c>
    </row>
    <row r="171" spans="1:2" x14ac:dyDescent="0.15">
      <c r="A171" t="s">
        <v>2177</v>
      </c>
      <c r="B171" t="s">
        <v>3832</v>
      </c>
    </row>
    <row r="172" spans="1:2" x14ac:dyDescent="0.15">
      <c r="A172" t="s">
        <v>2177</v>
      </c>
      <c r="B172" t="s">
        <v>3832</v>
      </c>
    </row>
    <row r="173" spans="1:2" x14ac:dyDescent="0.15">
      <c r="A173" t="s">
        <v>2178</v>
      </c>
      <c r="B173" t="s">
        <v>3833</v>
      </c>
    </row>
    <row r="174" spans="1:2" x14ac:dyDescent="0.15">
      <c r="A174" t="s">
        <v>2179</v>
      </c>
      <c r="B174" t="s">
        <v>3791</v>
      </c>
    </row>
    <row r="175" spans="1:2" x14ac:dyDescent="0.15">
      <c r="A175" t="s">
        <v>2180</v>
      </c>
      <c r="B175" t="s">
        <v>3834</v>
      </c>
    </row>
    <row r="176" spans="1:2" x14ac:dyDescent="0.15">
      <c r="A176" t="s">
        <v>2181</v>
      </c>
      <c r="B176" t="s">
        <v>3737</v>
      </c>
    </row>
    <row r="177" spans="1:2" x14ac:dyDescent="0.15">
      <c r="A177" t="s">
        <v>2182</v>
      </c>
      <c r="B177" t="s">
        <v>3781</v>
      </c>
    </row>
    <row r="178" spans="1:2" x14ac:dyDescent="0.15">
      <c r="A178" t="s">
        <v>2183</v>
      </c>
      <c r="B178" t="s">
        <v>3831</v>
      </c>
    </row>
    <row r="179" spans="1:2" x14ac:dyDescent="0.15">
      <c r="A179" t="s">
        <v>2184</v>
      </c>
      <c r="B179" t="s">
        <v>3816</v>
      </c>
    </row>
    <row r="180" spans="1:2" x14ac:dyDescent="0.15">
      <c r="A180" t="s">
        <v>2185</v>
      </c>
      <c r="B180" t="s">
        <v>3831</v>
      </c>
    </row>
    <row r="181" spans="1:2" x14ac:dyDescent="0.15">
      <c r="A181" t="s">
        <v>2186</v>
      </c>
      <c r="B181" t="s">
        <v>3835</v>
      </c>
    </row>
    <row r="182" spans="1:2" x14ac:dyDescent="0.15">
      <c r="A182" t="s">
        <v>2187</v>
      </c>
      <c r="B182" t="s">
        <v>3828</v>
      </c>
    </row>
    <row r="183" spans="1:2" x14ac:dyDescent="0.15">
      <c r="A183" t="s">
        <v>2188</v>
      </c>
      <c r="B183" t="s">
        <v>3803</v>
      </c>
    </row>
    <row r="184" spans="1:2" x14ac:dyDescent="0.15">
      <c r="A184" t="s">
        <v>2189</v>
      </c>
      <c r="B184" t="s">
        <v>3745</v>
      </c>
    </row>
    <row r="185" spans="1:2" x14ac:dyDescent="0.15">
      <c r="A185" t="s">
        <v>2190</v>
      </c>
      <c r="B185" t="s">
        <v>3730</v>
      </c>
    </row>
    <row r="186" spans="1:2" x14ac:dyDescent="0.15">
      <c r="A186" t="s">
        <v>2191</v>
      </c>
      <c r="B186" t="s">
        <v>3795</v>
      </c>
    </row>
    <row r="187" spans="1:2" x14ac:dyDescent="0.15">
      <c r="A187" t="s">
        <v>2192</v>
      </c>
      <c r="B187" t="s">
        <v>3836</v>
      </c>
    </row>
    <row r="188" spans="1:2" x14ac:dyDescent="0.15">
      <c r="A188" t="s">
        <v>2193</v>
      </c>
      <c r="B188" t="s">
        <v>3807</v>
      </c>
    </row>
    <row r="189" spans="1:2" x14ac:dyDescent="0.15">
      <c r="A189" t="s">
        <v>2194</v>
      </c>
      <c r="B189" t="s">
        <v>3837</v>
      </c>
    </row>
    <row r="190" spans="1:2" x14ac:dyDescent="0.15">
      <c r="A190" t="s">
        <v>2195</v>
      </c>
      <c r="B190" t="s">
        <v>3762</v>
      </c>
    </row>
    <row r="191" spans="1:2" x14ac:dyDescent="0.15">
      <c r="A191" t="s">
        <v>2196</v>
      </c>
      <c r="B191" t="s">
        <v>3788</v>
      </c>
    </row>
    <row r="192" spans="1:2" x14ac:dyDescent="0.15">
      <c r="A192" t="s">
        <v>2197</v>
      </c>
      <c r="B192" t="s">
        <v>3752</v>
      </c>
    </row>
    <row r="193" spans="1:2" x14ac:dyDescent="0.15">
      <c r="A193" t="s">
        <v>2198</v>
      </c>
      <c r="B193" t="s">
        <v>3801</v>
      </c>
    </row>
    <row r="194" spans="1:2" x14ac:dyDescent="0.15">
      <c r="A194" t="s">
        <v>2199</v>
      </c>
      <c r="B194" t="s">
        <v>3795</v>
      </c>
    </row>
    <row r="195" spans="1:2" x14ac:dyDescent="0.15">
      <c r="A195" t="s">
        <v>2200</v>
      </c>
      <c r="B195" t="s">
        <v>3733</v>
      </c>
    </row>
    <row r="196" spans="1:2" x14ac:dyDescent="0.15">
      <c r="A196" t="s">
        <v>2201</v>
      </c>
      <c r="B196" t="s">
        <v>3837</v>
      </c>
    </row>
    <row r="197" spans="1:2" x14ac:dyDescent="0.15">
      <c r="A197" t="s">
        <v>2202</v>
      </c>
      <c r="B197" t="s">
        <v>3838</v>
      </c>
    </row>
    <row r="198" spans="1:2" x14ac:dyDescent="0.15">
      <c r="A198" t="s">
        <v>2203</v>
      </c>
      <c r="B198" t="s">
        <v>3839</v>
      </c>
    </row>
    <row r="199" spans="1:2" x14ac:dyDescent="0.15">
      <c r="A199" t="s">
        <v>2204</v>
      </c>
      <c r="B199" t="s">
        <v>3822</v>
      </c>
    </row>
    <row r="200" spans="1:2" x14ac:dyDescent="0.15">
      <c r="A200" t="s">
        <v>2205</v>
      </c>
      <c r="B200" t="s">
        <v>3833</v>
      </c>
    </row>
    <row r="201" spans="1:2" x14ac:dyDescent="0.15">
      <c r="A201" t="s">
        <v>2206</v>
      </c>
      <c r="B201" t="s">
        <v>3775</v>
      </c>
    </row>
    <row r="202" spans="1:2" x14ac:dyDescent="0.15">
      <c r="A202" t="s">
        <v>2207</v>
      </c>
      <c r="B202" t="s">
        <v>3826</v>
      </c>
    </row>
    <row r="203" spans="1:2" x14ac:dyDescent="0.15">
      <c r="A203" t="s">
        <v>2208</v>
      </c>
      <c r="B203" t="s">
        <v>3793</v>
      </c>
    </row>
    <row r="204" spans="1:2" x14ac:dyDescent="0.15">
      <c r="A204" t="s">
        <v>2209</v>
      </c>
      <c r="B204" t="s">
        <v>3840</v>
      </c>
    </row>
    <row r="205" spans="1:2" x14ac:dyDescent="0.15">
      <c r="A205" t="s">
        <v>2210</v>
      </c>
      <c r="B205" t="s">
        <v>3841</v>
      </c>
    </row>
    <row r="206" spans="1:2" x14ac:dyDescent="0.15">
      <c r="A206" t="s">
        <v>2211</v>
      </c>
      <c r="B206" t="s">
        <v>3733</v>
      </c>
    </row>
    <row r="207" spans="1:2" x14ac:dyDescent="0.15">
      <c r="A207" t="s">
        <v>2212</v>
      </c>
      <c r="B207" t="s">
        <v>3842</v>
      </c>
    </row>
    <row r="208" spans="1:2" x14ac:dyDescent="0.15">
      <c r="A208" t="s">
        <v>2213</v>
      </c>
      <c r="B208" t="s">
        <v>3754</v>
      </c>
    </row>
    <row r="209" spans="1:2" x14ac:dyDescent="0.15">
      <c r="A209" t="s">
        <v>2214</v>
      </c>
      <c r="B209" t="s">
        <v>3833</v>
      </c>
    </row>
    <row r="210" spans="1:2" x14ac:dyDescent="0.15">
      <c r="A210" t="s">
        <v>2215</v>
      </c>
      <c r="B210" t="s">
        <v>3825</v>
      </c>
    </row>
    <row r="211" spans="1:2" x14ac:dyDescent="0.15">
      <c r="A211" t="s">
        <v>2216</v>
      </c>
      <c r="B211" t="s">
        <v>3742</v>
      </c>
    </row>
    <row r="212" spans="1:2" x14ac:dyDescent="0.15">
      <c r="A212" t="s">
        <v>2217</v>
      </c>
      <c r="B212" t="s">
        <v>3733</v>
      </c>
    </row>
    <row r="213" spans="1:2" x14ac:dyDescent="0.15">
      <c r="A213" t="s">
        <v>2218</v>
      </c>
      <c r="B213" t="s">
        <v>3793</v>
      </c>
    </row>
    <row r="214" spans="1:2" x14ac:dyDescent="0.15">
      <c r="A214" t="s">
        <v>2219</v>
      </c>
      <c r="B214" t="s">
        <v>3843</v>
      </c>
    </row>
    <row r="215" spans="1:2" x14ac:dyDescent="0.15">
      <c r="A215" t="s">
        <v>2220</v>
      </c>
      <c r="B215" t="s">
        <v>3801</v>
      </c>
    </row>
    <row r="216" spans="1:2" x14ac:dyDescent="0.15">
      <c r="A216" t="s">
        <v>2221</v>
      </c>
      <c r="B216" t="s">
        <v>3764</v>
      </c>
    </row>
    <row r="217" spans="1:2" x14ac:dyDescent="0.15">
      <c r="A217" t="s">
        <v>2222</v>
      </c>
      <c r="B217" t="s">
        <v>3754</v>
      </c>
    </row>
    <row r="218" spans="1:2" x14ac:dyDescent="0.15">
      <c r="A218" t="s">
        <v>2223</v>
      </c>
      <c r="B218" t="s">
        <v>3844</v>
      </c>
    </row>
    <row r="219" spans="1:2" x14ac:dyDescent="0.15">
      <c r="A219" t="s">
        <v>2224</v>
      </c>
      <c r="B219" t="s">
        <v>3845</v>
      </c>
    </row>
    <row r="220" spans="1:2" x14ac:dyDescent="0.15">
      <c r="A220" t="s">
        <v>2225</v>
      </c>
      <c r="B220" t="s">
        <v>3846</v>
      </c>
    </row>
    <row r="221" spans="1:2" x14ac:dyDescent="0.15">
      <c r="A221" t="s">
        <v>2226</v>
      </c>
      <c r="B221" t="s">
        <v>3786</v>
      </c>
    </row>
    <row r="222" spans="1:2" x14ac:dyDescent="0.15">
      <c r="A222" t="s">
        <v>2227</v>
      </c>
      <c r="B222" t="s">
        <v>3847</v>
      </c>
    </row>
    <row r="223" spans="1:2" x14ac:dyDescent="0.15">
      <c r="A223" t="s">
        <v>2228</v>
      </c>
      <c r="B223" t="s">
        <v>3803</v>
      </c>
    </row>
    <row r="224" spans="1:2" x14ac:dyDescent="0.15">
      <c r="A224" t="s">
        <v>2229</v>
      </c>
      <c r="B224" t="s">
        <v>3803</v>
      </c>
    </row>
    <row r="225" spans="1:2" x14ac:dyDescent="0.15">
      <c r="A225" t="s">
        <v>2230</v>
      </c>
      <c r="B225" t="s">
        <v>3848</v>
      </c>
    </row>
    <row r="226" spans="1:2" x14ac:dyDescent="0.15">
      <c r="A226" t="s">
        <v>2231</v>
      </c>
      <c r="B226" t="s">
        <v>3849</v>
      </c>
    </row>
    <row r="227" spans="1:2" x14ac:dyDescent="0.15">
      <c r="A227" t="s">
        <v>2232</v>
      </c>
      <c r="B227" t="s">
        <v>3850</v>
      </c>
    </row>
    <row r="228" spans="1:2" x14ac:dyDescent="0.15">
      <c r="A228" t="s">
        <v>2233</v>
      </c>
      <c r="B228" t="s">
        <v>3790</v>
      </c>
    </row>
    <row r="229" spans="1:2" x14ac:dyDescent="0.15">
      <c r="A229" t="s">
        <v>2234</v>
      </c>
      <c r="B229" t="s">
        <v>3851</v>
      </c>
    </row>
    <row r="230" spans="1:2" x14ac:dyDescent="0.15">
      <c r="A230" t="s">
        <v>2235</v>
      </c>
      <c r="B230" t="s">
        <v>3849</v>
      </c>
    </row>
    <row r="231" spans="1:2" x14ac:dyDescent="0.15">
      <c r="A231" t="s">
        <v>2236</v>
      </c>
      <c r="B231" t="s">
        <v>3852</v>
      </c>
    </row>
    <row r="232" spans="1:2" x14ac:dyDescent="0.15">
      <c r="A232" t="s">
        <v>2237</v>
      </c>
      <c r="B232" t="s">
        <v>3746</v>
      </c>
    </row>
    <row r="233" spans="1:2" x14ac:dyDescent="0.15">
      <c r="A233" t="s">
        <v>2238</v>
      </c>
      <c r="B233" t="s">
        <v>3743</v>
      </c>
    </row>
    <row r="234" spans="1:2" x14ac:dyDescent="0.15">
      <c r="A234" t="s">
        <v>2239</v>
      </c>
      <c r="B234" t="s">
        <v>3804</v>
      </c>
    </row>
    <row r="235" spans="1:2" x14ac:dyDescent="0.15">
      <c r="A235" t="s">
        <v>2240</v>
      </c>
      <c r="B235" t="s">
        <v>3853</v>
      </c>
    </row>
    <row r="236" spans="1:2" x14ac:dyDescent="0.15">
      <c r="A236" t="s">
        <v>2241</v>
      </c>
      <c r="B236" t="s">
        <v>3760</v>
      </c>
    </row>
    <row r="237" spans="1:2" x14ac:dyDescent="0.15">
      <c r="A237" t="s">
        <v>2242</v>
      </c>
      <c r="B237" t="s">
        <v>3775</v>
      </c>
    </row>
    <row r="238" spans="1:2" x14ac:dyDescent="0.15">
      <c r="A238" t="s">
        <v>2243</v>
      </c>
      <c r="B238" t="s">
        <v>3749</v>
      </c>
    </row>
    <row r="239" spans="1:2" x14ac:dyDescent="0.15">
      <c r="A239" t="s">
        <v>2244</v>
      </c>
      <c r="B239" t="s">
        <v>3803</v>
      </c>
    </row>
    <row r="240" spans="1:2" x14ac:dyDescent="0.15">
      <c r="A240" t="s">
        <v>2245</v>
      </c>
      <c r="B240" t="s">
        <v>3776</v>
      </c>
    </row>
    <row r="241" spans="1:2" x14ac:dyDescent="0.15">
      <c r="A241" t="s">
        <v>2246</v>
      </c>
      <c r="B241" t="s">
        <v>3788</v>
      </c>
    </row>
    <row r="242" spans="1:2" x14ac:dyDescent="0.15">
      <c r="A242" t="s">
        <v>2247</v>
      </c>
      <c r="B242" t="s">
        <v>3854</v>
      </c>
    </row>
    <row r="243" spans="1:2" x14ac:dyDescent="0.15">
      <c r="A243" t="s">
        <v>2248</v>
      </c>
      <c r="B243" t="s">
        <v>3827</v>
      </c>
    </row>
    <row r="244" spans="1:2" x14ac:dyDescent="0.15">
      <c r="A244" t="s">
        <v>2249</v>
      </c>
      <c r="B244" t="s">
        <v>3841</v>
      </c>
    </row>
    <row r="245" spans="1:2" x14ac:dyDescent="0.15">
      <c r="A245" t="s">
        <v>2250</v>
      </c>
      <c r="B245" t="s">
        <v>3778</v>
      </c>
    </row>
    <row r="246" spans="1:2" x14ac:dyDescent="0.15">
      <c r="A246" t="s">
        <v>2251</v>
      </c>
      <c r="B246" t="s">
        <v>3782</v>
      </c>
    </row>
    <row r="247" spans="1:2" x14ac:dyDescent="0.15">
      <c r="A247" t="s">
        <v>2252</v>
      </c>
      <c r="B247" t="s">
        <v>3855</v>
      </c>
    </row>
    <row r="248" spans="1:2" x14ac:dyDescent="0.15">
      <c r="A248" t="s">
        <v>2253</v>
      </c>
      <c r="B248" t="s">
        <v>3827</v>
      </c>
    </row>
    <row r="249" spans="1:2" x14ac:dyDescent="0.15">
      <c r="A249" t="s">
        <v>2254</v>
      </c>
      <c r="B249" t="s">
        <v>3743</v>
      </c>
    </row>
    <row r="250" spans="1:2" x14ac:dyDescent="0.15">
      <c r="A250" t="s">
        <v>2255</v>
      </c>
      <c r="B250" t="s">
        <v>3856</v>
      </c>
    </row>
    <row r="251" spans="1:2" x14ac:dyDescent="0.15">
      <c r="A251" t="s">
        <v>2256</v>
      </c>
      <c r="B251" t="s">
        <v>3746</v>
      </c>
    </row>
    <row r="252" spans="1:2" x14ac:dyDescent="0.15">
      <c r="A252" t="s">
        <v>2257</v>
      </c>
      <c r="B252" t="s">
        <v>3795</v>
      </c>
    </row>
    <row r="253" spans="1:2" x14ac:dyDescent="0.15">
      <c r="A253" t="s">
        <v>2258</v>
      </c>
      <c r="B253" t="s">
        <v>3857</v>
      </c>
    </row>
    <row r="254" spans="1:2" x14ac:dyDescent="0.15">
      <c r="A254" t="s">
        <v>2259</v>
      </c>
      <c r="B254" t="s">
        <v>3790</v>
      </c>
    </row>
    <row r="255" spans="1:2" x14ac:dyDescent="0.15">
      <c r="A255" t="s">
        <v>2260</v>
      </c>
      <c r="B255" t="s">
        <v>3836</v>
      </c>
    </row>
    <row r="256" spans="1:2" x14ac:dyDescent="0.15">
      <c r="A256" t="s">
        <v>2261</v>
      </c>
      <c r="B256" t="s">
        <v>3858</v>
      </c>
    </row>
    <row r="257" spans="1:2" x14ac:dyDescent="0.15">
      <c r="A257" t="s">
        <v>2262</v>
      </c>
      <c r="B257" t="s">
        <v>3859</v>
      </c>
    </row>
    <row r="258" spans="1:2" x14ac:dyDescent="0.15">
      <c r="A258" t="s">
        <v>2263</v>
      </c>
      <c r="B258" t="s">
        <v>3860</v>
      </c>
    </row>
    <row r="259" spans="1:2" x14ac:dyDescent="0.15">
      <c r="A259" t="s">
        <v>2264</v>
      </c>
      <c r="B259" t="s">
        <v>3807</v>
      </c>
    </row>
    <row r="260" spans="1:2" x14ac:dyDescent="0.15">
      <c r="A260" t="s">
        <v>2265</v>
      </c>
      <c r="B260" t="s">
        <v>3802</v>
      </c>
    </row>
    <row r="261" spans="1:2" x14ac:dyDescent="0.15">
      <c r="A261" t="s">
        <v>2266</v>
      </c>
      <c r="B261" t="s">
        <v>3793</v>
      </c>
    </row>
    <row r="262" spans="1:2" x14ac:dyDescent="0.15">
      <c r="A262" t="s">
        <v>2267</v>
      </c>
      <c r="B262" t="s">
        <v>3835</v>
      </c>
    </row>
    <row r="263" spans="1:2" x14ac:dyDescent="0.15">
      <c r="A263" t="s">
        <v>2268</v>
      </c>
      <c r="B263" t="s">
        <v>3835</v>
      </c>
    </row>
    <row r="264" spans="1:2" x14ac:dyDescent="0.15">
      <c r="A264" t="s">
        <v>2269</v>
      </c>
      <c r="B264" t="s">
        <v>3734</v>
      </c>
    </row>
    <row r="265" spans="1:2" x14ac:dyDescent="0.15">
      <c r="A265" t="s">
        <v>2270</v>
      </c>
      <c r="B265" t="s">
        <v>3750</v>
      </c>
    </row>
    <row r="266" spans="1:2" x14ac:dyDescent="0.15">
      <c r="A266" t="s">
        <v>2271</v>
      </c>
      <c r="B266" t="s">
        <v>3790</v>
      </c>
    </row>
    <row r="267" spans="1:2" x14ac:dyDescent="0.15">
      <c r="A267" t="s">
        <v>2272</v>
      </c>
      <c r="B267" t="s">
        <v>3756</v>
      </c>
    </row>
    <row r="268" spans="1:2" x14ac:dyDescent="0.15">
      <c r="A268" t="s">
        <v>2273</v>
      </c>
      <c r="B268" t="s">
        <v>3745</v>
      </c>
    </row>
    <row r="269" spans="1:2" x14ac:dyDescent="0.15">
      <c r="A269" t="s">
        <v>2274</v>
      </c>
      <c r="B269" t="s">
        <v>3816</v>
      </c>
    </row>
    <row r="270" spans="1:2" x14ac:dyDescent="0.15">
      <c r="A270" t="s">
        <v>2275</v>
      </c>
      <c r="B270" t="s">
        <v>3861</v>
      </c>
    </row>
    <row r="271" spans="1:2" x14ac:dyDescent="0.15">
      <c r="A271" t="s">
        <v>2276</v>
      </c>
      <c r="B271" t="s">
        <v>3852</v>
      </c>
    </row>
    <row r="272" spans="1:2" x14ac:dyDescent="0.15">
      <c r="A272" t="s">
        <v>2277</v>
      </c>
      <c r="B272" t="s">
        <v>3862</v>
      </c>
    </row>
    <row r="273" spans="1:2" x14ac:dyDescent="0.15">
      <c r="A273" t="s">
        <v>2278</v>
      </c>
      <c r="B273" t="s">
        <v>3803</v>
      </c>
    </row>
    <row r="274" spans="1:2" x14ac:dyDescent="0.15">
      <c r="A274" t="s">
        <v>2279</v>
      </c>
      <c r="B274" t="s">
        <v>3831</v>
      </c>
    </row>
    <row r="275" spans="1:2" x14ac:dyDescent="0.15">
      <c r="A275" t="s">
        <v>2280</v>
      </c>
      <c r="B275" t="s">
        <v>3803</v>
      </c>
    </row>
    <row r="276" spans="1:2" x14ac:dyDescent="0.15">
      <c r="A276" t="s">
        <v>2281</v>
      </c>
      <c r="B276" t="s">
        <v>3756</v>
      </c>
    </row>
    <row r="277" spans="1:2" x14ac:dyDescent="0.15">
      <c r="A277" t="s">
        <v>2282</v>
      </c>
      <c r="B277" t="s">
        <v>3863</v>
      </c>
    </row>
    <row r="278" spans="1:2" x14ac:dyDescent="0.15">
      <c r="A278" t="s">
        <v>2283</v>
      </c>
      <c r="B278" t="s">
        <v>3864</v>
      </c>
    </row>
    <row r="279" spans="1:2" x14ac:dyDescent="0.15">
      <c r="A279" t="s">
        <v>2284</v>
      </c>
      <c r="B279" t="s">
        <v>3864</v>
      </c>
    </row>
    <row r="280" spans="1:2" x14ac:dyDescent="0.15">
      <c r="A280" t="s">
        <v>2285</v>
      </c>
      <c r="B280" t="s">
        <v>3832</v>
      </c>
    </row>
    <row r="281" spans="1:2" x14ac:dyDescent="0.15">
      <c r="A281" t="s">
        <v>2286</v>
      </c>
      <c r="B281" t="s">
        <v>3792</v>
      </c>
    </row>
    <row r="282" spans="1:2" x14ac:dyDescent="0.15">
      <c r="A282" t="s">
        <v>2287</v>
      </c>
      <c r="B282" t="s">
        <v>3865</v>
      </c>
    </row>
    <row r="283" spans="1:2" x14ac:dyDescent="0.15">
      <c r="A283" t="s">
        <v>2288</v>
      </c>
      <c r="B283" t="s">
        <v>3866</v>
      </c>
    </row>
    <row r="284" spans="1:2" x14ac:dyDescent="0.15">
      <c r="A284" t="s">
        <v>2289</v>
      </c>
      <c r="B284" t="s">
        <v>3867</v>
      </c>
    </row>
    <row r="285" spans="1:2" x14ac:dyDescent="0.15">
      <c r="A285" t="s">
        <v>2290</v>
      </c>
      <c r="B285" t="s">
        <v>3848</v>
      </c>
    </row>
    <row r="286" spans="1:2" x14ac:dyDescent="0.15">
      <c r="A286" t="s">
        <v>2291</v>
      </c>
      <c r="B286" t="s">
        <v>3739</v>
      </c>
    </row>
    <row r="287" spans="1:2" x14ac:dyDescent="0.15">
      <c r="A287" t="s">
        <v>2292</v>
      </c>
      <c r="B287" t="s">
        <v>3739</v>
      </c>
    </row>
    <row r="288" spans="1:2" x14ac:dyDescent="0.15">
      <c r="A288" t="s">
        <v>2293</v>
      </c>
      <c r="B288" t="s">
        <v>3761</v>
      </c>
    </row>
    <row r="289" spans="1:2" x14ac:dyDescent="0.15">
      <c r="A289" t="s">
        <v>2294</v>
      </c>
      <c r="B289" t="s">
        <v>3768</v>
      </c>
    </row>
    <row r="290" spans="1:2" x14ac:dyDescent="0.15">
      <c r="A290" t="s">
        <v>2295</v>
      </c>
      <c r="B290" t="s">
        <v>3739</v>
      </c>
    </row>
    <row r="291" spans="1:2" x14ac:dyDescent="0.15">
      <c r="A291" t="s">
        <v>2296</v>
      </c>
      <c r="B291" t="s">
        <v>3868</v>
      </c>
    </row>
    <row r="292" spans="1:2" x14ac:dyDescent="0.15">
      <c r="A292" t="s">
        <v>2297</v>
      </c>
      <c r="B292" t="s">
        <v>3859</v>
      </c>
    </row>
    <row r="293" spans="1:2" x14ac:dyDescent="0.15">
      <c r="A293" t="s">
        <v>2298</v>
      </c>
      <c r="B293" t="s">
        <v>3739</v>
      </c>
    </row>
    <row r="294" spans="1:2" x14ac:dyDescent="0.15">
      <c r="A294" t="s">
        <v>2299</v>
      </c>
      <c r="B294" t="s">
        <v>3739</v>
      </c>
    </row>
    <row r="295" spans="1:2" x14ac:dyDescent="0.15">
      <c r="A295" t="s">
        <v>2300</v>
      </c>
      <c r="B295" t="s">
        <v>3869</v>
      </c>
    </row>
    <row r="296" spans="1:2" x14ac:dyDescent="0.15">
      <c r="A296" t="s">
        <v>2301</v>
      </c>
      <c r="B296" t="s">
        <v>3870</v>
      </c>
    </row>
    <row r="297" spans="1:2" x14ac:dyDescent="0.15">
      <c r="A297" t="s">
        <v>2302</v>
      </c>
      <c r="B297" t="s">
        <v>3871</v>
      </c>
    </row>
    <row r="298" spans="1:2" x14ac:dyDescent="0.15">
      <c r="A298" t="s">
        <v>2303</v>
      </c>
      <c r="B298" t="s">
        <v>3872</v>
      </c>
    </row>
    <row r="299" spans="1:2" x14ac:dyDescent="0.15">
      <c r="A299" t="s">
        <v>2304</v>
      </c>
      <c r="B299" t="s">
        <v>3857</v>
      </c>
    </row>
    <row r="300" spans="1:2" x14ac:dyDescent="0.15">
      <c r="A300" t="s">
        <v>2305</v>
      </c>
      <c r="B300" t="s">
        <v>3739</v>
      </c>
    </row>
    <row r="301" spans="1:2" x14ac:dyDescent="0.15">
      <c r="A301" t="s">
        <v>2306</v>
      </c>
      <c r="B301" t="s">
        <v>3739</v>
      </c>
    </row>
    <row r="302" spans="1:2" x14ac:dyDescent="0.15">
      <c r="A302" t="s">
        <v>2307</v>
      </c>
      <c r="B302" t="s">
        <v>3739</v>
      </c>
    </row>
    <row r="303" spans="1:2" x14ac:dyDescent="0.15">
      <c r="A303" t="s">
        <v>2308</v>
      </c>
      <c r="B303" t="s">
        <v>3739</v>
      </c>
    </row>
    <row r="304" spans="1:2" x14ac:dyDescent="0.15">
      <c r="A304" t="s">
        <v>2309</v>
      </c>
      <c r="B304" t="s">
        <v>3873</v>
      </c>
    </row>
    <row r="305" spans="1:2" x14ac:dyDescent="0.15">
      <c r="A305" t="s">
        <v>2310</v>
      </c>
      <c r="B305" t="s">
        <v>3863</v>
      </c>
    </row>
    <row r="306" spans="1:2" x14ac:dyDescent="0.15">
      <c r="A306" t="s">
        <v>2311</v>
      </c>
      <c r="B306" t="s">
        <v>3873</v>
      </c>
    </row>
    <row r="307" spans="1:2" x14ac:dyDescent="0.15">
      <c r="A307" t="s">
        <v>2312</v>
      </c>
      <c r="B307" t="s">
        <v>3873</v>
      </c>
    </row>
    <row r="308" spans="1:2" x14ac:dyDescent="0.15">
      <c r="A308" t="s">
        <v>2313</v>
      </c>
      <c r="B308" t="s">
        <v>3873</v>
      </c>
    </row>
    <row r="309" spans="1:2" x14ac:dyDescent="0.15">
      <c r="A309" t="s">
        <v>2314</v>
      </c>
      <c r="B309" t="s">
        <v>3837</v>
      </c>
    </row>
    <row r="310" spans="1:2" x14ac:dyDescent="0.15">
      <c r="A310" t="s">
        <v>2315</v>
      </c>
      <c r="B310" t="s">
        <v>3831</v>
      </c>
    </row>
    <row r="311" spans="1:2" x14ac:dyDescent="0.15">
      <c r="A311" t="s">
        <v>2316</v>
      </c>
      <c r="B311" t="s">
        <v>3873</v>
      </c>
    </row>
    <row r="312" spans="1:2" x14ac:dyDescent="0.15">
      <c r="A312" t="s">
        <v>2317</v>
      </c>
      <c r="B312" t="s">
        <v>3874</v>
      </c>
    </row>
    <row r="313" spans="1:2" x14ac:dyDescent="0.15">
      <c r="A313" t="s">
        <v>2318</v>
      </c>
      <c r="B313" t="s">
        <v>3873</v>
      </c>
    </row>
    <row r="314" spans="1:2" x14ac:dyDescent="0.15">
      <c r="A314" t="s">
        <v>2319</v>
      </c>
      <c r="B314" t="s">
        <v>3764</v>
      </c>
    </row>
    <row r="315" spans="1:2" x14ac:dyDescent="0.15">
      <c r="A315" t="s">
        <v>2320</v>
      </c>
      <c r="B315" t="s">
        <v>3737</v>
      </c>
    </row>
    <row r="316" spans="1:2" x14ac:dyDescent="0.15">
      <c r="A316" t="s">
        <v>2321</v>
      </c>
      <c r="B316" t="s">
        <v>3875</v>
      </c>
    </row>
    <row r="317" spans="1:2" x14ac:dyDescent="0.15">
      <c r="A317" t="s">
        <v>2322</v>
      </c>
      <c r="B317" t="s">
        <v>3876</v>
      </c>
    </row>
    <row r="318" spans="1:2" x14ac:dyDescent="0.15">
      <c r="A318" t="s">
        <v>2323</v>
      </c>
      <c r="B318" t="s">
        <v>3873</v>
      </c>
    </row>
    <row r="319" spans="1:2" x14ac:dyDescent="0.15">
      <c r="A319" t="s">
        <v>2324</v>
      </c>
      <c r="B319" t="s">
        <v>3872</v>
      </c>
    </row>
    <row r="320" spans="1:2" x14ac:dyDescent="0.15">
      <c r="A320" t="s">
        <v>2325</v>
      </c>
      <c r="B320" t="s">
        <v>3873</v>
      </c>
    </row>
    <row r="321" spans="1:2" x14ac:dyDescent="0.15">
      <c r="A321" t="s">
        <v>2326</v>
      </c>
      <c r="B321" t="s">
        <v>3780</v>
      </c>
    </row>
    <row r="322" spans="1:2" x14ac:dyDescent="0.15">
      <c r="A322" t="s">
        <v>2327</v>
      </c>
      <c r="B322" t="s">
        <v>3872</v>
      </c>
    </row>
    <row r="323" spans="1:2" x14ac:dyDescent="0.15">
      <c r="A323" t="s">
        <v>2328</v>
      </c>
      <c r="B323" t="s">
        <v>3877</v>
      </c>
    </row>
    <row r="324" spans="1:2" x14ac:dyDescent="0.15">
      <c r="A324" t="s">
        <v>2329</v>
      </c>
      <c r="B324" t="s">
        <v>3866</v>
      </c>
    </row>
    <row r="325" spans="1:2" x14ac:dyDescent="0.15">
      <c r="A325" t="s">
        <v>2330</v>
      </c>
      <c r="B325" t="s">
        <v>3873</v>
      </c>
    </row>
    <row r="326" spans="1:2" x14ac:dyDescent="0.15">
      <c r="A326" t="s">
        <v>2331</v>
      </c>
      <c r="B326" t="s">
        <v>3872</v>
      </c>
    </row>
    <row r="327" spans="1:2" x14ac:dyDescent="0.15">
      <c r="A327" t="s">
        <v>2332</v>
      </c>
      <c r="B327" t="s">
        <v>3872</v>
      </c>
    </row>
    <row r="328" spans="1:2" x14ac:dyDescent="0.15">
      <c r="A328" t="s">
        <v>2333</v>
      </c>
      <c r="B328" t="s">
        <v>3873</v>
      </c>
    </row>
    <row r="329" spans="1:2" x14ac:dyDescent="0.15">
      <c r="A329" t="s">
        <v>2334</v>
      </c>
      <c r="B329" t="s">
        <v>3878</v>
      </c>
    </row>
    <row r="330" spans="1:2" x14ac:dyDescent="0.15">
      <c r="A330" t="s">
        <v>2335</v>
      </c>
      <c r="B330" t="s">
        <v>3873</v>
      </c>
    </row>
    <row r="331" spans="1:2" x14ac:dyDescent="0.15">
      <c r="A331" t="s">
        <v>2336</v>
      </c>
      <c r="B331" t="s">
        <v>3879</v>
      </c>
    </row>
    <row r="332" spans="1:2" x14ac:dyDescent="0.15">
      <c r="A332" t="s">
        <v>2337</v>
      </c>
      <c r="B332" t="s">
        <v>3880</v>
      </c>
    </row>
    <row r="333" spans="1:2" x14ac:dyDescent="0.15">
      <c r="A333" t="s">
        <v>2338</v>
      </c>
      <c r="B333" t="s">
        <v>3868</v>
      </c>
    </row>
    <row r="334" spans="1:2" x14ac:dyDescent="0.15">
      <c r="A334" t="s">
        <v>2339</v>
      </c>
      <c r="B334" t="s">
        <v>3881</v>
      </c>
    </row>
    <row r="335" spans="1:2" x14ac:dyDescent="0.15">
      <c r="A335" t="s">
        <v>2340</v>
      </c>
      <c r="B335" t="s">
        <v>3873</v>
      </c>
    </row>
    <row r="336" spans="1:2" x14ac:dyDescent="0.15">
      <c r="A336" t="s">
        <v>2341</v>
      </c>
      <c r="B336" t="s">
        <v>3882</v>
      </c>
    </row>
    <row r="337" spans="1:2" x14ac:dyDescent="0.15">
      <c r="A337" t="s">
        <v>2342</v>
      </c>
      <c r="B337" t="s">
        <v>3739</v>
      </c>
    </row>
    <row r="338" spans="1:2" x14ac:dyDescent="0.15">
      <c r="A338" t="s">
        <v>2343</v>
      </c>
      <c r="B338" t="s">
        <v>3739</v>
      </c>
    </row>
    <row r="339" spans="1:2" x14ac:dyDescent="0.15">
      <c r="A339" t="s">
        <v>2344</v>
      </c>
      <c r="B339" t="s">
        <v>3739</v>
      </c>
    </row>
    <row r="340" spans="1:2" x14ac:dyDescent="0.15">
      <c r="A340" t="s">
        <v>2345</v>
      </c>
      <c r="B340" t="s">
        <v>3739</v>
      </c>
    </row>
    <row r="341" spans="1:2" x14ac:dyDescent="0.15">
      <c r="A341" t="s">
        <v>2346</v>
      </c>
      <c r="B341" t="s">
        <v>3870</v>
      </c>
    </row>
    <row r="342" spans="1:2" x14ac:dyDescent="0.15">
      <c r="A342" t="s">
        <v>2347</v>
      </c>
      <c r="B342" t="s">
        <v>3873</v>
      </c>
    </row>
    <row r="343" spans="1:2" x14ac:dyDescent="0.15">
      <c r="A343" t="s">
        <v>2348</v>
      </c>
      <c r="B343" t="s">
        <v>3873</v>
      </c>
    </row>
    <row r="344" spans="1:2" x14ac:dyDescent="0.15">
      <c r="A344" t="s">
        <v>2349</v>
      </c>
      <c r="B344" t="s">
        <v>3873</v>
      </c>
    </row>
    <row r="345" spans="1:2" x14ac:dyDescent="0.15">
      <c r="A345" t="s">
        <v>2350</v>
      </c>
      <c r="B345" t="s">
        <v>3883</v>
      </c>
    </row>
    <row r="346" spans="1:2" x14ac:dyDescent="0.15">
      <c r="A346" t="s">
        <v>2351</v>
      </c>
      <c r="B346" t="s">
        <v>3873</v>
      </c>
    </row>
    <row r="347" spans="1:2" x14ac:dyDescent="0.15">
      <c r="A347" t="s">
        <v>2352</v>
      </c>
      <c r="B347" t="s">
        <v>3873</v>
      </c>
    </row>
    <row r="348" spans="1:2" x14ac:dyDescent="0.15">
      <c r="A348" t="s">
        <v>2353</v>
      </c>
      <c r="B348" t="s">
        <v>3851</v>
      </c>
    </row>
    <row r="349" spans="1:2" x14ac:dyDescent="0.15">
      <c r="A349" t="s">
        <v>2354</v>
      </c>
      <c r="B349" t="s">
        <v>3847</v>
      </c>
    </row>
    <row r="350" spans="1:2" x14ac:dyDescent="0.15">
      <c r="A350" t="s">
        <v>2355</v>
      </c>
      <c r="B350" t="s">
        <v>3792</v>
      </c>
    </row>
    <row r="351" spans="1:2" x14ac:dyDescent="0.15">
      <c r="A351" t="s">
        <v>2356</v>
      </c>
      <c r="B351" t="s">
        <v>3789</v>
      </c>
    </row>
    <row r="352" spans="1:2" x14ac:dyDescent="0.15">
      <c r="A352" t="s">
        <v>2357</v>
      </c>
      <c r="B352" t="s">
        <v>3872</v>
      </c>
    </row>
    <row r="353" spans="1:2" x14ac:dyDescent="0.15">
      <c r="A353" t="s">
        <v>2358</v>
      </c>
      <c r="B353" t="s">
        <v>3872</v>
      </c>
    </row>
    <row r="354" spans="1:2" x14ac:dyDescent="0.15">
      <c r="A354" t="s">
        <v>2359</v>
      </c>
      <c r="B354" t="s">
        <v>3872</v>
      </c>
    </row>
    <row r="355" spans="1:2" x14ac:dyDescent="0.15">
      <c r="A355" t="s">
        <v>2360</v>
      </c>
      <c r="B355" t="s">
        <v>3872</v>
      </c>
    </row>
    <row r="356" spans="1:2" x14ac:dyDescent="0.15">
      <c r="A356" t="s">
        <v>2361</v>
      </c>
      <c r="B356" t="s">
        <v>3739</v>
      </c>
    </row>
    <row r="357" spans="1:2" x14ac:dyDescent="0.15">
      <c r="A357" t="s">
        <v>2362</v>
      </c>
      <c r="B357" t="s">
        <v>3872</v>
      </c>
    </row>
    <row r="358" spans="1:2" x14ac:dyDescent="0.15">
      <c r="A358" t="s">
        <v>2363</v>
      </c>
      <c r="B358" t="s">
        <v>3873</v>
      </c>
    </row>
    <row r="359" spans="1:2" x14ac:dyDescent="0.15">
      <c r="A359" t="s">
        <v>2364</v>
      </c>
      <c r="B359" t="s">
        <v>3873</v>
      </c>
    </row>
    <row r="360" spans="1:2" x14ac:dyDescent="0.15">
      <c r="A360" t="s">
        <v>2365</v>
      </c>
      <c r="B360" t="s">
        <v>3873</v>
      </c>
    </row>
    <row r="361" spans="1:2" x14ac:dyDescent="0.15">
      <c r="A361" t="s">
        <v>2366</v>
      </c>
      <c r="B361" t="s">
        <v>3775</v>
      </c>
    </row>
    <row r="362" spans="1:2" x14ac:dyDescent="0.15">
      <c r="A362" t="s">
        <v>2367</v>
      </c>
      <c r="B362" t="s">
        <v>3791</v>
      </c>
    </row>
    <row r="363" spans="1:2" x14ac:dyDescent="0.15">
      <c r="A363" t="s">
        <v>2368</v>
      </c>
      <c r="B363" t="s">
        <v>3884</v>
      </c>
    </row>
    <row r="364" spans="1:2" x14ac:dyDescent="0.15">
      <c r="A364" t="s">
        <v>2369</v>
      </c>
      <c r="B364" t="s">
        <v>3885</v>
      </c>
    </row>
    <row r="365" spans="1:2" x14ac:dyDescent="0.15">
      <c r="A365" t="s">
        <v>2370</v>
      </c>
      <c r="B365" t="s">
        <v>3830</v>
      </c>
    </row>
    <row r="366" spans="1:2" x14ac:dyDescent="0.15">
      <c r="A366" t="s">
        <v>2371</v>
      </c>
      <c r="B366" t="s">
        <v>3764</v>
      </c>
    </row>
    <row r="367" spans="1:2" x14ac:dyDescent="0.15">
      <c r="A367" t="s">
        <v>2372</v>
      </c>
      <c r="B367" t="s">
        <v>3849</v>
      </c>
    </row>
    <row r="368" spans="1:2" x14ac:dyDescent="0.15">
      <c r="A368" t="s">
        <v>2373</v>
      </c>
      <c r="B368" t="s">
        <v>3873</v>
      </c>
    </row>
    <row r="369" spans="1:2" x14ac:dyDescent="0.15">
      <c r="A369" t="s">
        <v>2374</v>
      </c>
      <c r="B369" t="s">
        <v>3784</v>
      </c>
    </row>
    <row r="370" spans="1:2" x14ac:dyDescent="0.15">
      <c r="A370" t="s">
        <v>2375</v>
      </c>
      <c r="B370" t="s">
        <v>3834</v>
      </c>
    </row>
    <row r="371" spans="1:2" x14ac:dyDescent="0.15">
      <c r="A371" t="s">
        <v>2376</v>
      </c>
      <c r="B371" t="s">
        <v>3873</v>
      </c>
    </row>
    <row r="372" spans="1:2" x14ac:dyDescent="0.15">
      <c r="A372" t="s">
        <v>2377</v>
      </c>
      <c r="B372" t="s">
        <v>3858</v>
      </c>
    </row>
    <row r="373" spans="1:2" x14ac:dyDescent="0.15">
      <c r="A373" t="s">
        <v>2378</v>
      </c>
      <c r="B373" t="s">
        <v>3766</v>
      </c>
    </row>
    <row r="374" spans="1:2" x14ac:dyDescent="0.15">
      <c r="A374" t="s">
        <v>2379</v>
      </c>
      <c r="B374" t="s">
        <v>3775</v>
      </c>
    </row>
    <row r="375" spans="1:2" x14ac:dyDescent="0.15">
      <c r="A375" t="s">
        <v>2380</v>
      </c>
      <c r="B375" t="s">
        <v>3766</v>
      </c>
    </row>
    <row r="376" spans="1:2" x14ac:dyDescent="0.15">
      <c r="A376" t="s">
        <v>2381</v>
      </c>
      <c r="B376" t="s">
        <v>3739</v>
      </c>
    </row>
    <row r="377" spans="1:2" x14ac:dyDescent="0.15">
      <c r="A377" t="s">
        <v>2382</v>
      </c>
      <c r="B377" t="s">
        <v>3739</v>
      </c>
    </row>
    <row r="378" spans="1:2" x14ac:dyDescent="0.15">
      <c r="A378" t="s">
        <v>2383</v>
      </c>
      <c r="B378" t="s">
        <v>3739</v>
      </c>
    </row>
    <row r="379" spans="1:2" x14ac:dyDescent="0.15">
      <c r="A379" t="s">
        <v>2384</v>
      </c>
      <c r="B379" t="s">
        <v>3739</v>
      </c>
    </row>
    <row r="380" spans="1:2" x14ac:dyDescent="0.15">
      <c r="A380" t="s">
        <v>2385</v>
      </c>
      <c r="B380" t="s">
        <v>3792</v>
      </c>
    </row>
    <row r="381" spans="1:2" x14ac:dyDescent="0.15">
      <c r="A381" t="s">
        <v>2386</v>
      </c>
      <c r="B381" t="s">
        <v>3739</v>
      </c>
    </row>
    <row r="382" spans="1:2" x14ac:dyDescent="0.15">
      <c r="A382" t="s">
        <v>2387</v>
      </c>
      <c r="B382" t="s">
        <v>3839</v>
      </c>
    </row>
    <row r="383" spans="1:2" x14ac:dyDescent="0.15">
      <c r="A383" t="s">
        <v>2388</v>
      </c>
      <c r="B383" t="s">
        <v>3886</v>
      </c>
    </row>
    <row r="384" spans="1:2" x14ac:dyDescent="0.15">
      <c r="A384" t="s">
        <v>2389</v>
      </c>
      <c r="B384" t="s">
        <v>3830</v>
      </c>
    </row>
    <row r="385" spans="1:2" x14ac:dyDescent="0.15">
      <c r="A385" t="s">
        <v>2390</v>
      </c>
      <c r="B385" t="s">
        <v>3744</v>
      </c>
    </row>
    <row r="386" spans="1:2" x14ac:dyDescent="0.15">
      <c r="A386" t="s">
        <v>2391</v>
      </c>
      <c r="B386" t="s">
        <v>3774</v>
      </c>
    </row>
    <row r="387" spans="1:2" x14ac:dyDescent="0.15">
      <c r="A387" t="s">
        <v>2392</v>
      </c>
      <c r="B387" t="s">
        <v>3832</v>
      </c>
    </row>
    <row r="388" spans="1:2" x14ac:dyDescent="0.15">
      <c r="A388" t="s">
        <v>2393</v>
      </c>
      <c r="B388" t="s">
        <v>3863</v>
      </c>
    </row>
    <row r="389" spans="1:2" x14ac:dyDescent="0.15">
      <c r="A389" t="s">
        <v>2394</v>
      </c>
      <c r="B389" t="s">
        <v>3887</v>
      </c>
    </row>
    <row r="390" spans="1:2" x14ac:dyDescent="0.15">
      <c r="A390" t="s">
        <v>2395</v>
      </c>
      <c r="B390" t="s">
        <v>3840</v>
      </c>
    </row>
    <row r="391" spans="1:2" x14ac:dyDescent="0.15">
      <c r="A391" t="s">
        <v>2396</v>
      </c>
      <c r="B391" t="s">
        <v>3789</v>
      </c>
    </row>
    <row r="392" spans="1:2" x14ac:dyDescent="0.15">
      <c r="A392" t="s">
        <v>2397</v>
      </c>
      <c r="B392" t="s">
        <v>3739</v>
      </c>
    </row>
    <row r="393" spans="1:2" x14ac:dyDescent="0.15">
      <c r="A393" t="s">
        <v>2398</v>
      </c>
      <c r="B393" t="s">
        <v>3739</v>
      </c>
    </row>
    <row r="394" spans="1:2" x14ac:dyDescent="0.15">
      <c r="A394" t="s">
        <v>2399</v>
      </c>
      <c r="B394" t="s">
        <v>3739</v>
      </c>
    </row>
    <row r="395" spans="1:2" x14ac:dyDescent="0.15">
      <c r="A395" t="s">
        <v>2400</v>
      </c>
      <c r="B395" t="s">
        <v>3880</v>
      </c>
    </row>
    <row r="396" spans="1:2" x14ac:dyDescent="0.15">
      <c r="A396" t="s">
        <v>2401</v>
      </c>
      <c r="B396" t="s">
        <v>3888</v>
      </c>
    </row>
    <row r="397" spans="1:2" x14ac:dyDescent="0.15">
      <c r="A397" t="s">
        <v>2402</v>
      </c>
      <c r="B397" t="s">
        <v>3873</v>
      </c>
    </row>
    <row r="398" spans="1:2" x14ac:dyDescent="0.15">
      <c r="A398" t="s">
        <v>2403</v>
      </c>
      <c r="B398" t="s">
        <v>3873</v>
      </c>
    </row>
    <row r="399" spans="1:2" x14ac:dyDescent="0.15">
      <c r="A399" t="s">
        <v>2404</v>
      </c>
      <c r="B399" t="s">
        <v>3852</v>
      </c>
    </row>
    <row r="400" spans="1:2" x14ac:dyDescent="0.15">
      <c r="A400" t="s">
        <v>2405</v>
      </c>
      <c r="B400" t="s">
        <v>3812</v>
      </c>
    </row>
    <row r="401" spans="1:2" x14ac:dyDescent="0.15">
      <c r="A401" t="s">
        <v>2406</v>
      </c>
      <c r="B401" t="s">
        <v>3758</v>
      </c>
    </row>
    <row r="402" spans="1:2" x14ac:dyDescent="0.15">
      <c r="A402" t="s">
        <v>2407</v>
      </c>
      <c r="B402" t="s">
        <v>3873</v>
      </c>
    </row>
    <row r="403" spans="1:2" x14ac:dyDescent="0.15">
      <c r="A403" t="s">
        <v>2408</v>
      </c>
      <c r="B403" t="s">
        <v>3873</v>
      </c>
    </row>
    <row r="404" spans="1:2" x14ac:dyDescent="0.15">
      <c r="A404" t="s">
        <v>2409</v>
      </c>
      <c r="B404" t="s">
        <v>3889</v>
      </c>
    </row>
    <row r="405" spans="1:2" x14ac:dyDescent="0.15">
      <c r="A405" t="s">
        <v>2410</v>
      </c>
      <c r="B405" t="s">
        <v>3890</v>
      </c>
    </row>
    <row r="406" spans="1:2" x14ac:dyDescent="0.15">
      <c r="A406" t="s">
        <v>2411</v>
      </c>
      <c r="B406" t="s">
        <v>3891</v>
      </c>
    </row>
    <row r="407" spans="1:2" x14ac:dyDescent="0.15">
      <c r="A407" t="s">
        <v>2412</v>
      </c>
      <c r="B407" t="s">
        <v>3873</v>
      </c>
    </row>
    <row r="408" spans="1:2" x14ac:dyDescent="0.15">
      <c r="A408" t="s">
        <v>2413</v>
      </c>
      <c r="B408" t="s">
        <v>3827</v>
      </c>
    </row>
    <row r="409" spans="1:2" x14ac:dyDescent="0.15">
      <c r="A409" t="s">
        <v>370</v>
      </c>
      <c r="B409" t="s">
        <v>3892</v>
      </c>
    </row>
    <row r="410" spans="1:2" x14ac:dyDescent="0.15">
      <c r="A410" t="s">
        <v>2414</v>
      </c>
      <c r="B410" t="s">
        <v>3873</v>
      </c>
    </row>
    <row r="411" spans="1:2" x14ac:dyDescent="0.15">
      <c r="A411" t="s">
        <v>2415</v>
      </c>
      <c r="B411" t="s">
        <v>3883</v>
      </c>
    </row>
    <row r="412" spans="1:2" x14ac:dyDescent="0.15">
      <c r="A412" t="s">
        <v>2416</v>
      </c>
      <c r="B412" t="s">
        <v>3893</v>
      </c>
    </row>
    <row r="413" spans="1:2" x14ac:dyDescent="0.15">
      <c r="A413" t="s">
        <v>2417</v>
      </c>
      <c r="B413" t="s">
        <v>3877</v>
      </c>
    </row>
    <row r="414" spans="1:2" x14ac:dyDescent="0.15">
      <c r="A414" t="s">
        <v>2418</v>
      </c>
      <c r="B414" t="s">
        <v>3894</v>
      </c>
    </row>
    <row r="415" spans="1:2" x14ac:dyDescent="0.15">
      <c r="A415" t="s">
        <v>2419</v>
      </c>
      <c r="B415" t="s">
        <v>3895</v>
      </c>
    </row>
    <row r="416" spans="1:2" x14ac:dyDescent="0.15">
      <c r="A416" t="s">
        <v>2420</v>
      </c>
      <c r="B416" t="s">
        <v>3873</v>
      </c>
    </row>
    <row r="417" spans="1:2" x14ac:dyDescent="0.15">
      <c r="A417" t="s">
        <v>2421</v>
      </c>
      <c r="B417" t="s">
        <v>3794</v>
      </c>
    </row>
    <row r="418" spans="1:2" x14ac:dyDescent="0.15">
      <c r="A418" t="s">
        <v>2422</v>
      </c>
      <c r="B418" t="s">
        <v>3770</v>
      </c>
    </row>
    <row r="419" spans="1:2" x14ac:dyDescent="0.15">
      <c r="A419" t="s">
        <v>2423</v>
      </c>
      <c r="B419" t="s">
        <v>3804</v>
      </c>
    </row>
    <row r="420" spans="1:2" x14ac:dyDescent="0.15">
      <c r="A420" t="s">
        <v>2423</v>
      </c>
      <c r="B420" t="s">
        <v>3804</v>
      </c>
    </row>
    <row r="421" spans="1:2" x14ac:dyDescent="0.15">
      <c r="A421" t="s">
        <v>2424</v>
      </c>
      <c r="B421" t="s">
        <v>3770</v>
      </c>
    </row>
    <row r="422" spans="1:2" x14ac:dyDescent="0.15">
      <c r="A422" t="s">
        <v>2425</v>
      </c>
      <c r="B422" t="s">
        <v>3896</v>
      </c>
    </row>
    <row r="423" spans="1:2" x14ac:dyDescent="0.15">
      <c r="A423" t="s">
        <v>2426</v>
      </c>
      <c r="B423" t="s">
        <v>3739</v>
      </c>
    </row>
    <row r="424" spans="1:2" x14ac:dyDescent="0.15">
      <c r="A424" t="s">
        <v>2427</v>
      </c>
      <c r="B424" t="s">
        <v>3739</v>
      </c>
    </row>
    <row r="425" spans="1:2" x14ac:dyDescent="0.15">
      <c r="A425" t="s">
        <v>2428</v>
      </c>
      <c r="B425" t="s">
        <v>3739</v>
      </c>
    </row>
    <row r="426" spans="1:2" x14ac:dyDescent="0.15">
      <c r="A426" t="s">
        <v>2429</v>
      </c>
      <c r="B426" t="s">
        <v>3739</v>
      </c>
    </row>
    <row r="427" spans="1:2" x14ac:dyDescent="0.15">
      <c r="A427" t="s">
        <v>2430</v>
      </c>
      <c r="B427" t="s">
        <v>3739</v>
      </c>
    </row>
    <row r="428" spans="1:2" x14ac:dyDescent="0.15">
      <c r="A428" t="s">
        <v>2431</v>
      </c>
      <c r="B428" t="s">
        <v>3873</v>
      </c>
    </row>
    <row r="429" spans="1:2" x14ac:dyDescent="0.15">
      <c r="A429" t="s">
        <v>2432</v>
      </c>
      <c r="B429" t="s">
        <v>3870</v>
      </c>
    </row>
    <row r="430" spans="1:2" x14ac:dyDescent="0.15">
      <c r="A430" t="s">
        <v>2433</v>
      </c>
      <c r="B430" t="s">
        <v>3873</v>
      </c>
    </row>
    <row r="431" spans="1:2" x14ac:dyDescent="0.15">
      <c r="A431" t="s">
        <v>2434</v>
      </c>
      <c r="B431" t="s">
        <v>3872</v>
      </c>
    </row>
    <row r="432" spans="1:2" x14ac:dyDescent="0.15">
      <c r="A432" t="s">
        <v>2435</v>
      </c>
      <c r="B432" t="s">
        <v>3872</v>
      </c>
    </row>
    <row r="433" spans="1:2" x14ac:dyDescent="0.15">
      <c r="A433" t="s">
        <v>2436</v>
      </c>
      <c r="B433" t="s">
        <v>3872</v>
      </c>
    </row>
    <row r="434" spans="1:2" x14ac:dyDescent="0.15">
      <c r="A434" t="s">
        <v>2437</v>
      </c>
      <c r="B434" t="s">
        <v>3872</v>
      </c>
    </row>
    <row r="435" spans="1:2" x14ac:dyDescent="0.15">
      <c r="A435" t="s">
        <v>2438</v>
      </c>
      <c r="B435" t="s">
        <v>3872</v>
      </c>
    </row>
    <row r="436" spans="1:2" x14ac:dyDescent="0.15">
      <c r="A436" t="s">
        <v>2439</v>
      </c>
      <c r="B436" t="s">
        <v>3872</v>
      </c>
    </row>
    <row r="437" spans="1:2" x14ac:dyDescent="0.15">
      <c r="A437" t="s">
        <v>2440</v>
      </c>
      <c r="B437" t="s">
        <v>3897</v>
      </c>
    </row>
    <row r="438" spans="1:2" x14ac:dyDescent="0.15">
      <c r="A438" t="s">
        <v>2441</v>
      </c>
      <c r="B438" t="s">
        <v>3898</v>
      </c>
    </row>
    <row r="439" spans="1:2" x14ac:dyDescent="0.15">
      <c r="A439" t="s">
        <v>2442</v>
      </c>
      <c r="B439" t="s">
        <v>3872</v>
      </c>
    </row>
    <row r="440" spans="1:2" x14ac:dyDescent="0.15">
      <c r="A440" t="s">
        <v>2443</v>
      </c>
      <c r="B440" t="s">
        <v>3776</v>
      </c>
    </row>
    <row r="441" spans="1:2" x14ac:dyDescent="0.15">
      <c r="A441" t="s">
        <v>2444</v>
      </c>
      <c r="B441" t="s">
        <v>3873</v>
      </c>
    </row>
    <row r="442" spans="1:2" x14ac:dyDescent="0.15">
      <c r="A442" t="s">
        <v>2445</v>
      </c>
      <c r="B442" t="s">
        <v>3872</v>
      </c>
    </row>
    <row r="443" spans="1:2" x14ac:dyDescent="0.15">
      <c r="A443" t="s">
        <v>2446</v>
      </c>
      <c r="B443" t="s">
        <v>3823</v>
      </c>
    </row>
    <row r="444" spans="1:2" x14ac:dyDescent="0.15">
      <c r="A444" t="s">
        <v>2447</v>
      </c>
      <c r="B444" t="s">
        <v>3899</v>
      </c>
    </row>
    <row r="445" spans="1:2" x14ac:dyDescent="0.15">
      <c r="A445" t="s">
        <v>2448</v>
      </c>
      <c r="B445" t="s">
        <v>3815</v>
      </c>
    </row>
    <row r="446" spans="1:2" x14ac:dyDescent="0.15">
      <c r="A446" t="s">
        <v>2449</v>
      </c>
      <c r="B446" t="s">
        <v>3854</v>
      </c>
    </row>
    <row r="447" spans="1:2" x14ac:dyDescent="0.15">
      <c r="A447" t="s">
        <v>2450</v>
      </c>
      <c r="B447" t="s">
        <v>3831</v>
      </c>
    </row>
    <row r="448" spans="1:2" x14ac:dyDescent="0.15">
      <c r="A448" t="s">
        <v>2451</v>
      </c>
      <c r="B448" t="s">
        <v>3880</v>
      </c>
    </row>
    <row r="449" spans="1:2" x14ac:dyDescent="0.15">
      <c r="A449" t="s">
        <v>2452</v>
      </c>
      <c r="B449" t="s">
        <v>3823</v>
      </c>
    </row>
    <row r="450" spans="1:2" x14ac:dyDescent="0.15">
      <c r="A450" t="s">
        <v>2453</v>
      </c>
      <c r="B450" t="s">
        <v>3900</v>
      </c>
    </row>
    <row r="451" spans="1:2" x14ac:dyDescent="0.15">
      <c r="A451" t="s">
        <v>2454</v>
      </c>
      <c r="B451" t="s">
        <v>3875</v>
      </c>
    </row>
    <row r="452" spans="1:2" x14ac:dyDescent="0.15">
      <c r="A452" t="s">
        <v>2455</v>
      </c>
      <c r="B452" t="s">
        <v>3884</v>
      </c>
    </row>
    <row r="453" spans="1:2" x14ac:dyDescent="0.15">
      <c r="A453" t="s">
        <v>2456</v>
      </c>
      <c r="B453" t="s">
        <v>3872</v>
      </c>
    </row>
    <row r="454" spans="1:2" x14ac:dyDescent="0.15">
      <c r="A454" t="s">
        <v>2457</v>
      </c>
      <c r="B454" t="s">
        <v>3873</v>
      </c>
    </row>
    <row r="455" spans="1:2" x14ac:dyDescent="0.15">
      <c r="A455" t="s">
        <v>2458</v>
      </c>
      <c r="B455" t="s">
        <v>3873</v>
      </c>
    </row>
    <row r="456" spans="1:2" x14ac:dyDescent="0.15">
      <c r="A456" t="s">
        <v>2459</v>
      </c>
      <c r="B456" t="s">
        <v>3776</v>
      </c>
    </row>
    <row r="457" spans="1:2" x14ac:dyDescent="0.15">
      <c r="A457" t="s">
        <v>2460</v>
      </c>
      <c r="B457" t="s">
        <v>3901</v>
      </c>
    </row>
    <row r="458" spans="1:2" x14ac:dyDescent="0.15">
      <c r="A458" t="s">
        <v>2461</v>
      </c>
      <c r="B458" t="s">
        <v>3751</v>
      </c>
    </row>
    <row r="459" spans="1:2" x14ac:dyDescent="0.15">
      <c r="A459" t="s">
        <v>2462</v>
      </c>
      <c r="B459" t="s">
        <v>3902</v>
      </c>
    </row>
    <row r="460" spans="1:2" x14ac:dyDescent="0.15">
      <c r="A460" t="s">
        <v>2463</v>
      </c>
      <c r="B460" t="s">
        <v>3854</v>
      </c>
    </row>
    <row r="461" spans="1:2" x14ac:dyDescent="0.15">
      <c r="A461" t="s">
        <v>2464</v>
      </c>
      <c r="B461" t="s">
        <v>3865</v>
      </c>
    </row>
    <row r="462" spans="1:2" x14ac:dyDescent="0.15">
      <c r="A462" t="s">
        <v>2465</v>
      </c>
      <c r="B462" t="s">
        <v>3739</v>
      </c>
    </row>
    <row r="463" spans="1:2" x14ac:dyDescent="0.15">
      <c r="A463" t="s">
        <v>2466</v>
      </c>
      <c r="B463" t="s">
        <v>3903</v>
      </c>
    </row>
    <row r="464" spans="1:2" x14ac:dyDescent="0.15">
      <c r="A464" t="s">
        <v>2467</v>
      </c>
      <c r="B464" t="s">
        <v>3872</v>
      </c>
    </row>
    <row r="465" spans="1:2" x14ac:dyDescent="0.15">
      <c r="A465" t="s">
        <v>2468</v>
      </c>
      <c r="B465" t="s">
        <v>3903</v>
      </c>
    </row>
    <row r="466" spans="1:2" x14ac:dyDescent="0.15">
      <c r="A466" t="s">
        <v>2469</v>
      </c>
      <c r="B466" t="s">
        <v>3870</v>
      </c>
    </row>
    <row r="467" spans="1:2" x14ac:dyDescent="0.15">
      <c r="A467" t="s">
        <v>2470</v>
      </c>
      <c r="B467" t="s">
        <v>3873</v>
      </c>
    </row>
    <row r="468" spans="1:2" x14ac:dyDescent="0.15">
      <c r="A468" t="s">
        <v>2471</v>
      </c>
      <c r="B468" t="s">
        <v>3883</v>
      </c>
    </row>
    <row r="469" spans="1:2" x14ac:dyDescent="0.15">
      <c r="A469" t="s">
        <v>2472</v>
      </c>
      <c r="B469" t="s">
        <v>3872</v>
      </c>
    </row>
    <row r="470" spans="1:2" x14ac:dyDescent="0.15">
      <c r="A470" t="s">
        <v>2473</v>
      </c>
      <c r="B470" t="s">
        <v>3872</v>
      </c>
    </row>
    <row r="471" spans="1:2" x14ac:dyDescent="0.15">
      <c r="A471" t="s">
        <v>2474</v>
      </c>
      <c r="B471" t="s">
        <v>3885</v>
      </c>
    </row>
    <row r="472" spans="1:2" x14ac:dyDescent="0.15">
      <c r="A472" t="s">
        <v>2475</v>
      </c>
      <c r="B472" t="s">
        <v>3904</v>
      </c>
    </row>
    <row r="473" spans="1:2" x14ac:dyDescent="0.15">
      <c r="A473" t="s">
        <v>2476</v>
      </c>
      <c r="B473" t="s">
        <v>3903</v>
      </c>
    </row>
    <row r="474" spans="1:2" x14ac:dyDescent="0.15">
      <c r="A474" t="s">
        <v>2477</v>
      </c>
      <c r="B474" t="s">
        <v>3905</v>
      </c>
    </row>
    <row r="475" spans="1:2" x14ac:dyDescent="0.15">
      <c r="A475" t="s">
        <v>2478</v>
      </c>
      <c r="B475" t="s">
        <v>3898</v>
      </c>
    </row>
    <row r="476" spans="1:2" x14ac:dyDescent="0.15">
      <c r="A476" t="s">
        <v>2479</v>
      </c>
      <c r="B476" t="s">
        <v>3831</v>
      </c>
    </row>
    <row r="477" spans="1:2" x14ac:dyDescent="0.15">
      <c r="A477" t="s">
        <v>2480</v>
      </c>
      <c r="B477" t="s">
        <v>3737</v>
      </c>
    </row>
    <row r="478" spans="1:2" x14ac:dyDescent="0.15">
      <c r="A478" t="s">
        <v>2481</v>
      </c>
      <c r="B478" t="s">
        <v>3860</v>
      </c>
    </row>
    <row r="479" spans="1:2" x14ac:dyDescent="0.15">
      <c r="A479" t="s">
        <v>2482</v>
      </c>
      <c r="B479" t="s">
        <v>3872</v>
      </c>
    </row>
    <row r="480" spans="1:2" x14ac:dyDescent="0.15">
      <c r="A480" t="s">
        <v>2483</v>
      </c>
      <c r="B480" t="s">
        <v>3877</v>
      </c>
    </row>
    <row r="481" spans="1:2" x14ac:dyDescent="0.15">
      <c r="A481" t="s">
        <v>2484</v>
      </c>
      <c r="B481" t="s">
        <v>3862</v>
      </c>
    </row>
    <row r="482" spans="1:2" x14ac:dyDescent="0.15">
      <c r="A482" t="s">
        <v>2485</v>
      </c>
      <c r="B482" t="s">
        <v>3906</v>
      </c>
    </row>
    <row r="483" spans="1:2" x14ac:dyDescent="0.15">
      <c r="A483" t="s">
        <v>2486</v>
      </c>
      <c r="B483" t="s">
        <v>3889</v>
      </c>
    </row>
    <row r="484" spans="1:2" x14ac:dyDescent="0.15">
      <c r="A484" t="s">
        <v>2487</v>
      </c>
      <c r="B484" t="s">
        <v>3907</v>
      </c>
    </row>
    <row r="485" spans="1:2" x14ac:dyDescent="0.15">
      <c r="A485" t="s">
        <v>2488</v>
      </c>
      <c r="B485" t="s">
        <v>3908</v>
      </c>
    </row>
    <row r="486" spans="1:2" x14ac:dyDescent="0.15">
      <c r="A486" t="s">
        <v>2489</v>
      </c>
      <c r="B486" t="s">
        <v>3873</v>
      </c>
    </row>
    <row r="487" spans="1:2" x14ac:dyDescent="0.15">
      <c r="A487" t="s">
        <v>2490</v>
      </c>
      <c r="B487" t="s">
        <v>3885</v>
      </c>
    </row>
    <row r="488" spans="1:2" x14ac:dyDescent="0.15">
      <c r="A488" t="s">
        <v>2491</v>
      </c>
      <c r="B488" t="s">
        <v>3883</v>
      </c>
    </row>
    <row r="489" spans="1:2" x14ac:dyDescent="0.15">
      <c r="A489" t="s">
        <v>2492</v>
      </c>
      <c r="B489" t="s">
        <v>3866</v>
      </c>
    </row>
    <row r="490" spans="1:2" x14ac:dyDescent="0.15">
      <c r="A490" t="s">
        <v>2493</v>
      </c>
      <c r="B490" t="s">
        <v>3823</v>
      </c>
    </row>
    <row r="491" spans="1:2" x14ac:dyDescent="0.15">
      <c r="A491" t="s">
        <v>2494</v>
      </c>
      <c r="B491" t="s">
        <v>3872</v>
      </c>
    </row>
    <row r="492" spans="1:2" x14ac:dyDescent="0.15">
      <c r="A492" t="s">
        <v>2495</v>
      </c>
      <c r="B492" t="s">
        <v>3870</v>
      </c>
    </row>
    <row r="493" spans="1:2" x14ac:dyDescent="0.15">
      <c r="A493" t="s">
        <v>2496</v>
      </c>
      <c r="B493" t="s">
        <v>3872</v>
      </c>
    </row>
    <row r="494" spans="1:2" x14ac:dyDescent="0.15">
      <c r="A494" t="s">
        <v>2497</v>
      </c>
      <c r="B494" t="s">
        <v>3872</v>
      </c>
    </row>
    <row r="495" spans="1:2" x14ac:dyDescent="0.15">
      <c r="A495" t="s">
        <v>2498</v>
      </c>
      <c r="B495" t="s">
        <v>3889</v>
      </c>
    </row>
    <row r="496" spans="1:2" x14ac:dyDescent="0.15">
      <c r="A496" t="s">
        <v>2499</v>
      </c>
      <c r="B496" t="s">
        <v>3776</v>
      </c>
    </row>
    <row r="497" spans="1:2" x14ac:dyDescent="0.15">
      <c r="A497" t="s">
        <v>2500</v>
      </c>
      <c r="B497" t="s">
        <v>3791</v>
      </c>
    </row>
    <row r="498" spans="1:2" x14ac:dyDescent="0.15">
      <c r="A498" t="s">
        <v>2501</v>
      </c>
      <c r="B498" t="s">
        <v>3775</v>
      </c>
    </row>
    <row r="499" spans="1:2" x14ac:dyDescent="0.15">
      <c r="A499" t="s">
        <v>2502</v>
      </c>
      <c r="B499" t="s">
        <v>3816</v>
      </c>
    </row>
    <row r="500" spans="1:2" x14ac:dyDescent="0.15">
      <c r="A500" t="s">
        <v>2503</v>
      </c>
      <c r="B500" t="s">
        <v>3872</v>
      </c>
    </row>
    <row r="501" spans="1:2" x14ac:dyDescent="0.15">
      <c r="A501" t="s">
        <v>2504</v>
      </c>
      <c r="B501" t="s">
        <v>3825</v>
      </c>
    </row>
    <row r="502" spans="1:2" x14ac:dyDescent="0.15">
      <c r="A502" t="s">
        <v>2505</v>
      </c>
      <c r="B502" t="s">
        <v>3909</v>
      </c>
    </row>
    <row r="503" spans="1:2" x14ac:dyDescent="0.15">
      <c r="A503" t="s">
        <v>2506</v>
      </c>
      <c r="B503" t="s">
        <v>3800</v>
      </c>
    </row>
    <row r="504" spans="1:2" x14ac:dyDescent="0.15">
      <c r="A504" t="s">
        <v>2507</v>
      </c>
      <c r="B504" t="s">
        <v>3871</v>
      </c>
    </row>
    <row r="505" spans="1:2" x14ac:dyDescent="0.15">
      <c r="A505" t="s">
        <v>2508</v>
      </c>
      <c r="B505" t="s">
        <v>3790</v>
      </c>
    </row>
    <row r="506" spans="1:2" x14ac:dyDescent="0.15">
      <c r="A506" t="s">
        <v>2509</v>
      </c>
      <c r="B506" t="s">
        <v>3910</v>
      </c>
    </row>
    <row r="507" spans="1:2" x14ac:dyDescent="0.15">
      <c r="A507" t="s">
        <v>2510</v>
      </c>
      <c r="B507" t="s">
        <v>3911</v>
      </c>
    </row>
    <row r="508" spans="1:2" x14ac:dyDescent="0.15">
      <c r="A508" t="s">
        <v>2511</v>
      </c>
      <c r="B508" t="s">
        <v>3912</v>
      </c>
    </row>
    <row r="509" spans="1:2" x14ac:dyDescent="0.15">
      <c r="A509" t="s">
        <v>2512</v>
      </c>
      <c r="B509" t="s">
        <v>3840</v>
      </c>
    </row>
    <row r="510" spans="1:2" x14ac:dyDescent="0.15">
      <c r="A510" t="s">
        <v>2513</v>
      </c>
      <c r="B510" t="s">
        <v>3873</v>
      </c>
    </row>
    <row r="511" spans="1:2" x14ac:dyDescent="0.15">
      <c r="A511" t="s">
        <v>2514</v>
      </c>
      <c r="B511" t="s">
        <v>3872</v>
      </c>
    </row>
    <row r="512" spans="1:2" x14ac:dyDescent="0.15">
      <c r="A512" t="s">
        <v>2515</v>
      </c>
      <c r="B512" t="s">
        <v>3739</v>
      </c>
    </row>
    <row r="513" spans="1:2" x14ac:dyDescent="0.15">
      <c r="A513" t="s">
        <v>2516</v>
      </c>
      <c r="B513" t="s">
        <v>3913</v>
      </c>
    </row>
    <row r="514" spans="1:2" x14ac:dyDescent="0.15">
      <c r="A514" t="s">
        <v>2517</v>
      </c>
      <c r="B514" t="s">
        <v>3840</v>
      </c>
    </row>
    <row r="515" spans="1:2" x14ac:dyDescent="0.15">
      <c r="A515" t="s">
        <v>2518</v>
      </c>
      <c r="B515" t="s">
        <v>3914</v>
      </c>
    </row>
    <row r="516" spans="1:2" x14ac:dyDescent="0.15">
      <c r="A516" t="s">
        <v>2519</v>
      </c>
      <c r="B516" t="s">
        <v>3737</v>
      </c>
    </row>
    <row r="517" spans="1:2" x14ac:dyDescent="0.15">
      <c r="A517" t="s">
        <v>2520</v>
      </c>
      <c r="B517" t="s">
        <v>3737</v>
      </c>
    </row>
    <row r="518" spans="1:2" x14ac:dyDescent="0.15">
      <c r="A518" t="s">
        <v>2521</v>
      </c>
      <c r="B518" t="s">
        <v>3893</v>
      </c>
    </row>
    <row r="519" spans="1:2" x14ac:dyDescent="0.15">
      <c r="A519" t="s">
        <v>2522</v>
      </c>
      <c r="B519" t="s">
        <v>3807</v>
      </c>
    </row>
    <row r="520" spans="1:2" x14ac:dyDescent="0.15">
      <c r="A520" t="s">
        <v>2523</v>
      </c>
      <c r="B520" t="s">
        <v>3770</v>
      </c>
    </row>
    <row r="521" spans="1:2" x14ac:dyDescent="0.15">
      <c r="A521" t="s">
        <v>2524</v>
      </c>
      <c r="B521" t="s">
        <v>3814</v>
      </c>
    </row>
    <row r="522" spans="1:2" x14ac:dyDescent="0.15">
      <c r="A522" t="s">
        <v>2525</v>
      </c>
      <c r="B522" t="s">
        <v>3915</v>
      </c>
    </row>
    <row r="523" spans="1:2" x14ac:dyDescent="0.15">
      <c r="A523" t="s">
        <v>2526</v>
      </c>
      <c r="B523" t="s">
        <v>3865</v>
      </c>
    </row>
    <row r="524" spans="1:2" x14ac:dyDescent="0.15">
      <c r="A524" t="s">
        <v>2527</v>
      </c>
      <c r="B524" t="s">
        <v>3916</v>
      </c>
    </row>
    <row r="525" spans="1:2" x14ac:dyDescent="0.15">
      <c r="A525" t="s">
        <v>2528</v>
      </c>
      <c r="B525" t="s">
        <v>3841</v>
      </c>
    </row>
    <row r="526" spans="1:2" x14ac:dyDescent="0.15">
      <c r="A526" t="s">
        <v>2529</v>
      </c>
      <c r="B526" t="s">
        <v>3737</v>
      </c>
    </row>
    <row r="527" spans="1:2" x14ac:dyDescent="0.15">
      <c r="A527" t="s">
        <v>2530</v>
      </c>
      <c r="B527" t="s">
        <v>3775</v>
      </c>
    </row>
    <row r="528" spans="1:2" x14ac:dyDescent="0.15">
      <c r="A528" t="s">
        <v>2531</v>
      </c>
      <c r="B528" t="s">
        <v>3821</v>
      </c>
    </row>
    <row r="529" spans="1:2" x14ac:dyDescent="0.15">
      <c r="A529" t="s">
        <v>2532</v>
      </c>
      <c r="B529" t="s">
        <v>3784</v>
      </c>
    </row>
    <row r="530" spans="1:2" x14ac:dyDescent="0.15">
      <c r="A530" t="s">
        <v>2533</v>
      </c>
      <c r="B530" t="s">
        <v>3887</v>
      </c>
    </row>
    <row r="531" spans="1:2" x14ac:dyDescent="0.15">
      <c r="A531" t="s">
        <v>2534</v>
      </c>
      <c r="B531" t="s">
        <v>3800</v>
      </c>
    </row>
    <row r="532" spans="1:2" x14ac:dyDescent="0.15">
      <c r="A532" t="s">
        <v>2535</v>
      </c>
      <c r="B532" t="s">
        <v>3783</v>
      </c>
    </row>
    <row r="533" spans="1:2" x14ac:dyDescent="0.15">
      <c r="A533" t="s">
        <v>2536</v>
      </c>
      <c r="B533" t="s">
        <v>3861</v>
      </c>
    </row>
    <row r="534" spans="1:2" x14ac:dyDescent="0.15">
      <c r="A534" t="s">
        <v>2537</v>
      </c>
      <c r="B534" t="s">
        <v>3917</v>
      </c>
    </row>
    <row r="535" spans="1:2" x14ac:dyDescent="0.15">
      <c r="A535" t="s">
        <v>2538</v>
      </c>
      <c r="B535" t="s">
        <v>3898</v>
      </c>
    </row>
    <row r="536" spans="1:2" x14ac:dyDescent="0.15">
      <c r="A536" t="s">
        <v>2539</v>
      </c>
      <c r="B536" t="s">
        <v>3834</v>
      </c>
    </row>
    <row r="537" spans="1:2" x14ac:dyDescent="0.15">
      <c r="A537" t="s">
        <v>2540</v>
      </c>
      <c r="B537" t="s">
        <v>3872</v>
      </c>
    </row>
    <row r="538" spans="1:2" x14ac:dyDescent="0.15">
      <c r="A538" t="s">
        <v>2541</v>
      </c>
      <c r="B538" t="s">
        <v>3859</v>
      </c>
    </row>
    <row r="539" spans="1:2" x14ac:dyDescent="0.15">
      <c r="A539" t="s">
        <v>2542</v>
      </c>
      <c r="B539" t="s">
        <v>3872</v>
      </c>
    </row>
    <row r="540" spans="1:2" x14ac:dyDescent="0.15">
      <c r="A540" t="s">
        <v>2543</v>
      </c>
      <c r="B540" t="s">
        <v>3874</v>
      </c>
    </row>
    <row r="541" spans="1:2" x14ac:dyDescent="0.15">
      <c r="A541" t="s">
        <v>2544</v>
      </c>
      <c r="B541" t="s">
        <v>3893</v>
      </c>
    </row>
    <row r="542" spans="1:2" x14ac:dyDescent="0.15">
      <c r="A542" t="s">
        <v>2545</v>
      </c>
      <c r="B542" t="s">
        <v>3790</v>
      </c>
    </row>
    <row r="543" spans="1:2" x14ac:dyDescent="0.15">
      <c r="A543" t="s">
        <v>2546</v>
      </c>
      <c r="B543" t="s">
        <v>3766</v>
      </c>
    </row>
    <row r="544" spans="1:2" x14ac:dyDescent="0.15">
      <c r="A544" t="s">
        <v>2547</v>
      </c>
      <c r="B544" t="s">
        <v>3847</v>
      </c>
    </row>
    <row r="545" spans="1:2" x14ac:dyDescent="0.15">
      <c r="A545" t="s">
        <v>2548</v>
      </c>
      <c r="B545" t="s">
        <v>3916</v>
      </c>
    </row>
    <row r="546" spans="1:2" x14ac:dyDescent="0.15">
      <c r="A546" t="s">
        <v>2549</v>
      </c>
      <c r="B546" t="s">
        <v>3764</v>
      </c>
    </row>
    <row r="547" spans="1:2" x14ac:dyDescent="0.15">
      <c r="A547" t="s">
        <v>2550</v>
      </c>
      <c r="B547" t="s">
        <v>3880</v>
      </c>
    </row>
    <row r="548" spans="1:2" x14ac:dyDescent="0.15">
      <c r="A548" t="s">
        <v>2551</v>
      </c>
      <c r="B548" t="s">
        <v>3918</v>
      </c>
    </row>
    <row r="549" spans="1:2" x14ac:dyDescent="0.15">
      <c r="A549" t="s">
        <v>2552</v>
      </c>
      <c r="B549" t="s">
        <v>3884</v>
      </c>
    </row>
    <row r="550" spans="1:2" x14ac:dyDescent="0.15">
      <c r="A550" t="s">
        <v>2553</v>
      </c>
      <c r="B550" t="s">
        <v>3868</v>
      </c>
    </row>
    <row r="551" spans="1:2" x14ac:dyDescent="0.15">
      <c r="A551" t="s">
        <v>2554</v>
      </c>
      <c r="B551" t="s">
        <v>3873</v>
      </c>
    </row>
    <row r="552" spans="1:2" x14ac:dyDescent="0.15">
      <c r="A552" t="s">
        <v>2555</v>
      </c>
      <c r="B552" t="s">
        <v>3878</v>
      </c>
    </row>
    <row r="553" spans="1:2" x14ac:dyDescent="0.15">
      <c r="A553" t="s">
        <v>2556</v>
      </c>
      <c r="B553" t="s">
        <v>3884</v>
      </c>
    </row>
    <row r="554" spans="1:2" x14ac:dyDescent="0.15">
      <c r="A554" t="s">
        <v>2557</v>
      </c>
      <c r="B554" t="s">
        <v>3860</v>
      </c>
    </row>
    <row r="555" spans="1:2" x14ac:dyDescent="0.15">
      <c r="A555" t="s">
        <v>2558</v>
      </c>
      <c r="B555" t="s">
        <v>3791</v>
      </c>
    </row>
    <row r="556" spans="1:2" x14ac:dyDescent="0.15">
      <c r="A556" t="s">
        <v>2559</v>
      </c>
      <c r="B556" t="s">
        <v>3919</v>
      </c>
    </row>
    <row r="557" spans="1:2" x14ac:dyDescent="0.15">
      <c r="A557" t="s">
        <v>2560</v>
      </c>
      <c r="B557" t="s">
        <v>3883</v>
      </c>
    </row>
    <row r="558" spans="1:2" x14ac:dyDescent="0.15">
      <c r="A558" t="s">
        <v>2561</v>
      </c>
      <c r="B558" t="s">
        <v>3870</v>
      </c>
    </row>
    <row r="559" spans="1:2" x14ac:dyDescent="0.15">
      <c r="A559" t="s">
        <v>2562</v>
      </c>
      <c r="B559" t="s">
        <v>3822</v>
      </c>
    </row>
    <row r="560" spans="1:2" x14ac:dyDescent="0.15">
      <c r="A560" t="s">
        <v>2563</v>
      </c>
      <c r="B560" t="s">
        <v>3886</v>
      </c>
    </row>
    <row r="561" spans="1:2" x14ac:dyDescent="0.15">
      <c r="A561" t="s">
        <v>2564</v>
      </c>
      <c r="B561" t="s">
        <v>3854</v>
      </c>
    </row>
    <row r="562" spans="1:2" x14ac:dyDescent="0.15">
      <c r="A562" t="s">
        <v>2565</v>
      </c>
      <c r="B562" t="s">
        <v>3744</v>
      </c>
    </row>
    <row r="563" spans="1:2" x14ac:dyDescent="0.15">
      <c r="A563" t="s">
        <v>2566</v>
      </c>
      <c r="B563" t="s">
        <v>3823</v>
      </c>
    </row>
    <row r="564" spans="1:2" x14ac:dyDescent="0.15">
      <c r="A564" t="s">
        <v>2567</v>
      </c>
      <c r="B564" t="s">
        <v>3826</v>
      </c>
    </row>
    <row r="565" spans="1:2" x14ac:dyDescent="0.15">
      <c r="A565" t="s">
        <v>2568</v>
      </c>
      <c r="B565" t="s">
        <v>3823</v>
      </c>
    </row>
    <row r="566" spans="1:2" x14ac:dyDescent="0.15">
      <c r="A566" t="s">
        <v>2569</v>
      </c>
      <c r="B566" t="s">
        <v>3920</v>
      </c>
    </row>
    <row r="567" spans="1:2" x14ac:dyDescent="0.15">
      <c r="A567" t="s">
        <v>2570</v>
      </c>
      <c r="B567" t="s">
        <v>3739</v>
      </c>
    </row>
    <row r="568" spans="1:2" x14ac:dyDescent="0.15">
      <c r="A568" t="s">
        <v>2571</v>
      </c>
      <c r="B568" t="s">
        <v>3858</v>
      </c>
    </row>
    <row r="569" spans="1:2" x14ac:dyDescent="0.15">
      <c r="A569" t="s">
        <v>2572</v>
      </c>
      <c r="B569" t="s">
        <v>3737</v>
      </c>
    </row>
    <row r="570" spans="1:2" x14ac:dyDescent="0.15">
      <c r="A570" t="s">
        <v>2573</v>
      </c>
      <c r="B570" t="s">
        <v>3829</v>
      </c>
    </row>
    <row r="571" spans="1:2" x14ac:dyDescent="0.15">
      <c r="A571" t="s">
        <v>2574</v>
      </c>
      <c r="B571" t="s">
        <v>3861</v>
      </c>
    </row>
    <row r="572" spans="1:2" x14ac:dyDescent="0.15">
      <c r="A572" t="s">
        <v>2575</v>
      </c>
      <c r="B572" t="s">
        <v>3835</v>
      </c>
    </row>
    <row r="573" spans="1:2" x14ac:dyDescent="0.15">
      <c r="A573" t="s">
        <v>2576</v>
      </c>
      <c r="B573" t="s">
        <v>3858</v>
      </c>
    </row>
    <row r="574" spans="1:2" x14ac:dyDescent="0.15">
      <c r="A574" t="s">
        <v>2577</v>
      </c>
      <c r="B574" t="s">
        <v>3782</v>
      </c>
    </row>
    <row r="575" spans="1:2" x14ac:dyDescent="0.15">
      <c r="A575" t="s">
        <v>2578</v>
      </c>
      <c r="B575" t="s">
        <v>3767</v>
      </c>
    </row>
    <row r="576" spans="1:2" x14ac:dyDescent="0.15">
      <c r="A576" t="s">
        <v>2579</v>
      </c>
      <c r="B576" t="s">
        <v>3921</v>
      </c>
    </row>
    <row r="577" spans="1:2" x14ac:dyDescent="0.15">
      <c r="A577" t="s">
        <v>2580</v>
      </c>
      <c r="B577" t="s">
        <v>3796</v>
      </c>
    </row>
    <row r="578" spans="1:2" x14ac:dyDescent="0.15">
      <c r="A578" t="s">
        <v>2581</v>
      </c>
      <c r="B578" t="s">
        <v>3733</v>
      </c>
    </row>
    <row r="579" spans="1:2" x14ac:dyDescent="0.15">
      <c r="A579" t="s">
        <v>2582</v>
      </c>
      <c r="B579" t="s">
        <v>3782</v>
      </c>
    </row>
    <row r="580" spans="1:2" x14ac:dyDescent="0.15">
      <c r="A580" t="s">
        <v>2583</v>
      </c>
      <c r="B580" t="s">
        <v>3922</v>
      </c>
    </row>
    <row r="581" spans="1:2" x14ac:dyDescent="0.15">
      <c r="A581" t="s">
        <v>2584</v>
      </c>
      <c r="B581" t="s">
        <v>3763</v>
      </c>
    </row>
    <row r="582" spans="1:2" x14ac:dyDescent="0.15">
      <c r="A582" t="s">
        <v>2585</v>
      </c>
      <c r="B582" t="s">
        <v>3827</v>
      </c>
    </row>
    <row r="583" spans="1:2" x14ac:dyDescent="0.15">
      <c r="A583" t="s">
        <v>2586</v>
      </c>
      <c r="B583" t="s">
        <v>3923</v>
      </c>
    </row>
    <row r="584" spans="1:2" x14ac:dyDescent="0.15">
      <c r="A584" t="s">
        <v>2587</v>
      </c>
      <c r="B584" t="s">
        <v>3753</v>
      </c>
    </row>
    <row r="585" spans="1:2" x14ac:dyDescent="0.15">
      <c r="A585" t="s">
        <v>2588</v>
      </c>
      <c r="B585" t="s">
        <v>3742</v>
      </c>
    </row>
    <row r="586" spans="1:2" x14ac:dyDescent="0.15">
      <c r="A586" t="s">
        <v>2589</v>
      </c>
      <c r="B586" t="s">
        <v>3796</v>
      </c>
    </row>
    <row r="587" spans="1:2" x14ac:dyDescent="0.15">
      <c r="A587" t="s">
        <v>2590</v>
      </c>
      <c r="B587" t="s">
        <v>3924</v>
      </c>
    </row>
    <row r="588" spans="1:2" x14ac:dyDescent="0.15">
      <c r="A588" t="s">
        <v>2591</v>
      </c>
      <c r="B588" t="s">
        <v>3796</v>
      </c>
    </row>
    <row r="589" spans="1:2" x14ac:dyDescent="0.15">
      <c r="A589" t="s">
        <v>2592</v>
      </c>
      <c r="B589" t="s">
        <v>3734</v>
      </c>
    </row>
    <row r="590" spans="1:2" x14ac:dyDescent="0.15">
      <c r="A590" t="s">
        <v>2593</v>
      </c>
      <c r="B590" t="s">
        <v>3770</v>
      </c>
    </row>
    <row r="591" spans="1:2" x14ac:dyDescent="0.15">
      <c r="A591" t="s">
        <v>2594</v>
      </c>
      <c r="B591" t="s">
        <v>3890</v>
      </c>
    </row>
    <row r="592" spans="1:2" x14ac:dyDescent="0.15">
      <c r="A592" t="s">
        <v>2595</v>
      </c>
      <c r="B592" t="s">
        <v>3816</v>
      </c>
    </row>
    <row r="593" spans="1:2" x14ac:dyDescent="0.15">
      <c r="A593" t="s">
        <v>2596</v>
      </c>
      <c r="B593" t="s">
        <v>3741</v>
      </c>
    </row>
    <row r="594" spans="1:2" x14ac:dyDescent="0.15">
      <c r="A594" t="s">
        <v>2597</v>
      </c>
      <c r="B594" t="s">
        <v>3796</v>
      </c>
    </row>
    <row r="595" spans="1:2" x14ac:dyDescent="0.15">
      <c r="A595" t="s">
        <v>2598</v>
      </c>
      <c r="B595" t="s">
        <v>3736</v>
      </c>
    </row>
    <row r="596" spans="1:2" x14ac:dyDescent="0.15">
      <c r="A596" t="s">
        <v>2599</v>
      </c>
      <c r="B596" t="s">
        <v>3828</v>
      </c>
    </row>
    <row r="597" spans="1:2" x14ac:dyDescent="0.15">
      <c r="A597" t="s">
        <v>2600</v>
      </c>
      <c r="B597" t="s">
        <v>3843</v>
      </c>
    </row>
    <row r="598" spans="1:2" x14ac:dyDescent="0.15">
      <c r="A598" t="s">
        <v>2601</v>
      </c>
      <c r="B598" t="s">
        <v>3764</v>
      </c>
    </row>
    <row r="599" spans="1:2" x14ac:dyDescent="0.15">
      <c r="A599" t="s">
        <v>2602</v>
      </c>
      <c r="B599" t="s">
        <v>3818</v>
      </c>
    </row>
    <row r="600" spans="1:2" x14ac:dyDescent="0.15">
      <c r="A600" t="s">
        <v>2603</v>
      </c>
      <c r="B600" t="s">
        <v>3925</v>
      </c>
    </row>
    <row r="601" spans="1:2" x14ac:dyDescent="0.15">
      <c r="A601" t="s">
        <v>2604</v>
      </c>
      <c r="B601" t="s">
        <v>3926</v>
      </c>
    </row>
    <row r="602" spans="1:2" x14ac:dyDescent="0.15">
      <c r="A602" t="s">
        <v>2605</v>
      </c>
      <c r="B602" t="s">
        <v>3762</v>
      </c>
    </row>
    <row r="603" spans="1:2" x14ac:dyDescent="0.15">
      <c r="A603" t="s">
        <v>2606</v>
      </c>
      <c r="B603" t="s">
        <v>3927</v>
      </c>
    </row>
    <row r="604" spans="1:2" x14ac:dyDescent="0.15">
      <c r="A604" t="s">
        <v>2607</v>
      </c>
      <c r="B604" t="s">
        <v>3928</v>
      </c>
    </row>
    <row r="605" spans="1:2" x14ac:dyDescent="0.15">
      <c r="A605" t="s">
        <v>2608</v>
      </c>
      <c r="B605" t="s">
        <v>3929</v>
      </c>
    </row>
    <row r="606" spans="1:2" x14ac:dyDescent="0.15">
      <c r="A606" t="s">
        <v>2609</v>
      </c>
      <c r="B606" t="s">
        <v>3795</v>
      </c>
    </row>
    <row r="607" spans="1:2" x14ac:dyDescent="0.15">
      <c r="A607" t="s">
        <v>2610</v>
      </c>
      <c r="B607" t="s">
        <v>3809</v>
      </c>
    </row>
    <row r="608" spans="1:2" x14ac:dyDescent="0.15">
      <c r="A608" t="s">
        <v>2611</v>
      </c>
      <c r="B608" t="s">
        <v>3775</v>
      </c>
    </row>
    <row r="609" spans="1:2" x14ac:dyDescent="0.15">
      <c r="A609" t="s">
        <v>2612</v>
      </c>
      <c r="B609" t="s">
        <v>3744</v>
      </c>
    </row>
    <row r="610" spans="1:2" x14ac:dyDescent="0.15">
      <c r="A610" t="s">
        <v>2613</v>
      </c>
      <c r="B610" t="s">
        <v>3809</v>
      </c>
    </row>
    <row r="611" spans="1:2" x14ac:dyDescent="0.15">
      <c r="A611" t="s">
        <v>2614</v>
      </c>
      <c r="B611" t="s">
        <v>3929</v>
      </c>
    </row>
    <row r="612" spans="1:2" x14ac:dyDescent="0.15">
      <c r="A612" t="s">
        <v>2615</v>
      </c>
      <c r="B612" t="s">
        <v>3827</v>
      </c>
    </row>
    <row r="613" spans="1:2" x14ac:dyDescent="0.15">
      <c r="A613" t="s">
        <v>2616</v>
      </c>
      <c r="B613" t="s">
        <v>3792</v>
      </c>
    </row>
    <row r="614" spans="1:2" x14ac:dyDescent="0.15">
      <c r="A614" t="s">
        <v>2617</v>
      </c>
      <c r="B614" t="s">
        <v>3846</v>
      </c>
    </row>
    <row r="615" spans="1:2" x14ac:dyDescent="0.15">
      <c r="A615" t="s">
        <v>2618</v>
      </c>
      <c r="B615" t="s">
        <v>3926</v>
      </c>
    </row>
    <row r="616" spans="1:2" x14ac:dyDescent="0.15">
      <c r="A616" t="s">
        <v>2619</v>
      </c>
      <c r="B616" t="s">
        <v>3930</v>
      </c>
    </row>
    <row r="617" spans="1:2" x14ac:dyDescent="0.15">
      <c r="A617" t="s">
        <v>2620</v>
      </c>
      <c r="B617" t="s">
        <v>3746</v>
      </c>
    </row>
    <row r="618" spans="1:2" x14ac:dyDescent="0.15">
      <c r="A618" t="s">
        <v>2621</v>
      </c>
      <c r="B618" t="s">
        <v>3765</v>
      </c>
    </row>
    <row r="619" spans="1:2" x14ac:dyDescent="0.15">
      <c r="A619" t="s">
        <v>2622</v>
      </c>
      <c r="B619" t="s">
        <v>3752</v>
      </c>
    </row>
    <row r="620" spans="1:2" x14ac:dyDescent="0.15">
      <c r="A620" t="s">
        <v>2623</v>
      </c>
      <c r="B620" t="s">
        <v>3811</v>
      </c>
    </row>
    <row r="621" spans="1:2" x14ac:dyDescent="0.15">
      <c r="A621" t="s">
        <v>2624</v>
      </c>
      <c r="B621" t="s">
        <v>3846</v>
      </c>
    </row>
    <row r="622" spans="1:2" x14ac:dyDescent="0.15">
      <c r="A622" t="s">
        <v>2625</v>
      </c>
      <c r="B622" t="s">
        <v>3911</v>
      </c>
    </row>
    <row r="623" spans="1:2" x14ac:dyDescent="0.15">
      <c r="A623" t="s">
        <v>2626</v>
      </c>
      <c r="B623" t="s">
        <v>3834</v>
      </c>
    </row>
    <row r="624" spans="1:2" x14ac:dyDescent="0.15">
      <c r="A624" t="s">
        <v>2627</v>
      </c>
      <c r="B624" t="s">
        <v>3779</v>
      </c>
    </row>
    <row r="625" spans="1:2" x14ac:dyDescent="0.15">
      <c r="A625" t="s">
        <v>2628</v>
      </c>
      <c r="B625" t="s">
        <v>3824</v>
      </c>
    </row>
    <row r="626" spans="1:2" x14ac:dyDescent="0.15">
      <c r="A626" t="s">
        <v>2629</v>
      </c>
      <c r="B626" t="s">
        <v>3738</v>
      </c>
    </row>
    <row r="627" spans="1:2" x14ac:dyDescent="0.15">
      <c r="A627" t="s">
        <v>2630</v>
      </c>
      <c r="B627" t="s">
        <v>3843</v>
      </c>
    </row>
    <row r="628" spans="1:2" x14ac:dyDescent="0.15">
      <c r="A628" t="s">
        <v>2631</v>
      </c>
      <c r="B628" t="s">
        <v>3887</v>
      </c>
    </row>
    <row r="629" spans="1:2" x14ac:dyDescent="0.15">
      <c r="A629" t="s">
        <v>2632</v>
      </c>
      <c r="B629" t="s">
        <v>3738</v>
      </c>
    </row>
    <row r="630" spans="1:2" x14ac:dyDescent="0.15">
      <c r="A630" t="s">
        <v>2633</v>
      </c>
      <c r="B630" t="s">
        <v>3931</v>
      </c>
    </row>
    <row r="631" spans="1:2" x14ac:dyDescent="0.15">
      <c r="A631" t="s">
        <v>2634</v>
      </c>
      <c r="B631" t="s">
        <v>3890</v>
      </c>
    </row>
    <row r="632" spans="1:2" x14ac:dyDescent="0.15">
      <c r="A632" t="s">
        <v>2635</v>
      </c>
      <c r="B632" t="s">
        <v>3770</v>
      </c>
    </row>
    <row r="633" spans="1:2" x14ac:dyDescent="0.15">
      <c r="A633" t="s">
        <v>2636</v>
      </c>
      <c r="B633" t="s">
        <v>3809</v>
      </c>
    </row>
    <row r="634" spans="1:2" x14ac:dyDescent="0.15">
      <c r="A634" t="s">
        <v>2637</v>
      </c>
      <c r="B634" t="s">
        <v>3806</v>
      </c>
    </row>
    <row r="635" spans="1:2" x14ac:dyDescent="0.15">
      <c r="A635" t="s">
        <v>2638</v>
      </c>
      <c r="B635" t="s">
        <v>3730</v>
      </c>
    </row>
    <row r="636" spans="1:2" x14ac:dyDescent="0.15">
      <c r="A636" t="s">
        <v>2639</v>
      </c>
      <c r="B636" t="s">
        <v>3750</v>
      </c>
    </row>
    <row r="637" spans="1:2" x14ac:dyDescent="0.15">
      <c r="A637" t="s">
        <v>2640</v>
      </c>
      <c r="B637" t="s">
        <v>3745</v>
      </c>
    </row>
    <row r="638" spans="1:2" x14ac:dyDescent="0.15">
      <c r="A638" t="s">
        <v>2641</v>
      </c>
      <c r="B638" t="s">
        <v>3816</v>
      </c>
    </row>
    <row r="639" spans="1:2" x14ac:dyDescent="0.15">
      <c r="A639" t="s">
        <v>2642</v>
      </c>
      <c r="B639" t="s">
        <v>3768</v>
      </c>
    </row>
    <row r="640" spans="1:2" x14ac:dyDescent="0.15">
      <c r="A640" t="s">
        <v>2643</v>
      </c>
      <c r="B640" t="s">
        <v>3802</v>
      </c>
    </row>
    <row r="641" spans="1:2" x14ac:dyDescent="0.15">
      <c r="A641" t="s">
        <v>2644</v>
      </c>
      <c r="B641" t="s">
        <v>3804</v>
      </c>
    </row>
    <row r="642" spans="1:2" x14ac:dyDescent="0.15">
      <c r="A642" t="s">
        <v>2645</v>
      </c>
      <c r="B642" t="s">
        <v>3827</v>
      </c>
    </row>
    <row r="643" spans="1:2" x14ac:dyDescent="0.15">
      <c r="A643" t="s">
        <v>2646</v>
      </c>
      <c r="B643" t="s">
        <v>3932</v>
      </c>
    </row>
    <row r="644" spans="1:2" x14ac:dyDescent="0.15">
      <c r="A644" t="s">
        <v>2647</v>
      </c>
      <c r="B644" t="s">
        <v>3845</v>
      </c>
    </row>
    <row r="645" spans="1:2" x14ac:dyDescent="0.15">
      <c r="A645" t="s">
        <v>2648</v>
      </c>
      <c r="B645" t="s">
        <v>3842</v>
      </c>
    </row>
    <row r="646" spans="1:2" x14ac:dyDescent="0.15">
      <c r="A646" t="s">
        <v>2649</v>
      </c>
      <c r="B646" t="s">
        <v>3752</v>
      </c>
    </row>
    <row r="647" spans="1:2" x14ac:dyDescent="0.15">
      <c r="A647" t="s">
        <v>2650</v>
      </c>
      <c r="B647" t="s">
        <v>3758</v>
      </c>
    </row>
    <row r="648" spans="1:2" x14ac:dyDescent="0.15">
      <c r="A648" t="s">
        <v>2651</v>
      </c>
      <c r="B648" t="s">
        <v>3789</v>
      </c>
    </row>
    <row r="649" spans="1:2" x14ac:dyDescent="0.15">
      <c r="A649" t="s">
        <v>2652</v>
      </c>
      <c r="B649" t="s">
        <v>3923</v>
      </c>
    </row>
    <row r="650" spans="1:2" x14ac:dyDescent="0.15">
      <c r="A650" t="s">
        <v>2653</v>
      </c>
      <c r="B650" t="s">
        <v>3740</v>
      </c>
    </row>
    <row r="651" spans="1:2" x14ac:dyDescent="0.15">
      <c r="A651" t="s">
        <v>2654</v>
      </c>
      <c r="B651" t="s">
        <v>3739</v>
      </c>
    </row>
    <row r="652" spans="1:2" x14ac:dyDescent="0.15">
      <c r="A652" t="s">
        <v>2655</v>
      </c>
      <c r="B652" t="s">
        <v>3758</v>
      </c>
    </row>
    <row r="653" spans="1:2" x14ac:dyDescent="0.15">
      <c r="A653" t="s">
        <v>2656</v>
      </c>
      <c r="B653" t="s">
        <v>3760</v>
      </c>
    </row>
    <row r="654" spans="1:2" x14ac:dyDescent="0.15">
      <c r="A654" t="s">
        <v>2657</v>
      </c>
      <c r="B654" t="s">
        <v>3933</v>
      </c>
    </row>
    <row r="655" spans="1:2" x14ac:dyDescent="0.15">
      <c r="A655" t="s">
        <v>2658</v>
      </c>
      <c r="B655" t="s">
        <v>3742</v>
      </c>
    </row>
    <row r="656" spans="1:2" x14ac:dyDescent="0.15">
      <c r="A656" t="s">
        <v>2659</v>
      </c>
      <c r="B656" t="s">
        <v>3824</v>
      </c>
    </row>
    <row r="657" spans="1:2" x14ac:dyDescent="0.15">
      <c r="A657" t="s">
        <v>2660</v>
      </c>
      <c r="B657" t="s">
        <v>3740</v>
      </c>
    </row>
    <row r="658" spans="1:2" x14ac:dyDescent="0.15">
      <c r="A658" t="s">
        <v>2661</v>
      </c>
      <c r="B658" t="s">
        <v>3863</v>
      </c>
    </row>
    <row r="659" spans="1:2" x14ac:dyDescent="0.15">
      <c r="A659" t="s">
        <v>2662</v>
      </c>
      <c r="B659" t="s">
        <v>3871</v>
      </c>
    </row>
    <row r="660" spans="1:2" x14ac:dyDescent="0.15">
      <c r="A660" t="s">
        <v>2663</v>
      </c>
      <c r="B660" t="s">
        <v>3792</v>
      </c>
    </row>
    <row r="661" spans="1:2" x14ac:dyDescent="0.15">
      <c r="A661" t="s">
        <v>2664</v>
      </c>
      <c r="B661" t="s">
        <v>3915</v>
      </c>
    </row>
    <row r="662" spans="1:2" x14ac:dyDescent="0.15">
      <c r="A662" t="s">
        <v>2665</v>
      </c>
      <c r="B662" t="s">
        <v>3733</v>
      </c>
    </row>
    <row r="663" spans="1:2" x14ac:dyDescent="0.15">
      <c r="A663" t="s">
        <v>2666</v>
      </c>
      <c r="B663" t="s">
        <v>3745</v>
      </c>
    </row>
    <row r="664" spans="1:2" x14ac:dyDescent="0.15">
      <c r="A664" t="s">
        <v>2667</v>
      </c>
      <c r="B664" t="s">
        <v>3730</v>
      </c>
    </row>
    <row r="665" spans="1:2" x14ac:dyDescent="0.15">
      <c r="A665" t="s">
        <v>2668</v>
      </c>
      <c r="B665" t="s">
        <v>3752</v>
      </c>
    </row>
    <row r="666" spans="1:2" x14ac:dyDescent="0.15">
      <c r="A666" t="s">
        <v>2669</v>
      </c>
      <c r="B666" t="s">
        <v>3934</v>
      </c>
    </row>
    <row r="667" spans="1:2" x14ac:dyDescent="0.15">
      <c r="A667" t="s">
        <v>2670</v>
      </c>
      <c r="B667" t="s">
        <v>3772</v>
      </c>
    </row>
    <row r="668" spans="1:2" x14ac:dyDescent="0.15">
      <c r="A668" t="s">
        <v>2671</v>
      </c>
      <c r="B668" t="s">
        <v>3737</v>
      </c>
    </row>
    <row r="669" spans="1:2" x14ac:dyDescent="0.15">
      <c r="A669" t="s">
        <v>2672</v>
      </c>
      <c r="B669" t="s">
        <v>3756</v>
      </c>
    </row>
    <row r="670" spans="1:2" x14ac:dyDescent="0.15">
      <c r="A670" t="s">
        <v>2673</v>
      </c>
      <c r="B670" t="s">
        <v>3856</v>
      </c>
    </row>
    <row r="671" spans="1:2" x14ac:dyDescent="0.15">
      <c r="A671" t="s">
        <v>2674</v>
      </c>
      <c r="B671" t="s">
        <v>3816</v>
      </c>
    </row>
    <row r="672" spans="1:2" x14ac:dyDescent="0.15">
      <c r="A672" t="s">
        <v>2675</v>
      </c>
      <c r="B672" t="s">
        <v>3935</v>
      </c>
    </row>
    <row r="673" spans="1:2" x14ac:dyDescent="0.15">
      <c r="A673" t="s">
        <v>2676</v>
      </c>
      <c r="B673" t="s">
        <v>3765</v>
      </c>
    </row>
    <row r="674" spans="1:2" x14ac:dyDescent="0.15">
      <c r="A674" t="s">
        <v>2677</v>
      </c>
      <c r="B674" t="s">
        <v>3827</v>
      </c>
    </row>
    <row r="675" spans="1:2" x14ac:dyDescent="0.15">
      <c r="A675" t="s">
        <v>2678</v>
      </c>
      <c r="B675" t="s">
        <v>3816</v>
      </c>
    </row>
    <row r="676" spans="1:2" x14ac:dyDescent="0.15">
      <c r="A676" t="s">
        <v>2679</v>
      </c>
      <c r="B676" t="s">
        <v>3865</v>
      </c>
    </row>
    <row r="677" spans="1:2" x14ac:dyDescent="0.15">
      <c r="A677" t="s">
        <v>2680</v>
      </c>
      <c r="B677" t="s">
        <v>3816</v>
      </c>
    </row>
    <row r="678" spans="1:2" x14ac:dyDescent="0.15">
      <c r="A678" t="s">
        <v>2681</v>
      </c>
      <c r="B678" t="s">
        <v>3928</v>
      </c>
    </row>
    <row r="679" spans="1:2" x14ac:dyDescent="0.15">
      <c r="A679" t="s">
        <v>2682</v>
      </c>
      <c r="B679" t="s">
        <v>3880</v>
      </c>
    </row>
    <row r="680" spans="1:2" x14ac:dyDescent="0.15">
      <c r="A680" t="s">
        <v>2683</v>
      </c>
      <c r="B680" t="s">
        <v>3827</v>
      </c>
    </row>
    <row r="681" spans="1:2" x14ac:dyDescent="0.15">
      <c r="A681" t="s">
        <v>2684</v>
      </c>
      <c r="B681" t="s">
        <v>3936</v>
      </c>
    </row>
    <row r="682" spans="1:2" x14ac:dyDescent="0.15">
      <c r="A682" t="s">
        <v>2685</v>
      </c>
      <c r="B682" t="s">
        <v>3775</v>
      </c>
    </row>
    <row r="683" spans="1:2" x14ac:dyDescent="0.15">
      <c r="A683" t="s">
        <v>2686</v>
      </c>
      <c r="B683" t="s">
        <v>3739</v>
      </c>
    </row>
    <row r="684" spans="1:2" x14ac:dyDescent="0.15">
      <c r="A684" t="s">
        <v>2687</v>
      </c>
      <c r="B684" t="s">
        <v>3872</v>
      </c>
    </row>
    <row r="685" spans="1:2" x14ac:dyDescent="0.15">
      <c r="A685" t="s">
        <v>2688</v>
      </c>
      <c r="B685" t="s">
        <v>3810</v>
      </c>
    </row>
    <row r="686" spans="1:2" x14ac:dyDescent="0.15">
      <c r="A686" t="s">
        <v>2689</v>
      </c>
      <c r="B686" t="s">
        <v>3872</v>
      </c>
    </row>
    <row r="687" spans="1:2" x14ac:dyDescent="0.15">
      <c r="A687" t="s">
        <v>2690</v>
      </c>
      <c r="B687" t="s">
        <v>3873</v>
      </c>
    </row>
    <row r="688" spans="1:2" x14ac:dyDescent="0.15">
      <c r="A688" t="s">
        <v>2691</v>
      </c>
      <c r="B688" t="s">
        <v>3937</v>
      </c>
    </row>
    <row r="689" spans="1:2" x14ac:dyDescent="0.15">
      <c r="A689" t="s">
        <v>2692</v>
      </c>
      <c r="B689" t="s">
        <v>3887</v>
      </c>
    </row>
    <row r="690" spans="1:2" x14ac:dyDescent="0.15">
      <c r="A690" t="s">
        <v>2693</v>
      </c>
      <c r="B690" t="s">
        <v>3887</v>
      </c>
    </row>
    <row r="691" spans="1:2" x14ac:dyDescent="0.15">
      <c r="A691" t="s">
        <v>2694</v>
      </c>
      <c r="B691" t="s">
        <v>3885</v>
      </c>
    </row>
    <row r="692" spans="1:2" x14ac:dyDescent="0.15">
      <c r="A692" t="s">
        <v>2695</v>
      </c>
      <c r="B692" t="s">
        <v>3938</v>
      </c>
    </row>
    <row r="693" spans="1:2" x14ac:dyDescent="0.15">
      <c r="A693" t="s">
        <v>2696</v>
      </c>
      <c r="B693" t="s">
        <v>3790</v>
      </c>
    </row>
    <row r="694" spans="1:2" x14ac:dyDescent="0.15">
      <c r="A694" t="s">
        <v>2697</v>
      </c>
      <c r="B694" t="s">
        <v>3872</v>
      </c>
    </row>
    <row r="695" spans="1:2" x14ac:dyDescent="0.15">
      <c r="A695" t="s">
        <v>2698</v>
      </c>
      <c r="B695" t="s">
        <v>3822</v>
      </c>
    </row>
    <row r="696" spans="1:2" x14ac:dyDescent="0.15">
      <c r="A696" t="s">
        <v>2699</v>
      </c>
      <c r="B696" t="s">
        <v>3926</v>
      </c>
    </row>
    <row r="697" spans="1:2" x14ac:dyDescent="0.15">
      <c r="A697" t="s">
        <v>2700</v>
      </c>
      <c r="B697" t="s">
        <v>3907</v>
      </c>
    </row>
    <row r="698" spans="1:2" x14ac:dyDescent="0.15">
      <c r="A698" t="s">
        <v>2701</v>
      </c>
      <c r="B698" t="s">
        <v>3939</v>
      </c>
    </row>
    <row r="699" spans="1:2" x14ac:dyDescent="0.15">
      <c r="A699" t="s">
        <v>2702</v>
      </c>
      <c r="B699" t="s">
        <v>3886</v>
      </c>
    </row>
    <row r="700" spans="1:2" x14ac:dyDescent="0.15">
      <c r="A700" t="s">
        <v>2703</v>
      </c>
      <c r="B700" t="s">
        <v>3940</v>
      </c>
    </row>
    <row r="701" spans="1:2" x14ac:dyDescent="0.15">
      <c r="A701" t="s">
        <v>2704</v>
      </c>
      <c r="B701" t="s">
        <v>3853</v>
      </c>
    </row>
    <row r="702" spans="1:2" x14ac:dyDescent="0.15">
      <c r="A702" t="s">
        <v>2705</v>
      </c>
      <c r="B702" t="s">
        <v>3737</v>
      </c>
    </row>
    <row r="703" spans="1:2" x14ac:dyDescent="0.15">
      <c r="A703" t="s">
        <v>2706</v>
      </c>
      <c r="B703" t="s">
        <v>3875</v>
      </c>
    </row>
    <row r="704" spans="1:2" x14ac:dyDescent="0.15">
      <c r="A704" t="s">
        <v>2707</v>
      </c>
      <c r="B704" t="s">
        <v>3840</v>
      </c>
    </row>
    <row r="705" spans="1:2" x14ac:dyDescent="0.15">
      <c r="A705" t="s">
        <v>2708</v>
      </c>
      <c r="B705" t="s">
        <v>3815</v>
      </c>
    </row>
    <row r="706" spans="1:2" x14ac:dyDescent="0.15">
      <c r="A706" t="s">
        <v>2709</v>
      </c>
      <c r="B706" t="s">
        <v>3866</v>
      </c>
    </row>
    <row r="707" spans="1:2" x14ac:dyDescent="0.15">
      <c r="A707" t="s">
        <v>2710</v>
      </c>
      <c r="B707" t="s">
        <v>3825</v>
      </c>
    </row>
    <row r="708" spans="1:2" x14ac:dyDescent="0.15">
      <c r="A708" t="s">
        <v>2711</v>
      </c>
      <c r="B708" t="s">
        <v>3760</v>
      </c>
    </row>
    <row r="709" spans="1:2" x14ac:dyDescent="0.15">
      <c r="A709" t="s">
        <v>2712</v>
      </c>
      <c r="B709" t="s">
        <v>3938</v>
      </c>
    </row>
    <row r="710" spans="1:2" x14ac:dyDescent="0.15">
      <c r="A710" t="s">
        <v>2713</v>
      </c>
      <c r="B710" t="s">
        <v>3801</v>
      </c>
    </row>
    <row r="711" spans="1:2" x14ac:dyDescent="0.15">
      <c r="A711" t="s">
        <v>2714</v>
      </c>
      <c r="B711" t="s">
        <v>3813</v>
      </c>
    </row>
    <row r="712" spans="1:2" x14ac:dyDescent="0.15">
      <c r="A712" t="s">
        <v>2715</v>
      </c>
      <c r="B712" t="s">
        <v>3830</v>
      </c>
    </row>
    <row r="713" spans="1:2" x14ac:dyDescent="0.15">
      <c r="A713" t="s">
        <v>2716</v>
      </c>
      <c r="B713" t="s">
        <v>3941</v>
      </c>
    </row>
    <row r="714" spans="1:2" x14ac:dyDescent="0.15">
      <c r="A714" t="s">
        <v>2717</v>
      </c>
      <c r="B714" t="s">
        <v>3855</v>
      </c>
    </row>
    <row r="715" spans="1:2" x14ac:dyDescent="0.15">
      <c r="A715" t="s">
        <v>2718</v>
      </c>
      <c r="B715" t="s">
        <v>3942</v>
      </c>
    </row>
    <row r="716" spans="1:2" x14ac:dyDescent="0.15">
      <c r="A716" t="s">
        <v>2719</v>
      </c>
      <c r="B716" t="s">
        <v>3838</v>
      </c>
    </row>
    <row r="717" spans="1:2" x14ac:dyDescent="0.15">
      <c r="A717" t="s">
        <v>2720</v>
      </c>
      <c r="B717" t="s">
        <v>3783</v>
      </c>
    </row>
    <row r="718" spans="1:2" x14ac:dyDescent="0.15">
      <c r="A718" t="s">
        <v>2721</v>
      </c>
      <c r="B718" t="s">
        <v>3873</v>
      </c>
    </row>
    <row r="719" spans="1:2" x14ac:dyDescent="0.15">
      <c r="A719" t="s">
        <v>2722</v>
      </c>
      <c r="B719" t="s">
        <v>3943</v>
      </c>
    </row>
    <row r="720" spans="1:2" x14ac:dyDescent="0.15">
      <c r="A720" t="s">
        <v>2723</v>
      </c>
      <c r="B720" t="s">
        <v>3823</v>
      </c>
    </row>
    <row r="721" spans="1:2" x14ac:dyDescent="0.15">
      <c r="A721" t="s">
        <v>2724</v>
      </c>
      <c r="B721" t="s">
        <v>3860</v>
      </c>
    </row>
    <row r="722" spans="1:2" x14ac:dyDescent="0.15">
      <c r="A722" t="s">
        <v>2725</v>
      </c>
      <c r="B722" t="s">
        <v>3845</v>
      </c>
    </row>
    <row r="723" spans="1:2" x14ac:dyDescent="0.15">
      <c r="A723" t="s">
        <v>2726</v>
      </c>
      <c r="B723" t="s">
        <v>3873</v>
      </c>
    </row>
    <row r="724" spans="1:2" x14ac:dyDescent="0.15">
      <c r="A724" t="s">
        <v>2727</v>
      </c>
      <c r="B724" t="s">
        <v>3857</v>
      </c>
    </row>
    <row r="725" spans="1:2" x14ac:dyDescent="0.15">
      <c r="A725" t="s">
        <v>2728</v>
      </c>
      <c r="B725" t="s">
        <v>3841</v>
      </c>
    </row>
    <row r="726" spans="1:2" x14ac:dyDescent="0.15">
      <c r="A726" t="s">
        <v>2729</v>
      </c>
      <c r="B726" t="s">
        <v>3938</v>
      </c>
    </row>
    <row r="727" spans="1:2" x14ac:dyDescent="0.15">
      <c r="A727" t="s">
        <v>2730</v>
      </c>
      <c r="B727" t="s">
        <v>3789</v>
      </c>
    </row>
    <row r="728" spans="1:2" x14ac:dyDescent="0.15">
      <c r="A728" t="s">
        <v>2731</v>
      </c>
      <c r="B728" t="s">
        <v>3795</v>
      </c>
    </row>
    <row r="729" spans="1:2" x14ac:dyDescent="0.15">
      <c r="A729" t="s">
        <v>2732</v>
      </c>
      <c r="B729" t="s">
        <v>3928</v>
      </c>
    </row>
    <row r="730" spans="1:2" x14ac:dyDescent="0.15">
      <c r="A730" t="s">
        <v>2733</v>
      </c>
      <c r="B730" t="s">
        <v>3785</v>
      </c>
    </row>
    <row r="731" spans="1:2" x14ac:dyDescent="0.15">
      <c r="A731" t="s">
        <v>2734</v>
      </c>
      <c r="B731" t="s">
        <v>3834</v>
      </c>
    </row>
    <row r="732" spans="1:2" x14ac:dyDescent="0.15">
      <c r="A732" t="s">
        <v>2735</v>
      </c>
      <c r="B732" t="s">
        <v>3733</v>
      </c>
    </row>
    <row r="733" spans="1:2" x14ac:dyDescent="0.15">
      <c r="A733" t="s">
        <v>2736</v>
      </c>
      <c r="B733" t="s">
        <v>3944</v>
      </c>
    </row>
    <row r="734" spans="1:2" x14ac:dyDescent="0.15">
      <c r="A734" t="s">
        <v>2737</v>
      </c>
      <c r="B734" t="s">
        <v>3845</v>
      </c>
    </row>
    <row r="735" spans="1:2" x14ac:dyDescent="0.15">
      <c r="A735" t="s">
        <v>2738</v>
      </c>
      <c r="B735" t="s">
        <v>3739</v>
      </c>
    </row>
    <row r="736" spans="1:2" x14ac:dyDescent="0.15">
      <c r="A736" t="s">
        <v>2739</v>
      </c>
      <c r="B736" t="s">
        <v>3739</v>
      </c>
    </row>
    <row r="737" spans="1:2" x14ac:dyDescent="0.15">
      <c r="A737" t="s">
        <v>2740</v>
      </c>
      <c r="B737" t="s">
        <v>3739</v>
      </c>
    </row>
    <row r="738" spans="1:2" x14ac:dyDescent="0.15">
      <c r="A738" t="s">
        <v>2741</v>
      </c>
      <c r="B738" t="s">
        <v>3739</v>
      </c>
    </row>
    <row r="739" spans="1:2" x14ac:dyDescent="0.15">
      <c r="A739" t="s">
        <v>2742</v>
      </c>
      <c r="B739" t="s">
        <v>3739</v>
      </c>
    </row>
    <row r="740" spans="1:2" x14ac:dyDescent="0.15">
      <c r="A740" t="s">
        <v>2743</v>
      </c>
      <c r="B740" t="s">
        <v>3739</v>
      </c>
    </row>
    <row r="741" spans="1:2" x14ac:dyDescent="0.15">
      <c r="A741" t="s">
        <v>2744</v>
      </c>
      <c r="B741" t="s">
        <v>3739</v>
      </c>
    </row>
    <row r="742" spans="1:2" x14ac:dyDescent="0.15">
      <c r="A742" t="s">
        <v>2745</v>
      </c>
      <c r="B742" t="s">
        <v>3739</v>
      </c>
    </row>
    <row r="743" spans="1:2" x14ac:dyDescent="0.15">
      <c r="A743" t="s">
        <v>2746</v>
      </c>
      <c r="B743" t="s">
        <v>3739</v>
      </c>
    </row>
    <row r="744" spans="1:2" x14ac:dyDescent="0.15">
      <c r="A744" t="s">
        <v>2747</v>
      </c>
      <c r="B744" t="s">
        <v>3739</v>
      </c>
    </row>
    <row r="745" spans="1:2" x14ac:dyDescent="0.15">
      <c r="A745" t="s">
        <v>2748</v>
      </c>
      <c r="B745" t="s">
        <v>3739</v>
      </c>
    </row>
    <row r="746" spans="1:2" x14ac:dyDescent="0.15">
      <c r="A746" t="s">
        <v>2749</v>
      </c>
      <c r="B746" t="s">
        <v>3739</v>
      </c>
    </row>
    <row r="747" spans="1:2" x14ac:dyDescent="0.15">
      <c r="A747" t="s">
        <v>2750</v>
      </c>
      <c r="B747" t="s">
        <v>3739</v>
      </c>
    </row>
    <row r="748" spans="1:2" x14ac:dyDescent="0.15">
      <c r="A748" t="s">
        <v>2751</v>
      </c>
      <c r="B748" t="s">
        <v>3739</v>
      </c>
    </row>
    <row r="749" spans="1:2" x14ac:dyDescent="0.15">
      <c r="A749" t="s">
        <v>2752</v>
      </c>
      <c r="B749" t="s">
        <v>3739</v>
      </c>
    </row>
    <row r="750" spans="1:2" x14ac:dyDescent="0.15">
      <c r="A750" t="s">
        <v>2753</v>
      </c>
      <c r="B750" t="s">
        <v>3739</v>
      </c>
    </row>
    <row r="751" spans="1:2" x14ac:dyDescent="0.15">
      <c r="A751" t="s">
        <v>2754</v>
      </c>
      <c r="B751" t="s">
        <v>3739</v>
      </c>
    </row>
    <row r="752" spans="1:2" x14ac:dyDescent="0.15">
      <c r="A752" t="s">
        <v>2755</v>
      </c>
      <c r="B752" t="s">
        <v>3790</v>
      </c>
    </row>
    <row r="753" spans="1:2" x14ac:dyDescent="0.15">
      <c r="A753" t="s">
        <v>2756</v>
      </c>
      <c r="B753" t="s">
        <v>3739</v>
      </c>
    </row>
    <row r="754" spans="1:2" x14ac:dyDescent="0.15">
      <c r="A754" t="s">
        <v>2757</v>
      </c>
      <c r="B754" t="s">
        <v>3739</v>
      </c>
    </row>
    <row r="755" spans="1:2" x14ac:dyDescent="0.15">
      <c r="A755" t="s">
        <v>2758</v>
      </c>
      <c r="B755" t="s">
        <v>3737</v>
      </c>
    </row>
    <row r="756" spans="1:2" x14ac:dyDescent="0.15">
      <c r="A756" t="s">
        <v>2759</v>
      </c>
      <c r="B756" t="s">
        <v>3871</v>
      </c>
    </row>
    <row r="757" spans="1:2" x14ac:dyDescent="0.15">
      <c r="A757" t="s">
        <v>2755</v>
      </c>
      <c r="B757" t="s">
        <v>3790</v>
      </c>
    </row>
    <row r="758" spans="1:2" x14ac:dyDescent="0.15">
      <c r="A758" t="s">
        <v>2760</v>
      </c>
      <c r="B758" t="s">
        <v>3759</v>
      </c>
    </row>
    <row r="759" spans="1:2" x14ac:dyDescent="0.15">
      <c r="A759" t="s">
        <v>2761</v>
      </c>
      <c r="B759" t="s">
        <v>3796</v>
      </c>
    </row>
    <row r="760" spans="1:2" x14ac:dyDescent="0.15">
      <c r="A760" t="s">
        <v>2762</v>
      </c>
      <c r="B760" t="s">
        <v>3739</v>
      </c>
    </row>
    <row r="761" spans="1:2" x14ac:dyDescent="0.15">
      <c r="A761" t="s">
        <v>2183</v>
      </c>
      <c r="B761" t="s">
        <v>3831</v>
      </c>
    </row>
    <row r="762" spans="1:2" x14ac:dyDescent="0.15">
      <c r="A762" t="s">
        <v>2763</v>
      </c>
      <c r="B762" t="s">
        <v>3778</v>
      </c>
    </row>
    <row r="763" spans="1:2" x14ac:dyDescent="0.15">
      <c r="A763" t="s">
        <v>2764</v>
      </c>
      <c r="B763" t="s">
        <v>3861</v>
      </c>
    </row>
    <row r="764" spans="1:2" x14ac:dyDescent="0.15">
      <c r="A764" t="s">
        <v>2765</v>
      </c>
      <c r="B764" t="s">
        <v>3754</v>
      </c>
    </row>
    <row r="765" spans="1:2" x14ac:dyDescent="0.15">
      <c r="A765" t="s">
        <v>2766</v>
      </c>
      <c r="B765" t="s">
        <v>3873</v>
      </c>
    </row>
    <row r="766" spans="1:2" x14ac:dyDescent="0.15">
      <c r="A766" t="s">
        <v>2767</v>
      </c>
      <c r="B766" t="s">
        <v>3811</v>
      </c>
    </row>
    <row r="767" spans="1:2" x14ac:dyDescent="0.15">
      <c r="A767" t="s">
        <v>2768</v>
      </c>
      <c r="B767" t="s">
        <v>3945</v>
      </c>
    </row>
    <row r="768" spans="1:2" x14ac:dyDescent="0.15">
      <c r="A768" t="s">
        <v>2769</v>
      </c>
      <c r="B768" t="s">
        <v>3861</v>
      </c>
    </row>
    <row r="769" spans="1:2" x14ac:dyDescent="0.15">
      <c r="A769" t="s">
        <v>2770</v>
      </c>
      <c r="B769" t="s">
        <v>3870</v>
      </c>
    </row>
    <row r="770" spans="1:2" x14ac:dyDescent="0.15">
      <c r="A770" t="s">
        <v>2771</v>
      </c>
      <c r="B770" t="s">
        <v>3846</v>
      </c>
    </row>
    <row r="771" spans="1:2" x14ac:dyDescent="0.15">
      <c r="A771" t="s">
        <v>2772</v>
      </c>
      <c r="B771" t="s">
        <v>3849</v>
      </c>
    </row>
    <row r="772" spans="1:2" x14ac:dyDescent="0.15">
      <c r="A772" t="s">
        <v>2773</v>
      </c>
      <c r="B772" t="s">
        <v>3871</v>
      </c>
    </row>
    <row r="773" spans="1:2" x14ac:dyDescent="0.15">
      <c r="A773" t="s">
        <v>2774</v>
      </c>
      <c r="B773" t="s">
        <v>3908</v>
      </c>
    </row>
    <row r="774" spans="1:2" x14ac:dyDescent="0.15">
      <c r="A774" t="s">
        <v>2775</v>
      </c>
      <c r="B774" t="s">
        <v>3883</v>
      </c>
    </row>
    <row r="775" spans="1:2" x14ac:dyDescent="0.15">
      <c r="A775" t="s">
        <v>2776</v>
      </c>
      <c r="B775" t="s">
        <v>3737</v>
      </c>
    </row>
    <row r="776" spans="1:2" x14ac:dyDescent="0.15">
      <c r="A776" t="s">
        <v>2777</v>
      </c>
      <c r="B776" t="s">
        <v>3813</v>
      </c>
    </row>
    <row r="777" spans="1:2" x14ac:dyDescent="0.15">
      <c r="A777" t="s">
        <v>2778</v>
      </c>
      <c r="B777" t="s">
        <v>3886</v>
      </c>
    </row>
    <row r="778" spans="1:2" x14ac:dyDescent="0.15">
      <c r="A778" t="s">
        <v>2779</v>
      </c>
      <c r="B778" t="s">
        <v>3737</v>
      </c>
    </row>
    <row r="779" spans="1:2" x14ac:dyDescent="0.15">
      <c r="A779" t="s">
        <v>2780</v>
      </c>
      <c r="B779" t="s">
        <v>3873</v>
      </c>
    </row>
    <row r="780" spans="1:2" x14ac:dyDescent="0.15">
      <c r="A780" t="s">
        <v>2781</v>
      </c>
      <c r="B780" t="s">
        <v>3839</v>
      </c>
    </row>
    <row r="781" spans="1:2" x14ac:dyDescent="0.15">
      <c r="A781" t="s">
        <v>2782</v>
      </c>
      <c r="B781" t="s">
        <v>3896</v>
      </c>
    </row>
    <row r="782" spans="1:2" x14ac:dyDescent="0.15">
      <c r="A782" t="s">
        <v>2783</v>
      </c>
      <c r="B782" t="s">
        <v>3730</v>
      </c>
    </row>
    <row r="783" spans="1:2" x14ac:dyDescent="0.15">
      <c r="A783" t="s">
        <v>2784</v>
      </c>
      <c r="B783" t="s">
        <v>3739</v>
      </c>
    </row>
    <row r="784" spans="1:2" x14ac:dyDescent="0.15">
      <c r="A784" t="s">
        <v>2785</v>
      </c>
      <c r="B784" t="s">
        <v>3904</v>
      </c>
    </row>
    <row r="785" spans="1:2" x14ac:dyDescent="0.15">
      <c r="A785" t="s">
        <v>2786</v>
      </c>
      <c r="B785" t="s">
        <v>3909</v>
      </c>
    </row>
    <row r="786" spans="1:2" x14ac:dyDescent="0.15">
      <c r="A786" t="s">
        <v>2787</v>
      </c>
      <c r="B786" t="s">
        <v>3859</v>
      </c>
    </row>
    <row r="787" spans="1:2" x14ac:dyDescent="0.15">
      <c r="A787" t="s">
        <v>2788</v>
      </c>
      <c r="B787" t="s">
        <v>3880</v>
      </c>
    </row>
    <row r="788" spans="1:2" x14ac:dyDescent="0.15">
      <c r="A788" t="s">
        <v>2789</v>
      </c>
      <c r="B788" t="s">
        <v>3863</v>
      </c>
    </row>
    <row r="789" spans="1:2" x14ac:dyDescent="0.15">
      <c r="A789" t="s">
        <v>2790</v>
      </c>
      <c r="B789" t="s">
        <v>3873</v>
      </c>
    </row>
    <row r="790" spans="1:2" x14ac:dyDescent="0.15">
      <c r="A790" t="s">
        <v>2791</v>
      </c>
      <c r="B790" t="s">
        <v>3803</v>
      </c>
    </row>
    <row r="791" spans="1:2" x14ac:dyDescent="0.15">
      <c r="A791" t="s">
        <v>2792</v>
      </c>
      <c r="B791" t="s">
        <v>3775</v>
      </c>
    </row>
    <row r="792" spans="1:2" x14ac:dyDescent="0.15">
      <c r="A792" t="s">
        <v>2793</v>
      </c>
      <c r="B792" t="s">
        <v>3775</v>
      </c>
    </row>
    <row r="793" spans="1:2" x14ac:dyDescent="0.15">
      <c r="A793" t="s">
        <v>2794</v>
      </c>
      <c r="B793" t="s">
        <v>3872</v>
      </c>
    </row>
    <row r="794" spans="1:2" x14ac:dyDescent="0.15">
      <c r="A794" t="s">
        <v>2795</v>
      </c>
      <c r="B794" t="s">
        <v>3841</v>
      </c>
    </row>
    <row r="795" spans="1:2" x14ac:dyDescent="0.15">
      <c r="A795" t="s">
        <v>2796</v>
      </c>
      <c r="B795" t="s">
        <v>3790</v>
      </c>
    </row>
    <row r="796" spans="1:2" x14ac:dyDescent="0.15">
      <c r="A796" t="s">
        <v>2797</v>
      </c>
      <c r="B796" t="s">
        <v>3830</v>
      </c>
    </row>
    <row r="797" spans="1:2" x14ac:dyDescent="0.15">
      <c r="A797" t="s">
        <v>2798</v>
      </c>
      <c r="B797" t="s">
        <v>3904</v>
      </c>
    </row>
    <row r="798" spans="1:2" x14ac:dyDescent="0.15">
      <c r="A798" t="s">
        <v>2799</v>
      </c>
      <c r="B798" t="s">
        <v>3873</v>
      </c>
    </row>
    <row r="799" spans="1:2" x14ac:dyDescent="0.15">
      <c r="A799" t="s">
        <v>2800</v>
      </c>
      <c r="B799" t="s">
        <v>3803</v>
      </c>
    </row>
    <row r="800" spans="1:2" x14ac:dyDescent="0.15">
      <c r="A800" t="s">
        <v>2801</v>
      </c>
      <c r="B800" t="s">
        <v>3861</v>
      </c>
    </row>
    <row r="801" spans="1:2" x14ac:dyDescent="0.15">
      <c r="A801" t="s">
        <v>2802</v>
      </c>
      <c r="B801" t="s">
        <v>3946</v>
      </c>
    </row>
    <row r="802" spans="1:2" x14ac:dyDescent="0.15">
      <c r="A802" t="s">
        <v>2803</v>
      </c>
      <c r="B802" t="s">
        <v>3841</v>
      </c>
    </row>
    <row r="803" spans="1:2" x14ac:dyDescent="0.15">
      <c r="A803" t="s">
        <v>2804</v>
      </c>
      <c r="B803" t="s">
        <v>3737</v>
      </c>
    </row>
    <row r="804" spans="1:2" x14ac:dyDescent="0.15">
      <c r="A804" t="s">
        <v>2805</v>
      </c>
      <c r="B804" t="s">
        <v>3937</v>
      </c>
    </row>
    <row r="805" spans="1:2" x14ac:dyDescent="0.15">
      <c r="A805" t="s">
        <v>2806</v>
      </c>
      <c r="B805" t="s">
        <v>3797</v>
      </c>
    </row>
    <row r="806" spans="1:2" x14ac:dyDescent="0.15">
      <c r="A806" t="s">
        <v>2807</v>
      </c>
      <c r="B806" t="s">
        <v>3911</v>
      </c>
    </row>
    <row r="807" spans="1:2" x14ac:dyDescent="0.15">
      <c r="A807" t="s">
        <v>2808</v>
      </c>
      <c r="B807" t="s">
        <v>3947</v>
      </c>
    </row>
    <row r="808" spans="1:2" x14ac:dyDescent="0.15">
      <c r="A808" t="s">
        <v>2809</v>
      </c>
      <c r="B808" t="s">
        <v>3863</v>
      </c>
    </row>
    <row r="809" spans="1:2" x14ac:dyDescent="0.15">
      <c r="A809" t="s">
        <v>2810</v>
      </c>
      <c r="B809" t="s">
        <v>3872</v>
      </c>
    </row>
    <row r="810" spans="1:2" x14ac:dyDescent="0.15">
      <c r="A810" t="s">
        <v>2811</v>
      </c>
      <c r="B810" t="s">
        <v>3871</v>
      </c>
    </row>
    <row r="811" spans="1:2" x14ac:dyDescent="0.15">
      <c r="A811" t="s">
        <v>2812</v>
      </c>
      <c r="B811" t="s">
        <v>3880</v>
      </c>
    </row>
    <row r="812" spans="1:2" x14ac:dyDescent="0.15">
      <c r="A812" t="s">
        <v>2813</v>
      </c>
      <c r="B812" t="s">
        <v>3907</v>
      </c>
    </row>
    <row r="813" spans="1:2" x14ac:dyDescent="0.15">
      <c r="A813" t="s">
        <v>2814</v>
      </c>
      <c r="B813" t="s">
        <v>3841</v>
      </c>
    </row>
    <row r="814" spans="1:2" x14ac:dyDescent="0.15">
      <c r="A814" t="s">
        <v>2815</v>
      </c>
      <c r="B814" t="s">
        <v>3854</v>
      </c>
    </row>
    <row r="815" spans="1:2" x14ac:dyDescent="0.15">
      <c r="A815" t="s">
        <v>2816</v>
      </c>
      <c r="B815" t="s">
        <v>3827</v>
      </c>
    </row>
    <row r="816" spans="1:2" x14ac:dyDescent="0.15">
      <c r="A816" t="s">
        <v>2817</v>
      </c>
      <c r="B816" t="s">
        <v>3776</v>
      </c>
    </row>
    <row r="817" spans="1:2" x14ac:dyDescent="0.15">
      <c r="A817" t="s">
        <v>2818</v>
      </c>
      <c r="B817" t="s">
        <v>3776</v>
      </c>
    </row>
    <row r="818" spans="1:2" x14ac:dyDescent="0.15">
      <c r="A818" t="s">
        <v>2819</v>
      </c>
      <c r="B818" t="s">
        <v>3929</v>
      </c>
    </row>
    <row r="819" spans="1:2" x14ac:dyDescent="0.15">
      <c r="A819" t="s">
        <v>2820</v>
      </c>
      <c r="B819" t="s">
        <v>3742</v>
      </c>
    </row>
    <row r="820" spans="1:2" x14ac:dyDescent="0.15">
      <c r="A820" t="s">
        <v>2821</v>
      </c>
      <c r="B820" t="s">
        <v>3755</v>
      </c>
    </row>
    <row r="821" spans="1:2" x14ac:dyDescent="0.15">
      <c r="A821" t="s">
        <v>2822</v>
      </c>
      <c r="B821" t="s">
        <v>3867</v>
      </c>
    </row>
    <row r="822" spans="1:2" x14ac:dyDescent="0.15">
      <c r="A822" t="s">
        <v>2823</v>
      </c>
      <c r="B822" t="s">
        <v>3855</v>
      </c>
    </row>
    <row r="823" spans="1:2" x14ac:dyDescent="0.15">
      <c r="A823" t="s">
        <v>2824</v>
      </c>
      <c r="B823" t="s">
        <v>3867</v>
      </c>
    </row>
    <row r="824" spans="1:2" x14ac:dyDescent="0.15">
      <c r="A824" t="s">
        <v>2825</v>
      </c>
      <c r="B824" t="s">
        <v>3938</v>
      </c>
    </row>
    <row r="825" spans="1:2" x14ac:dyDescent="0.15">
      <c r="A825" t="s">
        <v>2826</v>
      </c>
      <c r="B825" t="s">
        <v>3755</v>
      </c>
    </row>
    <row r="826" spans="1:2" x14ac:dyDescent="0.15">
      <c r="A826" t="s">
        <v>2827</v>
      </c>
      <c r="B826" t="s">
        <v>3783</v>
      </c>
    </row>
    <row r="827" spans="1:2" x14ac:dyDescent="0.15">
      <c r="A827" t="s">
        <v>2828</v>
      </c>
      <c r="B827" t="s">
        <v>3820</v>
      </c>
    </row>
    <row r="828" spans="1:2" x14ac:dyDescent="0.15">
      <c r="A828" t="s">
        <v>2829</v>
      </c>
      <c r="B828" t="s">
        <v>3920</v>
      </c>
    </row>
    <row r="829" spans="1:2" x14ac:dyDescent="0.15">
      <c r="A829" t="s">
        <v>2830</v>
      </c>
      <c r="B829" t="s">
        <v>3739</v>
      </c>
    </row>
    <row r="830" spans="1:2" x14ac:dyDescent="0.15">
      <c r="A830" t="s">
        <v>2831</v>
      </c>
      <c r="B830" t="s">
        <v>3739</v>
      </c>
    </row>
    <row r="831" spans="1:2" x14ac:dyDescent="0.15">
      <c r="A831" t="s">
        <v>2832</v>
      </c>
      <c r="B831" t="s">
        <v>3872</v>
      </c>
    </row>
    <row r="832" spans="1:2" x14ac:dyDescent="0.15">
      <c r="A832" t="s">
        <v>2833</v>
      </c>
      <c r="B832" t="s">
        <v>3942</v>
      </c>
    </row>
    <row r="833" spans="1:2" x14ac:dyDescent="0.15">
      <c r="A833" t="s">
        <v>2834</v>
      </c>
      <c r="B833" t="s">
        <v>3798</v>
      </c>
    </row>
    <row r="834" spans="1:2" x14ac:dyDescent="0.15">
      <c r="A834" t="s">
        <v>2835</v>
      </c>
      <c r="B834" t="s">
        <v>3791</v>
      </c>
    </row>
    <row r="835" spans="1:2" x14ac:dyDescent="0.15">
      <c r="A835" t="s">
        <v>2836</v>
      </c>
      <c r="B835" t="s">
        <v>3737</v>
      </c>
    </row>
    <row r="836" spans="1:2" x14ac:dyDescent="0.15">
      <c r="A836" t="s">
        <v>2837</v>
      </c>
      <c r="B836" t="s">
        <v>3821</v>
      </c>
    </row>
    <row r="837" spans="1:2" x14ac:dyDescent="0.15">
      <c r="A837" t="s">
        <v>2838</v>
      </c>
      <c r="B837" t="s">
        <v>3732</v>
      </c>
    </row>
    <row r="838" spans="1:2" x14ac:dyDescent="0.15">
      <c r="A838" t="s">
        <v>2839</v>
      </c>
      <c r="B838" t="s">
        <v>3766</v>
      </c>
    </row>
    <row r="839" spans="1:2" x14ac:dyDescent="0.15">
      <c r="A839" t="s">
        <v>2840</v>
      </c>
      <c r="B839" t="s">
        <v>3823</v>
      </c>
    </row>
    <row r="840" spans="1:2" x14ac:dyDescent="0.15">
      <c r="A840" t="s">
        <v>2841</v>
      </c>
      <c r="B840" t="s">
        <v>3848</v>
      </c>
    </row>
    <row r="841" spans="1:2" x14ac:dyDescent="0.15">
      <c r="A841" t="s">
        <v>2842</v>
      </c>
      <c r="B841" t="s">
        <v>3878</v>
      </c>
    </row>
    <row r="842" spans="1:2" x14ac:dyDescent="0.15">
      <c r="A842" t="s">
        <v>2843</v>
      </c>
      <c r="B842" t="s">
        <v>3815</v>
      </c>
    </row>
    <row r="843" spans="1:2" x14ac:dyDescent="0.15">
      <c r="A843" t="s">
        <v>2844</v>
      </c>
      <c r="B843" t="s">
        <v>3948</v>
      </c>
    </row>
    <row r="844" spans="1:2" x14ac:dyDescent="0.15">
      <c r="A844" t="s">
        <v>2845</v>
      </c>
      <c r="B844" t="s">
        <v>3854</v>
      </c>
    </row>
    <row r="845" spans="1:2" x14ac:dyDescent="0.15">
      <c r="A845" t="s">
        <v>2846</v>
      </c>
      <c r="B845" t="s">
        <v>3866</v>
      </c>
    </row>
    <row r="846" spans="1:2" x14ac:dyDescent="0.15">
      <c r="A846" t="s">
        <v>2847</v>
      </c>
      <c r="B846" t="s">
        <v>3858</v>
      </c>
    </row>
    <row r="847" spans="1:2" x14ac:dyDescent="0.15">
      <c r="A847" t="s">
        <v>2848</v>
      </c>
      <c r="B847" t="s">
        <v>3739</v>
      </c>
    </row>
    <row r="848" spans="1:2" x14ac:dyDescent="0.15">
      <c r="A848" t="s">
        <v>2849</v>
      </c>
      <c r="B848" t="s">
        <v>3932</v>
      </c>
    </row>
    <row r="849" spans="1:2" x14ac:dyDescent="0.15">
      <c r="A849" t="s">
        <v>2850</v>
      </c>
      <c r="B849" t="s">
        <v>3936</v>
      </c>
    </row>
    <row r="850" spans="1:2" x14ac:dyDescent="0.15">
      <c r="A850" t="s">
        <v>2851</v>
      </c>
      <c r="B850" t="s">
        <v>3790</v>
      </c>
    </row>
    <row r="851" spans="1:2" x14ac:dyDescent="0.15">
      <c r="A851" t="s">
        <v>2852</v>
      </c>
      <c r="B851" t="s">
        <v>3845</v>
      </c>
    </row>
    <row r="852" spans="1:2" x14ac:dyDescent="0.15">
      <c r="A852" t="s">
        <v>2853</v>
      </c>
      <c r="B852" t="s">
        <v>3797</v>
      </c>
    </row>
    <row r="853" spans="1:2" x14ac:dyDescent="0.15">
      <c r="A853" t="s">
        <v>2854</v>
      </c>
      <c r="B853" t="s">
        <v>3778</v>
      </c>
    </row>
    <row r="854" spans="1:2" x14ac:dyDescent="0.15">
      <c r="A854" t="s">
        <v>2855</v>
      </c>
      <c r="B854" t="s">
        <v>3739</v>
      </c>
    </row>
    <row r="855" spans="1:2" x14ac:dyDescent="0.15">
      <c r="A855" t="s">
        <v>2856</v>
      </c>
      <c r="B855" t="s">
        <v>3839</v>
      </c>
    </row>
    <row r="856" spans="1:2" x14ac:dyDescent="0.15">
      <c r="A856" t="s">
        <v>2857</v>
      </c>
      <c r="B856" t="s">
        <v>3737</v>
      </c>
    </row>
    <row r="857" spans="1:2" x14ac:dyDescent="0.15">
      <c r="A857" t="s">
        <v>2858</v>
      </c>
      <c r="B857" t="s">
        <v>3858</v>
      </c>
    </row>
    <row r="858" spans="1:2" x14ac:dyDescent="0.15">
      <c r="A858" t="s">
        <v>2859</v>
      </c>
      <c r="B858" t="s">
        <v>3816</v>
      </c>
    </row>
    <row r="859" spans="1:2" x14ac:dyDescent="0.15">
      <c r="A859" t="s">
        <v>2860</v>
      </c>
      <c r="B859" t="s">
        <v>3831</v>
      </c>
    </row>
    <row r="860" spans="1:2" x14ac:dyDescent="0.15">
      <c r="A860" t="s">
        <v>2861</v>
      </c>
      <c r="B860" t="s">
        <v>3858</v>
      </c>
    </row>
    <row r="861" spans="1:2" x14ac:dyDescent="0.15">
      <c r="A861" t="s">
        <v>2862</v>
      </c>
      <c r="B861" t="s">
        <v>3764</v>
      </c>
    </row>
    <row r="862" spans="1:2" x14ac:dyDescent="0.15">
      <c r="A862" t="s">
        <v>2863</v>
      </c>
      <c r="B862" t="s">
        <v>3809</v>
      </c>
    </row>
    <row r="863" spans="1:2" x14ac:dyDescent="0.15">
      <c r="A863" t="s">
        <v>2864</v>
      </c>
      <c r="B863" t="s">
        <v>3854</v>
      </c>
    </row>
    <row r="864" spans="1:2" x14ac:dyDescent="0.15">
      <c r="A864" t="s">
        <v>2865</v>
      </c>
      <c r="B864" t="s">
        <v>3946</v>
      </c>
    </row>
    <row r="865" spans="1:2" x14ac:dyDescent="0.15">
      <c r="A865" t="s">
        <v>2866</v>
      </c>
      <c r="B865" t="s">
        <v>3841</v>
      </c>
    </row>
    <row r="866" spans="1:2" x14ac:dyDescent="0.15">
      <c r="A866" t="s">
        <v>2867</v>
      </c>
      <c r="B866" t="s">
        <v>3784</v>
      </c>
    </row>
    <row r="867" spans="1:2" x14ac:dyDescent="0.15">
      <c r="A867" t="s">
        <v>2868</v>
      </c>
      <c r="B867" t="s">
        <v>3837</v>
      </c>
    </row>
    <row r="868" spans="1:2" x14ac:dyDescent="0.15">
      <c r="A868" t="s">
        <v>2869</v>
      </c>
      <c r="B868" t="s">
        <v>3906</v>
      </c>
    </row>
    <row r="869" spans="1:2" x14ac:dyDescent="0.15">
      <c r="A869" t="s">
        <v>2870</v>
      </c>
      <c r="B869" t="s">
        <v>3742</v>
      </c>
    </row>
    <row r="870" spans="1:2" x14ac:dyDescent="0.15">
      <c r="A870" t="s">
        <v>2871</v>
      </c>
      <c r="B870" t="s">
        <v>3848</v>
      </c>
    </row>
    <row r="871" spans="1:2" x14ac:dyDescent="0.15">
      <c r="A871" t="s">
        <v>2872</v>
      </c>
      <c r="B871" t="s">
        <v>3775</v>
      </c>
    </row>
    <row r="872" spans="1:2" x14ac:dyDescent="0.15">
      <c r="A872" t="s">
        <v>2873</v>
      </c>
      <c r="B872" t="s">
        <v>3789</v>
      </c>
    </row>
    <row r="873" spans="1:2" x14ac:dyDescent="0.15">
      <c r="A873" t="s">
        <v>2874</v>
      </c>
      <c r="B873" t="s">
        <v>3939</v>
      </c>
    </row>
    <row r="874" spans="1:2" x14ac:dyDescent="0.15">
      <c r="A874" t="s">
        <v>2875</v>
      </c>
      <c r="B874" t="s">
        <v>3837</v>
      </c>
    </row>
    <row r="875" spans="1:2" x14ac:dyDescent="0.15">
      <c r="A875" t="s">
        <v>2876</v>
      </c>
      <c r="B875" t="s">
        <v>3774</v>
      </c>
    </row>
    <row r="876" spans="1:2" x14ac:dyDescent="0.15">
      <c r="A876" t="s">
        <v>2877</v>
      </c>
      <c r="B876" t="s">
        <v>3946</v>
      </c>
    </row>
    <row r="877" spans="1:2" x14ac:dyDescent="0.15">
      <c r="A877" t="s">
        <v>2878</v>
      </c>
      <c r="B877" t="s">
        <v>3831</v>
      </c>
    </row>
    <row r="878" spans="1:2" x14ac:dyDescent="0.15">
      <c r="A878" t="s">
        <v>2879</v>
      </c>
      <c r="B878" t="s">
        <v>3790</v>
      </c>
    </row>
    <row r="879" spans="1:2" x14ac:dyDescent="0.15">
      <c r="A879" t="s">
        <v>2880</v>
      </c>
      <c r="B879" t="s">
        <v>3849</v>
      </c>
    </row>
    <row r="880" spans="1:2" x14ac:dyDescent="0.15">
      <c r="A880" t="s">
        <v>2881</v>
      </c>
      <c r="B880" t="s">
        <v>3920</v>
      </c>
    </row>
    <row r="881" spans="1:2" x14ac:dyDescent="0.15">
      <c r="A881" t="s">
        <v>2882</v>
      </c>
      <c r="B881" t="s">
        <v>3885</v>
      </c>
    </row>
    <row r="882" spans="1:2" x14ac:dyDescent="0.15">
      <c r="A882" t="s">
        <v>2883</v>
      </c>
      <c r="B882" t="s">
        <v>3820</v>
      </c>
    </row>
    <row r="883" spans="1:2" x14ac:dyDescent="0.15">
      <c r="A883" t="s">
        <v>2884</v>
      </c>
      <c r="B883" t="s">
        <v>3874</v>
      </c>
    </row>
    <row r="884" spans="1:2" x14ac:dyDescent="0.15">
      <c r="A884" t="s">
        <v>2885</v>
      </c>
      <c r="B884" t="s">
        <v>3861</v>
      </c>
    </row>
    <row r="885" spans="1:2" x14ac:dyDescent="0.15">
      <c r="A885" t="s">
        <v>2886</v>
      </c>
      <c r="B885" t="s">
        <v>3861</v>
      </c>
    </row>
    <row r="886" spans="1:2" x14ac:dyDescent="0.15">
      <c r="A886" t="s">
        <v>2887</v>
      </c>
      <c r="B886" t="s">
        <v>3949</v>
      </c>
    </row>
    <row r="887" spans="1:2" x14ac:dyDescent="0.15">
      <c r="A887" t="s">
        <v>2888</v>
      </c>
      <c r="B887" t="s">
        <v>3888</v>
      </c>
    </row>
    <row r="888" spans="1:2" x14ac:dyDescent="0.15">
      <c r="A888" t="s">
        <v>2889</v>
      </c>
      <c r="B888" t="s">
        <v>3776</v>
      </c>
    </row>
    <row r="889" spans="1:2" x14ac:dyDescent="0.15">
      <c r="A889" t="s">
        <v>2890</v>
      </c>
      <c r="B889" t="s">
        <v>3901</v>
      </c>
    </row>
    <row r="890" spans="1:2" x14ac:dyDescent="0.15">
      <c r="A890" t="s">
        <v>2891</v>
      </c>
      <c r="B890" t="s">
        <v>3792</v>
      </c>
    </row>
    <row r="891" spans="1:2" x14ac:dyDescent="0.15">
      <c r="A891" t="s">
        <v>2892</v>
      </c>
      <c r="B891" t="s">
        <v>3799</v>
      </c>
    </row>
    <row r="892" spans="1:2" x14ac:dyDescent="0.15">
      <c r="A892" t="s">
        <v>2893</v>
      </c>
      <c r="B892" t="s">
        <v>3866</v>
      </c>
    </row>
    <row r="893" spans="1:2" x14ac:dyDescent="0.15">
      <c r="A893" t="s">
        <v>2894</v>
      </c>
      <c r="B893" t="s">
        <v>3950</v>
      </c>
    </row>
    <row r="894" spans="1:2" x14ac:dyDescent="0.15">
      <c r="A894" t="s">
        <v>2895</v>
      </c>
      <c r="B894" t="s">
        <v>3940</v>
      </c>
    </row>
    <row r="895" spans="1:2" x14ac:dyDescent="0.15">
      <c r="A895" t="s">
        <v>2896</v>
      </c>
      <c r="B895" t="s">
        <v>3928</v>
      </c>
    </row>
    <row r="896" spans="1:2" x14ac:dyDescent="0.15">
      <c r="A896" t="s">
        <v>2897</v>
      </c>
      <c r="B896" t="s">
        <v>3860</v>
      </c>
    </row>
    <row r="897" spans="1:2" x14ac:dyDescent="0.15">
      <c r="A897" t="s">
        <v>2898</v>
      </c>
      <c r="B897" t="s">
        <v>3949</v>
      </c>
    </row>
    <row r="898" spans="1:2" x14ac:dyDescent="0.15">
      <c r="A898" t="s">
        <v>2899</v>
      </c>
      <c r="B898" t="s">
        <v>3868</v>
      </c>
    </row>
    <row r="899" spans="1:2" x14ac:dyDescent="0.15">
      <c r="A899" t="s">
        <v>2900</v>
      </c>
      <c r="B899" t="s">
        <v>3834</v>
      </c>
    </row>
    <row r="900" spans="1:2" x14ac:dyDescent="0.15">
      <c r="A900" t="s">
        <v>2901</v>
      </c>
      <c r="B900" t="s">
        <v>3780</v>
      </c>
    </row>
    <row r="901" spans="1:2" x14ac:dyDescent="0.15">
      <c r="A901" t="s">
        <v>2902</v>
      </c>
      <c r="B901" t="s">
        <v>3792</v>
      </c>
    </row>
    <row r="902" spans="1:2" x14ac:dyDescent="0.15">
      <c r="A902" t="s">
        <v>2903</v>
      </c>
      <c r="B902" t="s">
        <v>3857</v>
      </c>
    </row>
    <row r="903" spans="1:2" x14ac:dyDescent="0.15">
      <c r="A903" t="s">
        <v>2904</v>
      </c>
      <c r="B903" t="s">
        <v>3937</v>
      </c>
    </row>
    <row r="904" spans="1:2" x14ac:dyDescent="0.15">
      <c r="A904" t="s">
        <v>2905</v>
      </c>
      <c r="B904" t="s">
        <v>3820</v>
      </c>
    </row>
    <row r="905" spans="1:2" x14ac:dyDescent="0.15">
      <c r="A905" t="s">
        <v>2906</v>
      </c>
      <c r="B905" t="s">
        <v>3891</v>
      </c>
    </row>
    <row r="906" spans="1:2" x14ac:dyDescent="0.15">
      <c r="A906" t="s">
        <v>2907</v>
      </c>
      <c r="B906" t="s">
        <v>3861</v>
      </c>
    </row>
    <row r="907" spans="1:2" x14ac:dyDescent="0.15">
      <c r="A907" t="s">
        <v>2908</v>
      </c>
      <c r="B907" t="s">
        <v>3784</v>
      </c>
    </row>
    <row r="908" spans="1:2" x14ac:dyDescent="0.15">
      <c r="A908" t="s">
        <v>2909</v>
      </c>
      <c r="B908" t="s">
        <v>3766</v>
      </c>
    </row>
    <row r="909" spans="1:2" x14ac:dyDescent="0.15">
      <c r="A909" t="s">
        <v>2910</v>
      </c>
      <c r="B909" t="s">
        <v>3939</v>
      </c>
    </row>
    <row r="910" spans="1:2" x14ac:dyDescent="0.15">
      <c r="A910" t="s">
        <v>2911</v>
      </c>
      <c r="B910" t="s">
        <v>3846</v>
      </c>
    </row>
    <row r="911" spans="1:2" x14ac:dyDescent="0.15">
      <c r="A911" t="s">
        <v>2912</v>
      </c>
      <c r="B911" t="s">
        <v>3816</v>
      </c>
    </row>
    <row r="912" spans="1:2" x14ac:dyDescent="0.15">
      <c r="A912" t="s">
        <v>2913</v>
      </c>
      <c r="B912" t="s">
        <v>3739</v>
      </c>
    </row>
    <row r="913" spans="1:2" x14ac:dyDescent="0.15">
      <c r="A913" t="s">
        <v>2914</v>
      </c>
      <c r="B913" t="s">
        <v>3739</v>
      </c>
    </row>
    <row r="914" spans="1:2" x14ac:dyDescent="0.15">
      <c r="A914" t="s">
        <v>2915</v>
      </c>
      <c r="B914" t="s">
        <v>3739</v>
      </c>
    </row>
    <row r="915" spans="1:2" x14ac:dyDescent="0.15">
      <c r="A915" t="s">
        <v>2916</v>
      </c>
      <c r="B915" t="s">
        <v>3739</v>
      </c>
    </row>
    <row r="916" spans="1:2" x14ac:dyDescent="0.15">
      <c r="A916" t="s">
        <v>2917</v>
      </c>
      <c r="B916" t="s">
        <v>3739</v>
      </c>
    </row>
    <row r="917" spans="1:2" x14ac:dyDescent="0.15">
      <c r="A917" t="s">
        <v>2918</v>
      </c>
      <c r="B917" t="s">
        <v>3809</v>
      </c>
    </row>
    <row r="918" spans="1:2" x14ac:dyDescent="0.15">
      <c r="A918" t="s">
        <v>2919</v>
      </c>
      <c r="B918" t="s">
        <v>3951</v>
      </c>
    </row>
    <row r="919" spans="1:2" x14ac:dyDescent="0.15">
      <c r="A919" t="s">
        <v>2920</v>
      </c>
      <c r="B919" t="s">
        <v>3920</v>
      </c>
    </row>
    <row r="920" spans="1:2" x14ac:dyDescent="0.15">
      <c r="A920" t="s">
        <v>2921</v>
      </c>
      <c r="B920" t="s">
        <v>3770</v>
      </c>
    </row>
    <row r="921" spans="1:2" x14ac:dyDescent="0.15">
      <c r="A921" t="s">
        <v>2922</v>
      </c>
      <c r="B921" t="s">
        <v>3952</v>
      </c>
    </row>
    <row r="922" spans="1:2" x14ac:dyDescent="0.15">
      <c r="A922" t="s">
        <v>2923</v>
      </c>
      <c r="B922" t="s">
        <v>3953</v>
      </c>
    </row>
    <row r="923" spans="1:2" x14ac:dyDescent="0.15">
      <c r="A923" t="s">
        <v>2924</v>
      </c>
      <c r="B923" t="s">
        <v>3809</v>
      </c>
    </row>
    <row r="924" spans="1:2" x14ac:dyDescent="0.15">
      <c r="A924" t="s">
        <v>2925</v>
      </c>
      <c r="B924" t="s">
        <v>3770</v>
      </c>
    </row>
    <row r="925" spans="1:2" x14ac:dyDescent="0.15">
      <c r="A925" t="s">
        <v>2926</v>
      </c>
      <c r="B925" t="s">
        <v>3805</v>
      </c>
    </row>
    <row r="926" spans="1:2" x14ac:dyDescent="0.15">
      <c r="A926" t="s">
        <v>2927</v>
      </c>
      <c r="B926" t="s">
        <v>3954</v>
      </c>
    </row>
    <row r="927" spans="1:2" x14ac:dyDescent="0.15">
      <c r="A927" t="s">
        <v>2928</v>
      </c>
      <c r="B927" t="s">
        <v>3951</v>
      </c>
    </row>
    <row r="928" spans="1:2" x14ac:dyDescent="0.15">
      <c r="A928" t="s">
        <v>2929</v>
      </c>
      <c r="B928" t="s">
        <v>3770</v>
      </c>
    </row>
    <row r="929" spans="1:2" x14ac:dyDescent="0.15">
      <c r="A929" t="s">
        <v>2930</v>
      </c>
      <c r="B929" t="s">
        <v>3770</v>
      </c>
    </row>
    <row r="930" spans="1:2" x14ac:dyDescent="0.15">
      <c r="A930" t="s">
        <v>2931</v>
      </c>
      <c r="B930" t="s">
        <v>3770</v>
      </c>
    </row>
    <row r="931" spans="1:2" x14ac:dyDescent="0.15">
      <c r="A931" t="s">
        <v>2932</v>
      </c>
      <c r="B931" t="s">
        <v>3770</v>
      </c>
    </row>
    <row r="932" spans="1:2" x14ac:dyDescent="0.15">
      <c r="A932" t="s">
        <v>2933</v>
      </c>
      <c r="B932" t="s">
        <v>3806</v>
      </c>
    </row>
    <row r="933" spans="1:2" x14ac:dyDescent="0.15">
      <c r="A933" t="s">
        <v>2934</v>
      </c>
      <c r="B933" t="s">
        <v>3890</v>
      </c>
    </row>
    <row r="934" spans="1:2" x14ac:dyDescent="0.15">
      <c r="A934" t="s">
        <v>2935</v>
      </c>
      <c r="B934" t="s">
        <v>3806</v>
      </c>
    </row>
    <row r="935" spans="1:2" x14ac:dyDescent="0.15">
      <c r="A935" t="s">
        <v>2936</v>
      </c>
      <c r="B935" t="s">
        <v>3890</v>
      </c>
    </row>
    <row r="936" spans="1:2" x14ac:dyDescent="0.15">
      <c r="A936" t="s">
        <v>2937</v>
      </c>
      <c r="B936" t="s">
        <v>3738</v>
      </c>
    </row>
    <row r="937" spans="1:2" x14ac:dyDescent="0.15">
      <c r="A937" t="s">
        <v>2938</v>
      </c>
      <c r="B937" t="s">
        <v>3809</v>
      </c>
    </row>
    <row r="938" spans="1:2" x14ac:dyDescent="0.15">
      <c r="A938" t="s">
        <v>2939</v>
      </c>
      <c r="B938" t="s">
        <v>3890</v>
      </c>
    </row>
    <row r="939" spans="1:2" x14ac:dyDescent="0.15">
      <c r="A939" t="s">
        <v>2940</v>
      </c>
      <c r="B939" t="s">
        <v>3739</v>
      </c>
    </row>
    <row r="940" spans="1:2" x14ac:dyDescent="0.15">
      <c r="A940" t="s">
        <v>2941</v>
      </c>
      <c r="B940" t="s">
        <v>3942</v>
      </c>
    </row>
    <row r="941" spans="1:2" x14ac:dyDescent="0.15">
      <c r="A941" t="s">
        <v>2942</v>
      </c>
      <c r="B941" t="s">
        <v>3859</v>
      </c>
    </row>
    <row r="942" spans="1:2" x14ac:dyDescent="0.15">
      <c r="A942" t="s">
        <v>2943</v>
      </c>
      <c r="B942" t="s">
        <v>3955</v>
      </c>
    </row>
    <row r="943" spans="1:2" x14ac:dyDescent="0.15">
      <c r="A943" t="s">
        <v>2944</v>
      </c>
      <c r="B943" t="s">
        <v>3841</v>
      </c>
    </row>
    <row r="944" spans="1:2" x14ac:dyDescent="0.15">
      <c r="A944" t="s">
        <v>2945</v>
      </c>
      <c r="B944" t="s">
        <v>3739</v>
      </c>
    </row>
    <row r="945" spans="1:2" x14ac:dyDescent="0.15">
      <c r="A945" t="s">
        <v>2946</v>
      </c>
      <c r="B945" t="s">
        <v>3737</v>
      </c>
    </row>
    <row r="946" spans="1:2" x14ac:dyDescent="0.15">
      <c r="A946" t="s">
        <v>2947</v>
      </c>
      <c r="B946" t="s">
        <v>3833</v>
      </c>
    </row>
    <row r="947" spans="1:2" x14ac:dyDescent="0.15">
      <c r="A947" t="s">
        <v>2948</v>
      </c>
      <c r="B947" t="s">
        <v>3852</v>
      </c>
    </row>
    <row r="948" spans="1:2" x14ac:dyDescent="0.15">
      <c r="A948" t="s">
        <v>2949</v>
      </c>
      <c r="B948" t="s">
        <v>3739</v>
      </c>
    </row>
    <row r="949" spans="1:2" x14ac:dyDescent="0.15">
      <c r="A949" t="s">
        <v>2950</v>
      </c>
      <c r="B949" t="s">
        <v>3789</v>
      </c>
    </row>
    <row r="950" spans="1:2" x14ac:dyDescent="0.15">
      <c r="A950" t="s">
        <v>2951</v>
      </c>
      <c r="B950" t="s">
        <v>3739</v>
      </c>
    </row>
    <row r="951" spans="1:2" x14ac:dyDescent="0.15">
      <c r="A951" t="s">
        <v>2952</v>
      </c>
      <c r="B951" t="s">
        <v>3782</v>
      </c>
    </row>
    <row r="952" spans="1:2" x14ac:dyDescent="0.15">
      <c r="A952" t="s">
        <v>2953</v>
      </c>
      <c r="B952" t="s">
        <v>3918</v>
      </c>
    </row>
    <row r="953" spans="1:2" x14ac:dyDescent="0.15">
      <c r="A953" t="s">
        <v>2954</v>
      </c>
      <c r="B953" t="s">
        <v>3752</v>
      </c>
    </row>
    <row r="954" spans="1:2" x14ac:dyDescent="0.15">
      <c r="A954" t="s">
        <v>2955</v>
      </c>
      <c r="B954" t="s">
        <v>3822</v>
      </c>
    </row>
    <row r="955" spans="1:2" x14ac:dyDescent="0.15">
      <c r="A955" t="s">
        <v>2956</v>
      </c>
      <c r="B955" t="s">
        <v>3936</v>
      </c>
    </row>
    <row r="956" spans="1:2" x14ac:dyDescent="0.15">
      <c r="A956" t="s">
        <v>2957</v>
      </c>
      <c r="B956" t="s">
        <v>3790</v>
      </c>
    </row>
    <row r="957" spans="1:2" x14ac:dyDescent="0.15">
      <c r="A957" t="s">
        <v>2958</v>
      </c>
      <c r="B957" t="s">
        <v>3916</v>
      </c>
    </row>
    <row r="958" spans="1:2" x14ac:dyDescent="0.15">
      <c r="A958" t="s">
        <v>2959</v>
      </c>
      <c r="B958" t="s">
        <v>3849</v>
      </c>
    </row>
    <row r="959" spans="1:2" x14ac:dyDescent="0.15">
      <c r="A959" t="s">
        <v>2960</v>
      </c>
      <c r="B959" t="s">
        <v>3739</v>
      </c>
    </row>
    <row r="960" spans="1:2" x14ac:dyDescent="0.15">
      <c r="A960" t="s">
        <v>2961</v>
      </c>
      <c r="B960" t="s">
        <v>3859</v>
      </c>
    </row>
    <row r="961" spans="1:2" x14ac:dyDescent="0.15">
      <c r="A961" t="s">
        <v>2962</v>
      </c>
      <c r="B961" t="s">
        <v>3803</v>
      </c>
    </row>
    <row r="962" spans="1:2" x14ac:dyDescent="0.15">
      <c r="A962" t="s">
        <v>2963</v>
      </c>
      <c r="B962" t="s">
        <v>3803</v>
      </c>
    </row>
    <row r="963" spans="1:2" x14ac:dyDescent="0.15">
      <c r="A963" t="s">
        <v>2964</v>
      </c>
      <c r="B963" t="s">
        <v>3803</v>
      </c>
    </row>
    <row r="964" spans="1:2" x14ac:dyDescent="0.15">
      <c r="A964" t="s">
        <v>2965</v>
      </c>
      <c r="B964" t="s">
        <v>3739</v>
      </c>
    </row>
    <row r="965" spans="1:2" x14ac:dyDescent="0.15">
      <c r="A965" t="s">
        <v>2966</v>
      </c>
      <c r="B965" t="s">
        <v>3851</v>
      </c>
    </row>
    <row r="966" spans="1:2" x14ac:dyDescent="0.15">
      <c r="A966" t="s">
        <v>2967</v>
      </c>
      <c r="B966" t="s">
        <v>3947</v>
      </c>
    </row>
    <row r="967" spans="1:2" x14ac:dyDescent="0.15">
      <c r="A967" t="s">
        <v>2968</v>
      </c>
      <c r="B967" t="s">
        <v>3803</v>
      </c>
    </row>
    <row r="968" spans="1:2" x14ac:dyDescent="0.15">
      <c r="A968" t="s">
        <v>2969</v>
      </c>
      <c r="B968" t="s">
        <v>3863</v>
      </c>
    </row>
    <row r="969" spans="1:2" x14ac:dyDescent="0.15">
      <c r="A969" t="s">
        <v>2970</v>
      </c>
      <c r="B969" t="s">
        <v>3739</v>
      </c>
    </row>
    <row r="970" spans="1:2" x14ac:dyDescent="0.15">
      <c r="A970" t="s">
        <v>2971</v>
      </c>
      <c r="B970" t="s">
        <v>3871</v>
      </c>
    </row>
    <row r="971" spans="1:2" x14ac:dyDescent="0.15">
      <c r="A971" t="s">
        <v>2972</v>
      </c>
      <c r="B971" t="s">
        <v>3862</v>
      </c>
    </row>
    <row r="972" spans="1:2" x14ac:dyDescent="0.15">
      <c r="A972" t="s">
        <v>2973</v>
      </c>
      <c r="B972" t="s">
        <v>3864</v>
      </c>
    </row>
    <row r="973" spans="1:2" x14ac:dyDescent="0.15">
      <c r="A973" t="s">
        <v>2974</v>
      </c>
      <c r="B973" t="s">
        <v>3739</v>
      </c>
    </row>
    <row r="974" spans="1:2" x14ac:dyDescent="0.15">
      <c r="A974" t="s">
        <v>2975</v>
      </c>
      <c r="B974" t="s">
        <v>3851</v>
      </c>
    </row>
    <row r="975" spans="1:2" x14ac:dyDescent="0.15">
      <c r="A975" t="s">
        <v>2976</v>
      </c>
      <c r="B975" t="s">
        <v>3851</v>
      </c>
    </row>
    <row r="976" spans="1:2" x14ac:dyDescent="0.15">
      <c r="A976" t="s">
        <v>2977</v>
      </c>
      <c r="B976" t="s">
        <v>3863</v>
      </c>
    </row>
    <row r="977" spans="1:2" x14ac:dyDescent="0.15">
      <c r="A977" t="s">
        <v>2978</v>
      </c>
      <c r="B977" t="s">
        <v>3863</v>
      </c>
    </row>
    <row r="978" spans="1:2" x14ac:dyDescent="0.15">
      <c r="A978" t="s">
        <v>2979</v>
      </c>
      <c r="B978" t="s">
        <v>3907</v>
      </c>
    </row>
    <row r="979" spans="1:2" x14ac:dyDescent="0.15">
      <c r="A979" t="s">
        <v>2980</v>
      </c>
      <c r="B979" t="s">
        <v>3902</v>
      </c>
    </row>
    <row r="980" spans="1:2" x14ac:dyDescent="0.15">
      <c r="A980" t="s">
        <v>2981</v>
      </c>
      <c r="B980" t="s">
        <v>3902</v>
      </c>
    </row>
    <row r="981" spans="1:2" x14ac:dyDescent="0.15">
      <c r="A981" t="s">
        <v>2982</v>
      </c>
      <c r="B981" t="s">
        <v>3739</v>
      </c>
    </row>
    <row r="982" spans="1:2" x14ac:dyDescent="0.15">
      <c r="A982" t="s">
        <v>2983</v>
      </c>
      <c r="B982" t="s">
        <v>3851</v>
      </c>
    </row>
    <row r="983" spans="1:2" x14ac:dyDescent="0.15">
      <c r="A983" t="s">
        <v>2984</v>
      </c>
      <c r="B983" t="s">
        <v>3739</v>
      </c>
    </row>
    <row r="984" spans="1:2" x14ac:dyDescent="0.15">
      <c r="A984" t="s">
        <v>2985</v>
      </c>
      <c r="B984" t="s">
        <v>3884</v>
      </c>
    </row>
    <row r="985" spans="1:2" x14ac:dyDescent="0.15">
      <c r="A985" t="s">
        <v>2986</v>
      </c>
      <c r="B985" t="s">
        <v>3881</v>
      </c>
    </row>
    <row r="986" spans="1:2" x14ac:dyDescent="0.15">
      <c r="A986" t="s">
        <v>2987</v>
      </c>
      <c r="B986" t="s">
        <v>3817</v>
      </c>
    </row>
    <row r="987" spans="1:2" x14ac:dyDescent="0.15">
      <c r="A987" t="s">
        <v>2988</v>
      </c>
      <c r="B987" t="s">
        <v>3745</v>
      </c>
    </row>
    <row r="988" spans="1:2" x14ac:dyDescent="0.15">
      <c r="A988" t="s">
        <v>2989</v>
      </c>
      <c r="B988" t="s">
        <v>3758</v>
      </c>
    </row>
    <row r="989" spans="1:2" x14ac:dyDescent="0.15">
      <c r="A989" t="s">
        <v>2990</v>
      </c>
      <c r="B989" t="s">
        <v>3737</v>
      </c>
    </row>
    <row r="990" spans="1:2" x14ac:dyDescent="0.15">
      <c r="A990" t="s">
        <v>2991</v>
      </c>
      <c r="B990" t="s">
        <v>3846</v>
      </c>
    </row>
    <row r="991" spans="1:2" x14ac:dyDescent="0.15">
      <c r="A991" t="s">
        <v>2992</v>
      </c>
      <c r="B991" t="s">
        <v>3857</v>
      </c>
    </row>
    <row r="992" spans="1:2" x14ac:dyDescent="0.15">
      <c r="A992" t="s">
        <v>2993</v>
      </c>
      <c r="B992" t="s">
        <v>3829</v>
      </c>
    </row>
    <row r="993" spans="1:2" x14ac:dyDescent="0.15">
      <c r="A993" t="s">
        <v>2994</v>
      </c>
      <c r="B993" t="s">
        <v>3948</v>
      </c>
    </row>
    <row r="994" spans="1:2" x14ac:dyDescent="0.15">
      <c r="A994" t="s">
        <v>2995</v>
      </c>
      <c r="B994" t="s">
        <v>3858</v>
      </c>
    </row>
    <row r="995" spans="1:2" x14ac:dyDescent="0.15">
      <c r="A995" t="s">
        <v>2996</v>
      </c>
      <c r="B995" t="s">
        <v>3792</v>
      </c>
    </row>
    <row r="996" spans="1:2" x14ac:dyDescent="0.15">
      <c r="A996" t="s">
        <v>2997</v>
      </c>
      <c r="B996" t="s">
        <v>3789</v>
      </c>
    </row>
    <row r="997" spans="1:2" x14ac:dyDescent="0.15">
      <c r="A997" t="s">
        <v>2998</v>
      </c>
      <c r="B997" t="s">
        <v>3822</v>
      </c>
    </row>
    <row r="998" spans="1:2" x14ac:dyDescent="0.15">
      <c r="A998" t="s">
        <v>2999</v>
      </c>
      <c r="B998" t="s">
        <v>3834</v>
      </c>
    </row>
    <row r="999" spans="1:2" x14ac:dyDescent="0.15">
      <c r="A999" t="s">
        <v>3000</v>
      </c>
      <c r="B999" t="s">
        <v>3866</v>
      </c>
    </row>
    <row r="1000" spans="1:2" x14ac:dyDescent="0.15">
      <c r="A1000" t="s">
        <v>3001</v>
      </c>
      <c r="B1000" t="s">
        <v>3884</v>
      </c>
    </row>
    <row r="1001" spans="1:2" x14ac:dyDescent="0.15">
      <c r="A1001" t="s">
        <v>3002</v>
      </c>
      <c r="B1001" t="s">
        <v>3737</v>
      </c>
    </row>
    <row r="1002" spans="1:2" x14ac:dyDescent="0.15">
      <c r="A1002" t="s">
        <v>3003</v>
      </c>
      <c r="B1002" t="s">
        <v>3854</v>
      </c>
    </row>
    <row r="1003" spans="1:2" x14ac:dyDescent="0.15">
      <c r="A1003" t="s">
        <v>3004</v>
      </c>
      <c r="B1003" t="s">
        <v>3944</v>
      </c>
    </row>
    <row r="1004" spans="1:2" x14ac:dyDescent="0.15">
      <c r="A1004" t="s">
        <v>3005</v>
      </c>
      <c r="B1004" t="s">
        <v>3840</v>
      </c>
    </row>
    <row r="1005" spans="1:2" x14ac:dyDescent="0.15">
      <c r="A1005" t="s">
        <v>3006</v>
      </c>
      <c r="B1005" t="s">
        <v>3739</v>
      </c>
    </row>
    <row r="1006" spans="1:2" x14ac:dyDescent="0.15">
      <c r="A1006" t="s">
        <v>3007</v>
      </c>
      <c r="B1006" t="s">
        <v>3737</v>
      </c>
    </row>
    <row r="1007" spans="1:2" x14ac:dyDescent="0.15">
      <c r="A1007" t="s">
        <v>3008</v>
      </c>
      <c r="B1007" t="s">
        <v>3837</v>
      </c>
    </row>
    <row r="1008" spans="1:2" x14ac:dyDescent="0.15">
      <c r="A1008" t="s">
        <v>3009</v>
      </c>
      <c r="B1008" t="s">
        <v>3739</v>
      </c>
    </row>
    <row r="1009" spans="1:2" x14ac:dyDescent="0.15">
      <c r="A1009" t="s">
        <v>3010</v>
      </c>
      <c r="B1009" t="s">
        <v>3739</v>
      </c>
    </row>
    <row r="1010" spans="1:2" x14ac:dyDescent="0.15">
      <c r="A1010" t="s">
        <v>3011</v>
      </c>
      <c r="B1010" t="s">
        <v>3774</v>
      </c>
    </row>
    <row r="1011" spans="1:2" x14ac:dyDescent="0.15">
      <c r="A1011" t="s">
        <v>3012</v>
      </c>
      <c r="B1011" t="s">
        <v>3929</v>
      </c>
    </row>
    <row r="1012" spans="1:2" x14ac:dyDescent="0.15">
      <c r="A1012" t="s">
        <v>3013</v>
      </c>
      <c r="B1012" t="s">
        <v>3739</v>
      </c>
    </row>
    <row r="1013" spans="1:2" x14ac:dyDescent="0.15">
      <c r="A1013" t="s">
        <v>3014</v>
      </c>
      <c r="B1013" t="s">
        <v>3792</v>
      </c>
    </row>
    <row r="1014" spans="1:2" x14ac:dyDescent="0.15">
      <c r="A1014" t="s">
        <v>3015</v>
      </c>
      <c r="B1014" t="s">
        <v>3837</v>
      </c>
    </row>
    <row r="1015" spans="1:2" x14ac:dyDescent="0.15">
      <c r="A1015" t="s">
        <v>3016</v>
      </c>
      <c r="B1015" t="s">
        <v>3907</v>
      </c>
    </row>
    <row r="1016" spans="1:2" x14ac:dyDescent="0.15">
      <c r="A1016" t="s">
        <v>3017</v>
      </c>
      <c r="B1016" t="s">
        <v>3739</v>
      </c>
    </row>
    <row r="1017" spans="1:2" x14ac:dyDescent="0.15">
      <c r="A1017" t="s">
        <v>3018</v>
      </c>
      <c r="B1017" t="s">
        <v>3739</v>
      </c>
    </row>
    <row r="1018" spans="1:2" x14ac:dyDescent="0.15">
      <c r="A1018" t="s">
        <v>3019</v>
      </c>
      <c r="B1018" t="s">
        <v>3841</v>
      </c>
    </row>
    <row r="1019" spans="1:2" x14ac:dyDescent="0.15">
      <c r="A1019" t="s">
        <v>3020</v>
      </c>
      <c r="B1019" t="s">
        <v>3784</v>
      </c>
    </row>
    <row r="1020" spans="1:2" x14ac:dyDescent="0.15">
      <c r="A1020" t="s">
        <v>3021</v>
      </c>
      <c r="B1020" t="s">
        <v>3928</v>
      </c>
    </row>
    <row r="1021" spans="1:2" x14ac:dyDescent="0.15">
      <c r="A1021" t="s">
        <v>3022</v>
      </c>
      <c r="B1021" t="s">
        <v>3766</v>
      </c>
    </row>
    <row r="1022" spans="1:2" x14ac:dyDescent="0.15">
      <c r="A1022" t="s">
        <v>3023</v>
      </c>
      <c r="B1022" t="s">
        <v>3739</v>
      </c>
    </row>
    <row r="1023" spans="1:2" x14ac:dyDescent="0.15">
      <c r="A1023" t="s">
        <v>3024</v>
      </c>
      <c r="B1023" t="s">
        <v>3739</v>
      </c>
    </row>
    <row r="1024" spans="1:2" x14ac:dyDescent="0.15">
      <c r="A1024" t="s">
        <v>3025</v>
      </c>
      <c r="B1024" t="s">
        <v>3798</v>
      </c>
    </row>
    <row r="1025" spans="1:2" x14ac:dyDescent="0.15">
      <c r="A1025" t="s">
        <v>3026</v>
      </c>
      <c r="B1025" t="s">
        <v>3739</v>
      </c>
    </row>
    <row r="1026" spans="1:2" x14ac:dyDescent="0.15">
      <c r="A1026" t="s">
        <v>3027</v>
      </c>
      <c r="B1026" t="s">
        <v>3896</v>
      </c>
    </row>
    <row r="1027" spans="1:2" x14ac:dyDescent="0.15">
      <c r="A1027" t="s">
        <v>3028</v>
      </c>
      <c r="B1027" t="s">
        <v>3798</v>
      </c>
    </row>
    <row r="1028" spans="1:2" x14ac:dyDescent="0.15">
      <c r="A1028" t="s">
        <v>3029</v>
      </c>
      <c r="B1028" t="s">
        <v>3738</v>
      </c>
    </row>
    <row r="1029" spans="1:2" x14ac:dyDescent="0.15">
      <c r="A1029" t="s">
        <v>3030</v>
      </c>
      <c r="B1029" t="s">
        <v>3794</v>
      </c>
    </row>
    <row r="1030" spans="1:2" x14ac:dyDescent="0.15">
      <c r="A1030" t="s">
        <v>3031</v>
      </c>
      <c r="B1030" t="s">
        <v>3739</v>
      </c>
    </row>
    <row r="1031" spans="1:2" x14ac:dyDescent="0.15">
      <c r="A1031" t="s">
        <v>3032</v>
      </c>
      <c r="B1031" t="s">
        <v>3770</v>
      </c>
    </row>
    <row r="1032" spans="1:2" x14ac:dyDescent="0.15">
      <c r="A1032" t="s">
        <v>3033</v>
      </c>
      <c r="B1032" t="s">
        <v>3816</v>
      </c>
    </row>
    <row r="1033" spans="1:2" x14ac:dyDescent="0.15">
      <c r="A1033" t="s">
        <v>3034</v>
      </c>
      <c r="B1033" t="s">
        <v>3861</v>
      </c>
    </row>
    <row r="1034" spans="1:2" x14ac:dyDescent="0.15">
      <c r="A1034" t="s">
        <v>3035</v>
      </c>
      <c r="B1034" t="s">
        <v>3857</v>
      </c>
    </row>
    <row r="1035" spans="1:2" x14ac:dyDescent="0.15">
      <c r="A1035" t="s">
        <v>3036</v>
      </c>
      <c r="B1035" t="s">
        <v>3796</v>
      </c>
    </row>
    <row r="1036" spans="1:2" x14ac:dyDescent="0.15">
      <c r="A1036" t="s">
        <v>3037</v>
      </c>
      <c r="B1036" t="s">
        <v>3750</v>
      </c>
    </row>
    <row r="1037" spans="1:2" x14ac:dyDescent="0.15">
      <c r="A1037" t="s">
        <v>3038</v>
      </c>
      <c r="B1037" t="s">
        <v>3742</v>
      </c>
    </row>
    <row r="1038" spans="1:2" x14ac:dyDescent="0.15">
      <c r="A1038" t="s">
        <v>3039</v>
      </c>
      <c r="B1038" t="s">
        <v>3792</v>
      </c>
    </row>
    <row r="1039" spans="1:2" x14ac:dyDescent="0.15">
      <c r="A1039" t="s">
        <v>3040</v>
      </c>
      <c r="B1039" t="s">
        <v>3956</v>
      </c>
    </row>
    <row r="1040" spans="1:2" x14ac:dyDescent="0.15">
      <c r="A1040" t="s">
        <v>3041</v>
      </c>
      <c r="B1040" t="s">
        <v>3761</v>
      </c>
    </row>
    <row r="1041" spans="1:2" x14ac:dyDescent="0.15">
      <c r="A1041" t="s">
        <v>3042</v>
      </c>
      <c r="B1041" t="s">
        <v>3956</v>
      </c>
    </row>
    <row r="1042" spans="1:2" x14ac:dyDescent="0.15">
      <c r="A1042" t="s">
        <v>3043</v>
      </c>
      <c r="B1042" t="s">
        <v>3739</v>
      </c>
    </row>
    <row r="1043" spans="1:2" x14ac:dyDescent="0.15">
      <c r="A1043" t="s">
        <v>3044</v>
      </c>
      <c r="B1043" t="s">
        <v>3957</v>
      </c>
    </row>
    <row r="1044" spans="1:2" x14ac:dyDescent="0.15">
      <c r="A1044" t="s">
        <v>3045</v>
      </c>
      <c r="B1044" t="s">
        <v>3756</v>
      </c>
    </row>
    <row r="1045" spans="1:2" x14ac:dyDescent="0.15">
      <c r="A1045" t="s">
        <v>3046</v>
      </c>
      <c r="B1045" t="s">
        <v>3958</v>
      </c>
    </row>
    <row r="1046" spans="1:2" x14ac:dyDescent="0.15">
      <c r="A1046" t="s">
        <v>3047</v>
      </c>
      <c r="B1046" t="s">
        <v>3769</v>
      </c>
    </row>
    <row r="1047" spans="1:2" x14ac:dyDescent="0.15">
      <c r="A1047" t="s">
        <v>3048</v>
      </c>
      <c r="B1047" t="s">
        <v>3902</v>
      </c>
    </row>
    <row r="1048" spans="1:2" x14ac:dyDescent="0.15">
      <c r="A1048" t="s">
        <v>3049</v>
      </c>
      <c r="B1048" t="s">
        <v>3789</v>
      </c>
    </row>
    <row r="1049" spans="1:2" x14ac:dyDescent="0.15">
      <c r="A1049" t="s">
        <v>3050</v>
      </c>
      <c r="B1049" t="s">
        <v>3824</v>
      </c>
    </row>
    <row r="1050" spans="1:2" x14ac:dyDescent="0.15">
      <c r="A1050" t="s">
        <v>3051</v>
      </c>
      <c r="B1050" t="s">
        <v>3765</v>
      </c>
    </row>
    <row r="1051" spans="1:2" x14ac:dyDescent="0.15">
      <c r="A1051" t="s">
        <v>3052</v>
      </c>
      <c r="B1051" t="s">
        <v>3760</v>
      </c>
    </row>
    <row r="1052" spans="1:2" x14ac:dyDescent="0.15">
      <c r="A1052" t="s">
        <v>3053</v>
      </c>
      <c r="B1052" t="s">
        <v>3843</v>
      </c>
    </row>
    <row r="1053" spans="1:2" x14ac:dyDescent="0.15">
      <c r="A1053" t="s">
        <v>3054</v>
      </c>
      <c r="B1053" t="s">
        <v>3782</v>
      </c>
    </row>
    <row r="1054" spans="1:2" x14ac:dyDescent="0.15">
      <c r="A1054" t="s">
        <v>3055</v>
      </c>
      <c r="B1054" t="s">
        <v>3782</v>
      </c>
    </row>
    <row r="1055" spans="1:2" x14ac:dyDescent="0.15">
      <c r="A1055" t="s">
        <v>3056</v>
      </c>
      <c r="B1055" t="s">
        <v>3771</v>
      </c>
    </row>
    <row r="1056" spans="1:2" x14ac:dyDescent="0.15">
      <c r="A1056" t="s">
        <v>3057</v>
      </c>
      <c r="B1056" t="s">
        <v>3741</v>
      </c>
    </row>
    <row r="1057" spans="1:2" x14ac:dyDescent="0.15">
      <c r="A1057" t="s">
        <v>3058</v>
      </c>
      <c r="B1057" t="s">
        <v>3913</v>
      </c>
    </row>
    <row r="1058" spans="1:2" x14ac:dyDescent="0.15">
      <c r="A1058" t="s">
        <v>3059</v>
      </c>
      <c r="B1058" t="s">
        <v>3809</v>
      </c>
    </row>
    <row r="1059" spans="1:2" x14ac:dyDescent="0.15">
      <c r="A1059" t="s">
        <v>3060</v>
      </c>
      <c r="B1059" t="s">
        <v>3809</v>
      </c>
    </row>
    <row r="1060" spans="1:2" x14ac:dyDescent="0.15">
      <c r="A1060" t="s">
        <v>3061</v>
      </c>
      <c r="B1060" t="s">
        <v>3927</v>
      </c>
    </row>
    <row r="1061" spans="1:2" x14ac:dyDescent="0.15">
      <c r="A1061" t="s">
        <v>3062</v>
      </c>
      <c r="B1061" t="s">
        <v>3741</v>
      </c>
    </row>
    <row r="1062" spans="1:2" x14ac:dyDescent="0.15">
      <c r="A1062" t="s">
        <v>3063</v>
      </c>
      <c r="B1062" t="s">
        <v>3846</v>
      </c>
    </row>
    <row r="1063" spans="1:2" x14ac:dyDescent="0.15">
      <c r="A1063" t="s">
        <v>3064</v>
      </c>
      <c r="B1063" t="s">
        <v>3920</v>
      </c>
    </row>
    <row r="1064" spans="1:2" x14ac:dyDescent="0.15">
      <c r="A1064" t="s">
        <v>3065</v>
      </c>
      <c r="B1064" t="s">
        <v>3890</v>
      </c>
    </row>
    <row r="1065" spans="1:2" x14ac:dyDescent="0.15">
      <c r="A1065" t="s">
        <v>3066</v>
      </c>
      <c r="B1065" t="s">
        <v>3931</v>
      </c>
    </row>
    <row r="1066" spans="1:2" x14ac:dyDescent="0.15">
      <c r="A1066" t="s">
        <v>3067</v>
      </c>
      <c r="B1066" t="s">
        <v>3839</v>
      </c>
    </row>
    <row r="1067" spans="1:2" x14ac:dyDescent="0.15">
      <c r="A1067" t="s">
        <v>3068</v>
      </c>
      <c r="B1067" t="s">
        <v>3856</v>
      </c>
    </row>
    <row r="1068" spans="1:2" x14ac:dyDescent="0.15">
      <c r="A1068" t="s">
        <v>3069</v>
      </c>
      <c r="B1068" t="s">
        <v>3758</v>
      </c>
    </row>
    <row r="1069" spans="1:2" x14ac:dyDescent="0.15">
      <c r="A1069" t="s">
        <v>3070</v>
      </c>
      <c r="B1069" t="s">
        <v>3730</v>
      </c>
    </row>
    <row r="1070" spans="1:2" x14ac:dyDescent="0.15">
      <c r="A1070" t="s">
        <v>3071</v>
      </c>
      <c r="B1070" t="s">
        <v>3770</v>
      </c>
    </row>
    <row r="1071" spans="1:2" x14ac:dyDescent="0.15">
      <c r="A1071" t="s">
        <v>3072</v>
      </c>
      <c r="B1071" t="s">
        <v>3792</v>
      </c>
    </row>
    <row r="1072" spans="1:2" x14ac:dyDescent="0.15">
      <c r="A1072" t="s">
        <v>3073</v>
      </c>
      <c r="B1072" t="s">
        <v>3731</v>
      </c>
    </row>
    <row r="1073" spans="1:2" x14ac:dyDescent="0.15">
      <c r="A1073" t="s">
        <v>3074</v>
      </c>
      <c r="B1073" t="s">
        <v>3731</v>
      </c>
    </row>
    <row r="1074" spans="1:2" x14ac:dyDescent="0.15">
      <c r="A1074" t="s">
        <v>3075</v>
      </c>
      <c r="B1074" t="s">
        <v>3959</v>
      </c>
    </row>
    <row r="1075" spans="1:2" x14ac:dyDescent="0.15">
      <c r="A1075" t="s">
        <v>3076</v>
      </c>
      <c r="B1075" t="s">
        <v>3793</v>
      </c>
    </row>
    <row r="1076" spans="1:2" x14ac:dyDescent="0.15">
      <c r="A1076" t="s">
        <v>3077</v>
      </c>
      <c r="B1076" t="s">
        <v>3757</v>
      </c>
    </row>
    <row r="1077" spans="1:2" x14ac:dyDescent="0.15">
      <c r="A1077" t="s">
        <v>3078</v>
      </c>
      <c r="B1077" t="s">
        <v>3790</v>
      </c>
    </row>
    <row r="1078" spans="1:2" x14ac:dyDescent="0.15">
      <c r="A1078" t="s">
        <v>3079</v>
      </c>
      <c r="B1078" t="s">
        <v>3776</v>
      </c>
    </row>
    <row r="1079" spans="1:2" x14ac:dyDescent="0.15">
      <c r="A1079" t="s">
        <v>3080</v>
      </c>
      <c r="B1079" t="s">
        <v>3772</v>
      </c>
    </row>
    <row r="1080" spans="1:2" x14ac:dyDescent="0.15">
      <c r="A1080" t="s">
        <v>3081</v>
      </c>
      <c r="B1080" t="s">
        <v>3824</v>
      </c>
    </row>
    <row r="1081" spans="1:2" x14ac:dyDescent="0.15">
      <c r="A1081" t="s">
        <v>3082</v>
      </c>
      <c r="B1081" t="s">
        <v>3745</v>
      </c>
    </row>
    <row r="1082" spans="1:2" x14ac:dyDescent="0.15">
      <c r="A1082" t="s">
        <v>3083</v>
      </c>
      <c r="B1082" t="s">
        <v>3734</v>
      </c>
    </row>
    <row r="1083" spans="1:2" x14ac:dyDescent="0.15">
      <c r="A1083" t="s">
        <v>3084</v>
      </c>
      <c r="B1083" t="s">
        <v>3856</v>
      </c>
    </row>
    <row r="1084" spans="1:2" x14ac:dyDescent="0.15">
      <c r="A1084" t="s">
        <v>3085</v>
      </c>
      <c r="B1084" t="s">
        <v>3843</v>
      </c>
    </row>
    <row r="1085" spans="1:2" x14ac:dyDescent="0.15">
      <c r="A1085" t="s">
        <v>3086</v>
      </c>
      <c r="B1085" t="s">
        <v>3867</v>
      </c>
    </row>
    <row r="1086" spans="1:2" x14ac:dyDescent="0.15">
      <c r="A1086" t="s">
        <v>3087</v>
      </c>
      <c r="B1086" t="s">
        <v>3750</v>
      </c>
    </row>
    <row r="1087" spans="1:2" x14ac:dyDescent="0.15">
      <c r="A1087" t="s">
        <v>3088</v>
      </c>
      <c r="B1087" t="s">
        <v>3960</v>
      </c>
    </row>
    <row r="1088" spans="1:2" x14ac:dyDescent="0.15">
      <c r="A1088" t="s">
        <v>3089</v>
      </c>
      <c r="B1088" t="s">
        <v>3796</v>
      </c>
    </row>
    <row r="1089" spans="1:2" x14ac:dyDescent="0.15">
      <c r="A1089" t="s">
        <v>3090</v>
      </c>
      <c r="B1089" t="s">
        <v>3774</v>
      </c>
    </row>
    <row r="1090" spans="1:2" x14ac:dyDescent="0.15">
      <c r="A1090" t="s">
        <v>3091</v>
      </c>
      <c r="B1090" t="s">
        <v>3749</v>
      </c>
    </row>
    <row r="1091" spans="1:2" x14ac:dyDescent="0.15">
      <c r="A1091" t="s">
        <v>3092</v>
      </c>
      <c r="B1091" t="s">
        <v>3895</v>
      </c>
    </row>
    <row r="1092" spans="1:2" x14ac:dyDescent="0.15">
      <c r="A1092" t="s">
        <v>3093</v>
      </c>
      <c r="B1092" t="s">
        <v>3739</v>
      </c>
    </row>
    <row r="1093" spans="1:2" x14ac:dyDescent="0.15">
      <c r="A1093" t="s">
        <v>3094</v>
      </c>
      <c r="B1093" t="s">
        <v>3797</v>
      </c>
    </row>
    <row r="1094" spans="1:2" x14ac:dyDescent="0.15">
      <c r="A1094" t="s">
        <v>3095</v>
      </c>
      <c r="B1094" t="s">
        <v>3911</v>
      </c>
    </row>
    <row r="1095" spans="1:2" x14ac:dyDescent="0.15">
      <c r="A1095" t="s">
        <v>2559</v>
      </c>
      <c r="B1095" t="s">
        <v>3919</v>
      </c>
    </row>
    <row r="1096" spans="1:2" x14ac:dyDescent="0.15">
      <c r="A1096" t="s">
        <v>3096</v>
      </c>
      <c r="B1096" t="s">
        <v>3961</v>
      </c>
    </row>
    <row r="1097" spans="1:2" x14ac:dyDescent="0.15">
      <c r="A1097" t="s">
        <v>3097</v>
      </c>
      <c r="B1097" t="s">
        <v>3954</v>
      </c>
    </row>
    <row r="1098" spans="1:2" x14ac:dyDescent="0.15">
      <c r="A1098" t="s">
        <v>3098</v>
      </c>
      <c r="B1098" t="s">
        <v>3799</v>
      </c>
    </row>
    <row r="1099" spans="1:2" x14ac:dyDescent="0.15">
      <c r="A1099" t="s">
        <v>3099</v>
      </c>
      <c r="B1099" t="s">
        <v>3943</v>
      </c>
    </row>
    <row r="1100" spans="1:2" x14ac:dyDescent="0.15">
      <c r="A1100" t="s">
        <v>3100</v>
      </c>
      <c r="B1100" t="s">
        <v>3943</v>
      </c>
    </row>
    <row r="1101" spans="1:2" x14ac:dyDescent="0.15">
      <c r="A1101" t="s">
        <v>3101</v>
      </c>
      <c r="B1101" t="s">
        <v>3814</v>
      </c>
    </row>
    <row r="1102" spans="1:2" x14ac:dyDescent="0.15">
      <c r="A1102" t="s">
        <v>3102</v>
      </c>
      <c r="B1102" t="s">
        <v>3744</v>
      </c>
    </row>
    <row r="1103" spans="1:2" x14ac:dyDescent="0.15">
      <c r="A1103" t="s">
        <v>3103</v>
      </c>
      <c r="B1103" t="s">
        <v>3962</v>
      </c>
    </row>
    <row r="1104" spans="1:2" x14ac:dyDescent="0.15">
      <c r="A1104" t="s">
        <v>3104</v>
      </c>
      <c r="B1104" t="s">
        <v>3849</v>
      </c>
    </row>
    <row r="1105" spans="1:2" x14ac:dyDescent="0.15">
      <c r="A1105" t="s">
        <v>3105</v>
      </c>
      <c r="B1105" t="s">
        <v>3848</v>
      </c>
    </row>
    <row r="1106" spans="1:2" x14ac:dyDescent="0.15">
      <c r="A1106" t="s">
        <v>3106</v>
      </c>
      <c r="B1106" t="s">
        <v>3759</v>
      </c>
    </row>
    <row r="1107" spans="1:2" x14ac:dyDescent="0.15">
      <c r="A1107" t="s">
        <v>3107</v>
      </c>
      <c r="B1107" t="s">
        <v>3828</v>
      </c>
    </row>
    <row r="1108" spans="1:2" x14ac:dyDescent="0.15">
      <c r="A1108" t="s">
        <v>3108</v>
      </c>
      <c r="B1108" t="s">
        <v>3963</v>
      </c>
    </row>
    <row r="1109" spans="1:2" x14ac:dyDescent="0.15">
      <c r="A1109" t="s">
        <v>3109</v>
      </c>
      <c r="B1109" t="s">
        <v>3857</v>
      </c>
    </row>
    <row r="1110" spans="1:2" x14ac:dyDescent="0.15">
      <c r="A1110" t="s">
        <v>3110</v>
      </c>
      <c r="B1110" t="s">
        <v>3962</v>
      </c>
    </row>
    <row r="1111" spans="1:2" x14ac:dyDescent="0.15">
      <c r="A1111" t="s">
        <v>3111</v>
      </c>
      <c r="B1111" t="s">
        <v>3794</v>
      </c>
    </row>
    <row r="1112" spans="1:2" x14ac:dyDescent="0.15">
      <c r="A1112" t="s">
        <v>3112</v>
      </c>
      <c r="B1112" t="s">
        <v>3911</v>
      </c>
    </row>
    <row r="1113" spans="1:2" x14ac:dyDescent="0.15">
      <c r="A1113" t="s">
        <v>3113</v>
      </c>
      <c r="B1113" t="s">
        <v>3776</v>
      </c>
    </row>
    <row r="1114" spans="1:2" x14ac:dyDescent="0.15">
      <c r="A1114" t="s">
        <v>3114</v>
      </c>
      <c r="B1114" t="s">
        <v>3919</v>
      </c>
    </row>
    <row r="1115" spans="1:2" x14ac:dyDescent="0.15">
      <c r="A1115" t="s">
        <v>3115</v>
      </c>
      <c r="B1115" t="s">
        <v>3940</v>
      </c>
    </row>
    <row r="1116" spans="1:2" x14ac:dyDescent="0.15">
      <c r="A1116" t="s">
        <v>3116</v>
      </c>
      <c r="B1116" t="s">
        <v>3749</v>
      </c>
    </row>
    <row r="1117" spans="1:2" x14ac:dyDescent="0.15">
      <c r="A1117" t="s">
        <v>3117</v>
      </c>
      <c r="B1117" t="s">
        <v>3891</v>
      </c>
    </row>
    <row r="1118" spans="1:2" x14ac:dyDescent="0.15">
      <c r="A1118" t="s">
        <v>3118</v>
      </c>
      <c r="B1118" t="s">
        <v>3919</v>
      </c>
    </row>
    <row r="1119" spans="1:2" x14ac:dyDescent="0.15">
      <c r="A1119" t="s">
        <v>3119</v>
      </c>
      <c r="B1119" t="s">
        <v>3911</v>
      </c>
    </row>
    <row r="1120" spans="1:2" x14ac:dyDescent="0.15">
      <c r="A1120" t="s">
        <v>3120</v>
      </c>
      <c r="B1120" t="s">
        <v>3767</v>
      </c>
    </row>
    <row r="1121" spans="1:2" x14ac:dyDescent="0.15">
      <c r="A1121" t="s">
        <v>3121</v>
      </c>
      <c r="B1121" t="s">
        <v>3939</v>
      </c>
    </row>
    <row r="1122" spans="1:2" x14ac:dyDescent="0.15">
      <c r="A1122" t="s">
        <v>3122</v>
      </c>
      <c r="B1122" t="s">
        <v>3764</v>
      </c>
    </row>
    <row r="1123" spans="1:2" x14ac:dyDescent="0.15">
      <c r="A1123" t="s">
        <v>3123</v>
      </c>
      <c r="B1123" t="s">
        <v>3780</v>
      </c>
    </row>
    <row r="1124" spans="1:2" x14ac:dyDescent="0.15">
      <c r="A1124" t="s">
        <v>3124</v>
      </c>
      <c r="B1124" t="s">
        <v>3739</v>
      </c>
    </row>
    <row r="1125" spans="1:2" x14ac:dyDescent="0.15">
      <c r="A1125" t="s">
        <v>3125</v>
      </c>
      <c r="B1125" t="s">
        <v>3877</v>
      </c>
    </row>
    <row r="1126" spans="1:2" x14ac:dyDescent="0.15">
      <c r="A1126" t="s">
        <v>3126</v>
      </c>
      <c r="B1126" t="s">
        <v>3775</v>
      </c>
    </row>
    <row r="1127" spans="1:2" x14ac:dyDescent="0.15">
      <c r="A1127" t="s">
        <v>3127</v>
      </c>
      <c r="B1127" t="s">
        <v>3851</v>
      </c>
    </row>
    <row r="1128" spans="1:2" x14ac:dyDescent="0.15">
      <c r="A1128" t="s">
        <v>3128</v>
      </c>
      <c r="B1128" t="s">
        <v>3872</v>
      </c>
    </row>
    <row r="1129" spans="1:2" x14ac:dyDescent="0.15">
      <c r="A1129" t="s">
        <v>3129</v>
      </c>
      <c r="B1129" t="s">
        <v>3882</v>
      </c>
    </row>
    <row r="1130" spans="1:2" x14ac:dyDescent="0.15">
      <c r="A1130" t="s">
        <v>3130</v>
      </c>
      <c r="B1130" t="s">
        <v>3873</v>
      </c>
    </row>
    <row r="1131" spans="1:2" x14ac:dyDescent="0.15">
      <c r="A1131" t="s">
        <v>3131</v>
      </c>
      <c r="B1131" t="s">
        <v>3894</v>
      </c>
    </row>
    <row r="1132" spans="1:2" x14ac:dyDescent="0.15">
      <c r="A1132" t="s">
        <v>3132</v>
      </c>
      <c r="B1132" t="s">
        <v>3872</v>
      </c>
    </row>
    <row r="1133" spans="1:2" x14ac:dyDescent="0.15">
      <c r="A1133" t="s">
        <v>3133</v>
      </c>
      <c r="B1133" t="s">
        <v>3877</v>
      </c>
    </row>
    <row r="1134" spans="1:2" x14ac:dyDescent="0.15">
      <c r="A1134" t="s">
        <v>3134</v>
      </c>
      <c r="B1134" t="s">
        <v>3803</v>
      </c>
    </row>
    <row r="1135" spans="1:2" x14ac:dyDescent="0.15">
      <c r="A1135" t="s">
        <v>3135</v>
      </c>
      <c r="B1135" t="s">
        <v>3775</v>
      </c>
    </row>
    <row r="1136" spans="1:2" x14ac:dyDescent="0.15">
      <c r="A1136" t="s">
        <v>3136</v>
      </c>
      <c r="B1136" t="s">
        <v>3946</v>
      </c>
    </row>
    <row r="1137" spans="1:2" x14ac:dyDescent="0.15">
      <c r="A1137" t="s">
        <v>3137</v>
      </c>
      <c r="B1137" t="s">
        <v>3822</v>
      </c>
    </row>
    <row r="1138" spans="1:2" x14ac:dyDescent="0.15">
      <c r="A1138" t="s">
        <v>3138</v>
      </c>
      <c r="B1138" t="s">
        <v>3736</v>
      </c>
    </row>
    <row r="1139" spans="1:2" x14ac:dyDescent="0.15">
      <c r="A1139" t="s">
        <v>3139</v>
      </c>
      <c r="B1139" t="s">
        <v>3733</v>
      </c>
    </row>
    <row r="1140" spans="1:2" x14ac:dyDescent="0.15">
      <c r="A1140" t="s">
        <v>3140</v>
      </c>
      <c r="B1140" t="s">
        <v>3736</v>
      </c>
    </row>
    <row r="1141" spans="1:2" x14ac:dyDescent="0.15">
      <c r="A1141" t="s">
        <v>3141</v>
      </c>
      <c r="B1141" t="s">
        <v>3737</v>
      </c>
    </row>
    <row r="1142" spans="1:2" x14ac:dyDescent="0.15">
      <c r="A1142" t="s">
        <v>3142</v>
      </c>
      <c r="B1142" t="s">
        <v>3927</v>
      </c>
    </row>
    <row r="1143" spans="1:2" x14ac:dyDescent="0.15">
      <c r="A1143" t="s">
        <v>3143</v>
      </c>
      <c r="B1143" t="s">
        <v>3956</v>
      </c>
    </row>
    <row r="1144" spans="1:2" x14ac:dyDescent="0.15">
      <c r="A1144" t="s">
        <v>3144</v>
      </c>
      <c r="B1144" t="s">
        <v>3737</v>
      </c>
    </row>
    <row r="1145" spans="1:2" x14ac:dyDescent="0.15">
      <c r="A1145" t="s">
        <v>3145</v>
      </c>
      <c r="B1145" t="s">
        <v>3845</v>
      </c>
    </row>
    <row r="1146" spans="1:2" x14ac:dyDescent="0.15">
      <c r="A1146" t="s">
        <v>3146</v>
      </c>
      <c r="B1146" t="s">
        <v>3860</v>
      </c>
    </row>
    <row r="1147" spans="1:2" x14ac:dyDescent="0.15">
      <c r="A1147" t="s">
        <v>3147</v>
      </c>
      <c r="B1147" t="s">
        <v>3737</v>
      </c>
    </row>
    <row r="1148" spans="1:2" x14ac:dyDescent="0.15">
      <c r="A1148" t="s">
        <v>3148</v>
      </c>
      <c r="B1148" t="s">
        <v>3856</v>
      </c>
    </row>
    <row r="1149" spans="1:2" x14ac:dyDescent="0.15">
      <c r="A1149" t="s">
        <v>3149</v>
      </c>
      <c r="B1149" t="s">
        <v>3914</v>
      </c>
    </row>
    <row r="1150" spans="1:2" x14ac:dyDescent="0.15">
      <c r="A1150" t="s">
        <v>3150</v>
      </c>
      <c r="B1150" t="s">
        <v>3731</v>
      </c>
    </row>
    <row r="1151" spans="1:2" x14ac:dyDescent="0.15">
      <c r="A1151" t="s">
        <v>3151</v>
      </c>
      <c r="B1151" t="s">
        <v>3842</v>
      </c>
    </row>
    <row r="1152" spans="1:2" x14ac:dyDescent="0.15">
      <c r="A1152" t="s">
        <v>3152</v>
      </c>
      <c r="B1152" t="s">
        <v>3921</v>
      </c>
    </row>
    <row r="1153" spans="1:2" x14ac:dyDescent="0.15">
      <c r="A1153" t="s">
        <v>3153</v>
      </c>
      <c r="B1153" t="s">
        <v>3821</v>
      </c>
    </row>
    <row r="1154" spans="1:2" x14ac:dyDescent="0.15">
      <c r="A1154" t="s">
        <v>3154</v>
      </c>
      <c r="B1154" t="s">
        <v>3842</v>
      </c>
    </row>
    <row r="1155" spans="1:2" x14ac:dyDescent="0.15">
      <c r="A1155" t="s">
        <v>3155</v>
      </c>
      <c r="B1155" t="s">
        <v>3731</v>
      </c>
    </row>
    <row r="1156" spans="1:2" x14ac:dyDescent="0.15">
      <c r="A1156" t="s">
        <v>3156</v>
      </c>
      <c r="B1156" t="s">
        <v>3922</v>
      </c>
    </row>
    <row r="1157" spans="1:2" x14ac:dyDescent="0.15">
      <c r="A1157" t="s">
        <v>3157</v>
      </c>
      <c r="B1157" t="s">
        <v>3814</v>
      </c>
    </row>
    <row r="1158" spans="1:2" x14ac:dyDescent="0.15">
      <c r="A1158" t="s">
        <v>3158</v>
      </c>
      <c r="B1158" t="s">
        <v>3957</v>
      </c>
    </row>
    <row r="1159" spans="1:2" x14ac:dyDescent="0.15">
      <c r="A1159" t="s">
        <v>3159</v>
      </c>
      <c r="B1159" t="s">
        <v>3865</v>
      </c>
    </row>
    <row r="1160" spans="1:2" x14ac:dyDescent="0.15">
      <c r="A1160" t="s">
        <v>3160</v>
      </c>
      <c r="B1160" t="s">
        <v>3790</v>
      </c>
    </row>
    <row r="1161" spans="1:2" x14ac:dyDescent="0.15">
      <c r="A1161" t="s">
        <v>3161</v>
      </c>
      <c r="B1161" t="s">
        <v>3861</v>
      </c>
    </row>
    <row r="1162" spans="1:2" x14ac:dyDescent="0.15">
      <c r="A1162" t="s">
        <v>3162</v>
      </c>
      <c r="B1162" t="s">
        <v>3964</v>
      </c>
    </row>
    <row r="1163" spans="1:2" x14ac:dyDescent="0.15">
      <c r="A1163" t="s">
        <v>3163</v>
      </c>
      <c r="B1163" t="s">
        <v>3795</v>
      </c>
    </row>
    <row r="1164" spans="1:2" x14ac:dyDescent="0.15">
      <c r="A1164" t="s">
        <v>3164</v>
      </c>
      <c r="B1164" t="s">
        <v>3965</v>
      </c>
    </row>
    <row r="1165" spans="1:2" x14ac:dyDescent="0.15">
      <c r="A1165" t="s">
        <v>3165</v>
      </c>
      <c r="B1165" t="s">
        <v>3922</v>
      </c>
    </row>
    <row r="1166" spans="1:2" x14ac:dyDescent="0.15">
      <c r="A1166" t="s">
        <v>3166</v>
      </c>
      <c r="B1166" t="s">
        <v>3739</v>
      </c>
    </row>
    <row r="1167" spans="1:2" x14ac:dyDescent="0.15">
      <c r="A1167" t="s">
        <v>3167</v>
      </c>
      <c r="B1167" t="s">
        <v>3770</v>
      </c>
    </row>
    <row r="1168" spans="1:2" x14ac:dyDescent="0.15">
      <c r="A1168" t="s">
        <v>3168</v>
      </c>
      <c r="B1168" t="s">
        <v>3809</v>
      </c>
    </row>
    <row r="1169" spans="1:2" x14ac:dyDescent="0.15">
      <c r="A1169" t="s">
        <v>3169</v>
      </c>
      <c r="B1169" t="s">
        <v>3809</v>
      </c>
    </row>
    <row r="1170" spans="1:2" x14ac:dyDescent="0.15">
      <c r="A1170" t="s">
        <v>3170</v>
      </c>
      <c r="B1170" t="s">
        <v>3813</v>
      </c>
    </row>
    <row r="1171" spans="1:2" x14ac:dyDescent="0.15">
      <c r="A1171" t="s">
        <v>3171</v>
      </c>
      <c r="B1171" t="s">
        <v>3737</v>
      </c>
    </row>
    <row r="1172" spans="1:2" x14ac:dyDescent="0.15">
      <c r="A1172" t="s">
        <v>3172</v>
      </c>
      <c r="B1172" t="s">
        <v>3922</v>
      </c>
    </row>
    <row r="1173" spans="1:2" x14ac:dyDescent="0.15">
      <c r="A1173" t="s">
        <v>3173</v>
      </c>
      <c r="B1173" t="s">
        <v>3787</v>
      </c>
    </row>
    <row r="1174" spans="1:2" x14ac:dyDescent="0.15">
      <c r="A1174" t="s">
        <v>3174</v>
      </c>
      <c r="B1174" t="s">
        <v>3739</v>
      </c>
    </row>
    <row r="1175" spans="1:2" x14ac:dyDescent="0.15">
      <c r="A1175" t="s">
        <v>3175</v>
      </c>
      <c r="B1175" t="s">
        <v>3739</v>
      </c>
    </row>
    <row r="1176" spans="1:2" x14ac:dyDescent="0.15">
      <c r="A1176" t="s">
        <v>3176</v>
      </c>
      <c r="B1176" t="s">
        <v>3739</v>
      </c>
    </row>
    <row r="1177" spans="1:2" x14ac:dyDescent="0.15">
      <c r="A1177" t="s">
        <v>3177</v>
      </c>
      <c r="B1177" t="s">
        <v>3761</v>
      </c>
    </row>
    <row r="1178" spans="1:2" x14ac:dyDescent="0.15">
      <c r="A1178" t="s">
        <v>3178</v>
      </c>
      <c r="B1178" t="s">
        <v>3953</v>
      </c>
    </row>
    <row r="1179" spans="1:2" x14ac:dyDescent="0.15">
      <c r="A1179" t="s">
        <v>3179</v>
      </c>
      <c r="B1179" t="s">
        <v>3739</v>
      </c>
    </row>
    <row r="1180" spans="1:2" x14ac:dyDescent="0.15">
      <c r="A1180" t="s">
        <v>3180</v>
      </c>
      <c r="B1180" t="s">
        <v>3846</v>
      </c>
    </row>
    <row r="1181" spans="1:2" x14ac:dyDescent="0.15">
      <c r="A1181" t="s">
        <v>3181</v>
      </c>
      <c r="B1181" t="s">
        <v>3913</v>
      </c>
    </row>
    <row r="1182" spans="1:2" x14ac:dyDescent="0.15">
      <c r="A1182" t="s">
        <v>3182</v>
      </c>
      <c r="B1182" t="s">
        <v>3737</v>
      </c>
    </row>
    <row r="1183" spans="1:2" x14ac:dyDescent="0.15">
      <c r="A1183" t="s">
        <v>3183</v>
      </c>
      <c r="B1183" t="s">
        <v>3914</v>
      </c>
    </row>
    <row r="1184" spans="1:2" x14ac:dyDescent="0.15">
      <c r="A1184" t="s">
        <v>3184</v>
      </c>
      <c r="B1184" t="s">
        <v>3761</v>
      </c>
    </row>
    <row r="1185" spans="1:2" x14ac:dyDescent="0.15">
      <c r="A1185" t="s">
        <v>3185</v>
      </c>
      <c r="B1185" t="s">
        <v>3921</v>
      </c>
    </row>
    <row r="1186" spans="1:2" x14ac:dyDescent="0.15">
      <c r="A1186" t="s">
        <v>3186</v>
      </c>
      <c r="B1186" t="s">
        <v>3784</v>
      </c>
    </row>
    <row r="1187" spans="1:2" x14ac:dyDescent="0.15">
      <c r="A1187" t="s">
        <v>3187</v>
      </c>
      <c r="B1187" t="s">
        <v>3796</v>
      </c>
    </row>
    <row r="1188" spans="1:2" x14ac:dyDescent="0.15">
      <c r="A1188" t="s">
        <v>3188</v>
      </c>
      <c r="B1188" t="s">
        <v>3809</v>
      </c>
    </row>
    <row r="1189" spans="1:2" x14ac:dyDescent="0.15">
      <c r="A1189" t="s">
        <v>3189</v>
      </c>
      <c r="B1189" t="s">
        <v>3809</v>
      </c>
    </row>
    <row r="1190" spans="1:2" x14ac:dyDescent="0.15">
      <c r="A1190" t="s">
        <v>3190</v>
      </c>
      <c r="B1190" t="s">
        <v>3739</v>
      </c>
    </row>
    <row r="1191" spans="1:2" x14ac:dyDescent="0.15">
      <c r="A1191" t="s">
        <v>3191</v>
      </c>
      <c r="B1191" t="s">
        <v>3809</v>
      </c>
    </row>
    <row r="1192" spans="1:2" x14ac:dyDescent="0.15">
      <c r="A1192" t="s">
        <v>3192</v>
      </c>
      <c r="B1192" t="s">
        <v>3743</v>
      </c>
    </row>
    <row r="1193" spans="1:2" x14ac:dyDescent="0.15">
      <c r="A1193" t="s">
        <v>3193</v>
      </c>
      <c r="B1193" t="s">
        <v>3749</v>
      </c>
    </row>
    <row r="1194" spans="1:2" x14ac:dyDescent="0.15">
      <c r="A1194" t="s">
        <v>3194</v>
      </c>
      <c r="B1194" t="s">
        <v>3824</v>
      </c>
    </row>
    <row r="1195" spans="1:2" x14ac:dyDescent="0.15">
      <c r="A1195" t="s">
        <v>3195</v>
      </c>
      <c r="B1195" t="s">
        <v>3963</v>
      </c>
    </row>
    <row r="1196" spans="1:2" x14ac:dyDescent="0.15">
      <c r="A1196" t="s">
        <v>3196</v>
      </c>
      <c r="B1196" t="s">
        <v>3813</v>
      </c>
    </row>
    <row r="1197" spans="1:2" x14ac:dyDescent="0.15">
      <c r="A1197" t="s">
        <v>3197</v>
      </c>
      <c r="B1197" t="s">
        <v>3911</v>
      </c>
    </row>
    <row r="1198" spans="1:2" x14ac:dyDescent="0.15">
      <c r="A1198" t="s">
        <v>3198</v>
      </c>
      <c r="B1198" t="s">
        <v>3770</v>
      </c>
    </row>
    <row r="1199" spans="1:2" x14ac:dyDescent="0.15">
      <c r="A1199" t="s">
        <v>3199</v>
      </c>
      <c r="B1199" t="s">
        <v>3966</v>
      </c>
    </row>
    <row r="1200" spans="1:2" x14ac:dyDescent="0.15">
      <c r="A1200" t="s">
        <v>3200</v>
      </c>
      <c r="B1200" t="s">
        <v>3737</v>
      </c>
    </row>
    <row r="1201" spans="1:2" x14ac:dyDescent="0.15">
      <c r="A1201" t="s">
        <v>3201</v>
      </c>
      <c r="B1201" t="s">
        <v>3811</v>
      </c>
    </row>
    <row r="1202" spans="1:2" x14ac:dyDescent="0.15">
      <c r="A1202" t="s">
        <v>3202</v>
      </c>
      <c r="B1202" t="s">
        <v>3779</v>
      </c>
    </row>
    <row r="1203" spans="1:2" x14ac:dyDescent="0.15">
      <c r="A1203" t="s">
        <v>3203</v>
      </c>
      <c r="B1203" t="s">
        <v>3964</v>
      </c>
    </row>
    <row r="1204" spans="1:2" x14ac:dyDescent="0.15">
      <c r="A1204" t="s">
        <v>3204</v>
      </c>
      <c r="B1204" t="s">
        <v>3780</v>
      </c>
    </row>
    <row r="1205" spans="1:2" x14ac:dyDescent="0.15">
      <c r="A1205" t="s">
        <v>3205</v>
      </c>
      <c r="B1205" t="s">
        <v>3827</v>
      </c>
    </row>
    <row r="1206" spans="1:2" x14ac:dyDescent="0.15">
      <c r="A1206" t="s">
        <v>3206</v>
      </c>
      <c r="B1206" t="s">
        <v>3925</v>
      </c>
    </row>
    <row r="1207" spans="1:2" x14ac:dyDescent="0.15">
      <c r="A1207" t="s">
        <v>3207</v>
      </c>
      <c r="B1207" t="s">
        <v>3751</v>
      </c>
    </row>
    <row r="1208" spans="1:2" x14ac:dyDescent="0.15">
      <c r="A1208" t="s">
        <v>3208</v>
      </c>
      <c r="B1208" t="s">
        <v>3924</v>
      </c>
    </row>
    <row r="1209" spans="1:2" x14ac:dyDescent="0.15">
      <c r="A1209" t="s">
        <v>3209</v>
      </c>
      <c r="B1209" t="s">
        <v>3967</v>
      </c>
    </row>
    <row r="1210" spans="1:2" x14ac:dyDescent="0.15">
      <c r="A1210" t="s">
        <v>3210</v>
      </c>
      <c r="B1210" t="s">
        <v>3927</v>
      </c>
    </row>
    <row r="1211" spans="1:2" x14ac:dyDescent="0.15">
      <c r="A1211" t="s">
        <v>3211</v>
      </c>
      <c r="B1211" t="s">
        <v>3816</v>
      </c>
    </row>
    <row r="1212" spans="1:2" x14ac:dyDescent="0.15">
      <c r="A1212" t="s">
        <v>3212</v>
      </c>
      <c r="B1212" t="s">
        <v>3850</v>
      </c>
    </row>
    <row r="1213" spans="1:2" x14ac:dyDescent="0.15">
      <c r="A1213" t="s">
        <v>3213</v>
      </c>
      <c r="B1213" t="s">
        <v>3948</v>
      </c>
    </row>
    <row r="1214" spans="1:2" x14ac:dyDescent="0.15">
      <c r="A1214" t="s">
        <v>3214</v>
      </c>
      <c r="B1214" t="s">
        <v>3939</v>
      </c>
    </row>
    <row r="1215" spans="1:2" x14ac:dyDescent="0.15">
      <c r="A1215" t="s">
        <v>3215</v>
      </c>
      <c r="B1215" t="s">
        <v>3932</v>
      </c>
    </row>
    <row r="1216" spans="1:2" x14ac:dyDescent="0.15">
      <c r="A1216" t="s">
        <v>3216</v>
      </c>
      <c r="B1216" t="s">
        <v>3772</v>
      </c>
    </row>
    <row r="1217" spans="1:2" x14ac:dyDescent="0.15">
      <c r="A1217" t="s">
        <v>3217</v>
      </c>
      <c r="B1217" t="s">
        <v>3782</v>
      </c>
    </row>
    <row r="1218" spans="1:2" x14ac:dyDescent="0.15">
      <c r="A1218" t="s">
        <v>3218</v>
      </c>
      <c r="B1218" t="s">
        <v>3940</v>
      </c>
    </row>
    <row r="1219" spans="1:2" x14ac:dyDescent="0.15">
      <c r="A1219" t="s">
        <v>3219</v>
      </c>
      <c r="B1219" t="s">
        <v>3914</v>
      </c>
    </row>
    <row r="1220" spans="1:2" x14ac:dyDescent="0.15">
      <c r="A1220" t="s">
        <v>3220</v>
      </c>
      <c r="B1220" t="s">
        <v>3781</v>
      </c>
    </row>
    <row r="1221" spans="1:2" x14ac:dyDescent="0.15">
      <c r="A1221" t="s">
        <v>3221</v>
      </c>
      <c r="B1221" t="s">
        <v>3739</v>
      </c>
    </row>
    <row r="1222" spans="1:2" x14ac:dyDescent="0.15">
      <c r="A1222" t="s">
        <v>3222</v>
      </c>
      <c r="B1222" t="s">
        <v>3739</v>
      </c>
    </row>
    <row r="1223" spans="1:2" x14ac:dyDescent="0.15">
      <c r="A1223" t="s">
        <v>3223</v>
      </c>
      <c r="B1223" t="s">
        <v>3872</v>
      </c>
    </row>
    <row r="1224" spans="1:2" x14ac:dyDescent="0.15">
      <c r="A1224" t="s">
        <v>3224</v>
      </c>
      <c r="B1224" t="s">
        <v>3859</v>
      </c>
    </row>
    <row r="1225" spans="1:2" x14ac:dyDescent="0.15">
      <c r="A1225" t="s">
        <v>3225</v>
      </c>
      <c r="B1225" t="s">
        <v>3878</v>
      </c>
    </row>
    <row r="1226" spans="1:2" x14ac:dyDescent="0.15">
      <c r="A1226" t="s">
        <v>3226</v>
      </c>
      <c r="B1226" t="s">
        <v>3815</v>
      </c>
    </row>
    <row r="1227" spans="1:2" x14ac:dyDescent="0.15">
      <c r="A1227" t="s">
        <v>3227</v>
      </c>
      <c r="B1227" t="s">
        <v>3888</v>
      </c>
    </row>
    <row r="1228" spans="1:2" x14ac:dyDescent="0.15">
      <c r="A1228" t="s">
        <v>3228</v>
      </c>
      <c r="B1228" t="s">
        <v>3872</v>
      </c>
    </row>
    <row r="1229" spans="1:2" x14ac:dyDescent="0.15">
      <c r="A1229" t="s">
        <v>3229</v>
      </c>
      <c r="B1229" t="s">
        <v>3772</v>
      </c>
    </row>
    <row r="1230" spans="1:2" x14ac:dyDescent="0.15">
      <c r="A1230" t="s">
        <v>3230</v>
      </c>
      <c r="B1230" t="s">
        <v>3739</v>
      </c>
    </row>
    <row r="1231" spans="1:2" x14ac:dyDescent="0.15">
      <c r="A1231" t="s">
        <v>3231</v>
      </c>
      <c r="B1231" t="s">
        <v>3739</v>
      </c>
    </row>
    <row r="1232" spans="1:2" x14ac:dyDescent="0.15">
      <c r="A1232" t="s">
        <v>3232</v>
      </c>
      <c r="B1232" t="s">
        <v>3739</v>
      </c>
    </row>
    <row r="1233" spans="1:2" x14ac:dyDescent="0.15">
      <c r="A1233" t="s">
        <v>3233</v>
      </c>
      <c r="B1233" t="s">
        <v>3739</v>
      </c>
    </row>
    <row r="1234" spans="1:2" x14ac:dyDescent="0.15">
      <c r="A1234" t="s">
        <v>3234</v>
      </c>
      <c r="B1234" t="s">
        <v>3739</v>
      </c>
    </row>
    <row r="1235" spans="1:2" x14ac:dyDescent="0.15">
      <c r="A1235" t="s">
        <v>3235</v>
      </c>
      <c r="B1235" t="s">
        <v>3739</v>
      </c>
    </row>
    <row r="1236" spans="1:2" x14ac:dyDescent="0.15">
      <c r="A1236" t="s">
        <v>3236</v>
      </c>
      <c r="B1236" t="s">
        <v>3927</v>
      </c>
    </row>
    <row r="1237" spans="1:2" x14ac:dyDescent="0.15">
      <c r="A1237" t="s">
        <v>3237</v>
      </c>
      <c r="B1237" t="s">
        <v>3869</v>
      </c>
    </row>
    <row r="1238" spans="1:2" x14ac:dyDescent="0.15">
      <c r="A1238" t="s">
        <v>3238</v>
      </c>
      <c r="B1238" t="s">
        <v>3753</v>
      </c>
    </row>
    <row r="1239" spans="1:2" x14ac:dyDescent="0.15">
      <c r="A1239" t="s">
        <v>3239</v>
      </c>
      <c r="B1239" t="s">
        <v>3790</v>
      </c>
    </row>
    <row r="1240" spans="1:2" x14ac:dyDescent="0.15">
      <c r="A1240" t="s">
        <v>3240</v>
      </c>
      <c r="B1240" t="s">
        <v>3968</v>
      </c>
    </row>
    <row r="1241" spans="1:2" x14ac:dyDescent="0.15">
      <c r="A1241" t="s">
        <v>3241</v>
      </c>
      <c r="B1241" t="s">
        <v>3934</v>
      </c>
    </row>
    <row r="1242" spans="1:2" x14ac:dyDescent="0.15">
      <c r="A1242" t="s">
        <v>3242</v>
      </c>
      <c r="B1242" t="s">
        <v>3843</v>
      </c>
    </row>
    <row r="1243" spans="1:2" x14ac:dyDescent="0.15">
      <c r="A1243" t="s">
        <v>3243</v>
      </c>
      <c r="B1243" t="s">
        <v>3792</v>
      </c>
    </row>
    <row r="1244" spans="1:2" x14ac:dyDescent="0.15">
      <c r="A1244" t="s">
        <v>3244</v>
      </c>
      <c r="B1244" t="s">
        <v>3942</v>
      </c>
    </row>
    <row r="1245" spans="1:2" x14ac:dyDescent="0.15">
      <c r="A1245" t="s">
        <v>3245</v>
      </c>
      <c r="B1245" t="s">
        <v>3843</v>
      </c>
    </row>
    <row r="1246" spans="1:2" x14ac:dyDescent="0.15">
      <c r="A1246" t="s">
        <v>3246</v>
      </c>
      <c r="B1246" t="s">
        <v>3856</v>
      </c>
    </row>
    <row r="1247" spans="1:2" x14ac:dyDescent="0.15">
      <c r="A1247" t="s">
        <v>3247</v>
      </c>
      <c r="B1247" t="s">
        <v>3790</v>
      </c>
    </row>
    <row r="1248" spans="1:2" x14ac:dyDescent="0.15">
      <c r="A1248" t="s">
        <v>3248</v>
      </c>
      <c r="B1248" t="s">
        <v>3929</v>
      </c>
    </row>
    <row r="1249" spans="1:2" x14ac:dyDescent="0.15">
      <c r="A1249" t="s">
        <v>3249</v>
      </c>
      <c r="B1249" t="s">
        <v>3969</v>
      </c>
    </row>
    <row r="1250" spans="1:2" x14ac:dyDescent="0.15">
      <c r="A1250" t="s">
        <v>3250</v>
      </c>
      <c r="B1250" t="s">
        <v>3849</v>
      </c>
    </row>
    <row r="1251" spans="1:2" x14ac:dyDescent="0.15">
      <c r="A1251" t="s">
        <v>3251</v>
      </c>
      <c r="B1251" t="s">
        <v>3910</v>
      </c>
    </row>
    <row r="1252" spans="1:2" x14ac:dyDescent="0.15">
      <c r="A1252" t="s">
        <v>3252</v>
      </c>
      <c r="B1252" t="s">
        <v>3885</v>
      </c>
    </row>
    <row r="1253" spans="1:2" x14ac:dyDescent="0.15">
      <c r="A1253" t="s">
        <v>3253</v>
      </c>
      <c r="B1253" t="s">
        <v>3731</v>
      </c>
    </row>
    <row r="1254" spans="1:2" x14ac:dyDescent="0.15">
      <c r="A1254" t="s">
        <v>3254</v>
      </c>
      <c r="B1254" t="s">
        <v>3909</v>
      </c>
    </row>
    <row r="1255" spans="1:2" x14ac:dyDescent="0.15">
      <c r="A1255" t="s">
        <v>3255</v>
      </c>
      <c r="B1255" t="s">
        <v>3955</v>
      </c>
    </row>
    <row r="1256" spans="1:2" x14ac:dyDescent="0.15">
      <c r="A1256" t="s">
        <v>3256</v>
      </c>
      <c r="B1256" t="s">
        <v>3827</v>
      </c>
    </row>
    <row r="1257" spans="1:2" x14ac:dyDescent="0.15">
      <c r="A1257" t="s">
        <v>3257</v>
      </c>
      <c r="B1257" t="s">
        <v>3861</v>
      </c>
    </row>
    <row r="1258" spans="1:2" x14ac:dyDescent="0.15">
      <c r="A1258" t="s">
        <v>3258</v>
      </c>
      <c r="B1258" t="s">
        <v>3955</v>
      </c>
    </row>
    <row r="1259" spans="1:2" x14ac:dyDescent="0.15">
      <c r="A1259" t="s">
        <v>3259</v>
      </c>
      <c r="B1259" t="s">
        <v>3849</v>
      </c>
    </row>
    <row r="1260" spans="1:2" x14ac:dyDescent="0.15">
      <c r="A1260" t="s">
        <v>3260</v>
      </c>
      <c r="B1260" t="s">
        <v>3872</v>
      </c>
    </row>
    <row r="1261" spans="1:2" x14ac:dyDescent="0.15">
      <c r="A1261" t="s">
        <v>3261</v>
      </c>
      <c r="B1261" t="s">
        <v>3881</v>
      </c>
    </row>
    <row r="1262" spans="1:2" x14ac:dyDescent="0.15">
      <c r="A1262" t="s">
        <v>3262</v>
      </c>
      <c r="B1262" t="s">
        <v>3872</v>
      </c>
    </row>
    <row r="1263" spans="1:2" x14ac:dyDescent="0.15">
      <c r="A1263" t="s">
        <v>3263</v>
      </c>
      <c r="B1263" t="s">
        <v>3898</v>
      </c>
    </row>
    <row r="1264" spans="1:2" x14ac:dyDescent="0.15">
      <c r="A1264" t="s">
        <v>3264</v>
      </c>
      <c r="B1264" t="s">
        <v>3804</v>
      </c>
    </row>
    <row r="1265" spans="1:2" x14ac:dyDescent="0.15">
      <c r="A1265" t="s">
        <v>3265</v>
      </c>
      <c r="B1265" t="s">
        <v>3891</v>
      </c>
    </row>
    <row r="1266" spans="1:2" x14ac:dyDescent="0.15">
      <c r="A1266" t="s">
        <v>3266</v>
      </c>
      <c r="B1266" t="s">
        <v>3853</v>
      </c>
    </row>
    <row r="1267" spans="1:2" x14ac:dyDescent="0.15">
      <c r="A1267" t="s">
        <v>3267</v>
      </c>
      <c r="B1267" t="s">
        <v>3794</v>
      </c>
    </row>
    <row r="1268" spans="1:2" x14ac:dyDescent="0.15">
      <c r="A1268" t="s">
        <v>3268</v>
      </c>
      <c r="B1268" t="s">
        <v>3920</v>
      </c>
    </row>
    <row r="1269" spans="1:2" x14ac:dyDescent="0.15">
      <c r="A1269" t="s">
        <v>3269</v>
      </c>
      <c r="B1269" t="s">
        <v>3794</v>
      </c>
    </row>
    <row r="1270" spans="1:2" x14ac:dyDescent="0.15">
      <c r="A1270" t="s">
        <v>3270</v>
      </c>
      <c r="B1270" t="s">
        <v>3917</v>
      </c>
    </row>
    <row r="1271" spans="1:2" x14ac:dyDescent="0.15">
      <c r="A1271" t="s">
        <v>3271</v>
      </c>
      <c r="B1271" t="s">
        <v>3739</v>
      </c>
    </row>
    <row r="1272" spans="1:2" x14ac:dyDescent="0.15">
      <c r="A1272" t="s">
        <v>3272</v>
      </c>
      <c r="B1272" t="s">
        <v>3838</v>
      </c>
    </row>
    <row r="1273" spans="1:2" x14ac:dyDescent="0.15">
      <c r="A1273" t="s">
        <v>3273</v>
      </c>
      <c r="B1273" t="s">
        <v>3809</v>
      </c>
    </row>
    <row r="1274" spans="1:2" x14ac:dyDescent="0.15">
      <c r="A1274" t="s">
        <v>3274</v>
      </c>
      <c r="B1274" t="s">
        <v>3970</v>
      </c>
    </row>
    <row r="1275" spans="1:2" x14ac:dyDescent="0.15">
      <c r="A1275" t="s">
        <v>3275</v>
      </c>
      <c r="B1275" t="s">
        <v>3971</v>
      </c>
    </row>
    <row r="1276" spans="1:2" x14ac:dyDescent="0.15">
      <c r="A1276" t="s">
        <v>3276</v>
      </c>
      <c r="B1276" t="s">
        <v>3797</v>
      </c>
    </row>
    <row r="1277" spans="1:2" x14ac:dyDescent="0.15">
      <c r="A1277" t="s">
        <v>3277</v>
      </c>
      <c r="B1277" t="s">
        <v>3829</v>
      </c>
    </row>
    <row r="1278" spans="1:2" x14ac:dyDescent="0.15">
      <c r="A1278" t="s">
        <v>3278</v>
      </c>
      <c r="B1278" t="s">
        <v>3733</v>
      </c>
    </row>
    <row r="1279" spans="1:2" x14ac:dyDescent="0.15">
      <c r="A1279" t="s">
        <v>3279</v>
      </c>
      <c r="B1279" t="s">
        <v>3913</v>
      </c>
    </row>
    <row r="1280" spans="1:2" x14ac:dyDescent="0.15">
      <c r="A1280" t="s">
        <v>3280</v>
      </c>
      <c r="B1280" t="s">
        <v>3940</v>
      </c>
    </row>
    <row r="1281" spans="1:2" x14ac:dyDescent="0.15">
      <c r="A1281" t="s">
        <v>3281</v>
      </c>
      <c r="B1281" t="s">
        <v>3814</v>
      </c>
    </row>
    <row r="1282" spans="1:2" x14ac:dyDescent="0.15">
      <c r="A1282" t="s">
        <v>3282</v>
      </c>
      <c r="B1282" t="s">
        <v>3926</v>
      </c>
    </row>
    <row r="1283" spans="1:2" x14ac:dyDescent="0.15">
      <c r="A1283" t="s">
        <v>3283</v>
      </c>
      <c r="B1283" t="s">
        <v>3806</v>
      </c>
    </row>
    <row r="1284" spans="1:2" x14ac:dyDescent="0.15">
      <c r="A1284" t="s">
        <v>3284</v>
      </c>
      <c r="B1284" t="s">
        <v>3770</v>
      </c>
    </row>
    <row r="1285" spans="1:2" x14ac:dyDescent="0.15">
      <c r="A1285" t="s">
        <v>3285</v>
      </c>
      <c r="B1285" t="s">
        <v>3961</v>
      </c>
    </row>
    <row r="1286" spans="1:2" x14ac:dyDescent="0.15">
      <c r="A1286" t="s">
        <v>3286</v>
      </c>
      <c r="B1286" t="s">
        <v>3814</v>
      </c>
    </row>
    <row r="1287" spans="1:2" x14ac:dyDescent="0.15">
      <c r="A1287" t="s">
        <v>3287</v>
      </c>
      <c r="B1287" t="s">
        <v>3839</v>
      </c>
    </row>
    <row r="1288" spans="1:2" x14ac:dyDescent="0.15">
      <c r="A1288" t="s">
        <v>3288</v>
      </c>
      <c r="B1288" t="s">
        <v>3804</v>
      </c>
    </row>
    <row r="1289" spans="1:2" x14ac:dyDescent="0.15">
      <c r="A1289" t="s">
        <v>3289</v>
      </c>
      <c r="B1289" t="s">
        <v>3739</v>
      </c>
    </row>
    <row r="1290" spans="1:2" x14ac:dyDescent="0.15">
      <c r="A1290" t="s">
        <v>3290</v>
      </c>
      <c r="B1290" t="s">
        <v>3749</v>
      </c>
    </row>
    <row r="1291" spans="1:2" x14ac:dyDescent="0.15">
      <c r="A1291" t="s">
        <v>3291</v>
      </c>
      <c r="B1291" t="s">
        <v>3749</v>
      </c>
    </row>
    <row r="1292" spans="1:2" x14ac:dyDescent="0.15">
      <c r="A1292" t="s">
        <v>3292</v>
      </c>
      <c r="B1292" t="s">
        <v>3819</v>
      </c>
    </row>
    <row r="1293" spans="1:2" x14ac:dyDescent="0.15">
      <c r="A1293" t="s">
        <v>3293</v>
      </c>
      <c r="B1293" t="s">
        <v>3809</v>
      </c>
    </row>
    <row r="1294" spans="1:2" x14ac:dyDescent="0.15">
      <c r="A1294" t="s">
        <v>3294</v>
      </c>
      <c r="B1294" t="s">
        <v>3783</v>
      </c>
    </row>
    <row r="1295" spans="1:2" x14ac:dyDescent="0.15">
      <c r="A1295" t="s">
        <v>3295</v>
      </c>
      <c r="B1295" t="s">
        <v>3739</v>
      </c>
    </row>
    <row r="1296" spans="1:2" x14ac:dyDescent="0.15">
      <c r="A1296" t="s">
        <v>3296</v>
      </c>
      <c r="B1296" t="s">
        <v>3861</v>
      </c>
    </row>
    <row r="1297" spans="1:2" x14ac:dyDescent="0.15">
      <c r="A1297" t="s">
        <v>3297</v>
      </c>
      <c r="B1297" t="s">
        <v>3947</v>
      </c>
    </row>
    <row r="1298" spans="1:2" x14ac:dyDescent="0.15">
      <c r="A1298" t="s">
        <v>3298</v>
      </c>
      <c r="B1298" t="s">
        <v>3791</v>
      </c>
    </row>
    <row r="1299" spans="1:2" x14ac:dyDescent="0.15">
      <c r="A1299" t="s">
        <v>3299</v>
      </c>
      <c r="B1299" t="s">
        <v>3892</v>
      </c>
    </row>
    <row r="1300" spans="1:2" x14ac:dyDescent="0.15">
      <c r="A1300" t="s">
        <v>3300</v>
      </c>
      <c r="B1300" t="s">
        <v>3731</v>
      </c>
    </row>
    <row r="1301" spans="1:2" x14ac:dyDescent="0.15">
      <c r="A1301" t="s">
        <v>3301</v>
      </c>
      <c r="B1301" t="s">
        <v>3873</v>
      </c>
    </row>
    <row r="1302" spans="1:2" x14ac:dyDescent="0.15">
      <c r="A1302" t="s">
        <v>3302</v>
      </c>
      <c r="B1302" t="s">
        <v>3820</v>
      </c>
    </row>
    <row r="1303" spans="1:2" x14ac:dyDescent="0.15">
      <c r="A1303" t="s">
        <v>3303</v>
      </c>
      <c r="B1303" t="s">
        <v>3875</v>
      </c>
    </row>
    <row r="1304" spans="1:2" x14ac:dyDescent="0.15">
      <c r="A1304" t="s">
        <v>3304</v>
      </c>
      <c r="B1304" t="s">
        <v>3827</v>
      </c>
    </row>
    <row r="1305" spans="1:2" x14ac:dyDescent="0.15">
      <c r="A1305" t="s">
        <v>3305</v>
      </c>
      <c r="B1305" t="s">
        <v>3861</v>
      </c>
    </row>
    <row r="1306" spans="1:2" x14ac:dyDescent="0.15">
      <c r="A1306" t="s">
        <v>3306</v>
      </c>
      <c r="B1306" t="s">
        <v>3855</v>
      </c>
    </row>
    <row r="1307" spans="1:2" x14ac:dyDescent="0.15">
      <c r="A1307" t="s">
        <v>3307</v>
      </c>
      <c r="B1307" t="s">
        <v>3757</v>
      </c>
    </row>
    <row r="1308" spans="1:2" x14ac:dyDescent="0.15">
      <c r="A1308" t="s">
        <v>3308</v>
      </c>
      <c r="B1308" t="s">
        <v>3738</v>
      </c>
    </row>
    <row r="1309" spans="1:2" x14ac:dyDescent="0.15">
      <c r="A1309" t="s">
        <v>3309</v>
      </c>
      <c r="B1309" t="s">
        <v>3817</v>
      </c>
    </row>
    <row r="1310" spans="1:2" x14ac:dyDescent="0.15">
      <c r="A1310" t="s">
        <v>3310</v>
      </c>
      <c r="B1310" t="s">
        <v>3833</v>
      </c>
    </row>
    <row r="1311" spans="1:2" x14ac:dyDescent="0.15">
      <c r="A1311" t="s">
        <v>3311</v>
      </c>
      <c r="B1311" t="s">
        <v>3730</v>
      </c>
    </row>
    <row r="1312" spans="1:2" x14ac:dyDescent="0.15">
      <c r="A1312" t="s">
        <v>3312</v>
      </c>
      <c r="B1312" t="s">
        <v>3891</v>
      </c>
    </row>
    <row r="1313" spans="1:2" x14ac:dyDescent="0.15">
      <c r="A1313" t="s">
        <v>3313</v>
      </c>
      <c r="B1313" t="s">
        <v>3971</v>
      </c>
    </row>
    <row r="1314" spans="1:2" x14ac:dyDescent="0.15">
      <c r="A1314" t="s">
        <v>3314</v>
      </c>
      <c r="B1314" t="s">
        <v>3770</v>
      </c>
    </row>
    <row r="1315" spans="1:2" x14ac:dyDescent="0.15">
      <c r="A1315" t="s">
        <v>3315</v>
      </c>
      <c r="B1315" t="s">
        <v>3913</v>
      </c>
    </row>
    <row r="1316" spans="1:2" x14ac:dyDescent="0.15">
      <c r="A1316" t="s">
        <v>3316</v>
      </c>
      <c r="B1316" t="s">
        <v>3876</v>
      </c>
    </row>
    <row r="1317" spans="1:2" x14ac:dyDescent="0.15">
      <c r="A1317" t="s">
        <v>3317</v>
      </c>
      <c r="B1317" t="s">
        <v>3738</v>
      </c>
    </row>
    <row r="1318" spans="1:2" x14ac:dyDescent="0.15">
      <c r="A1318" t="s">
        <v>3318</v>
      </c>
      <c r="B1318" t="s">
        <v>3763</v>
      </c>
    </row>
    <row r="1319" spans="1:2" x14ac:dyDescent="0.15">
      <c r="A1319" t="s">
        <v>3319</v>
      </c>
      <c r="B1319" t="s">
        <v>3782</v>
      </c>
    </row>
    <row r="1320" spans="1:2" x14ac:dyDescent="0.15">
      <c r="A1320" t="s">
        <v>3320</v>
      </c>
      <c r="B1320" t="s">
        <v>3939</v>
      </c>
    </row>
    <row r="1321" spans="1:2" x14ac:dyDescent="0.15">
      <c r="A1321" t="s">
        <v>3321</v>
      </c>
      <c r="B1321" t="s">
        <v>3933</v>
      </c>
    </row>
    <row r="1322" spans="1:2" x14ac:dyDescent="0.15">
      <c r="A1322" t="s">
        <v>3322</v>
      </c>
      <c r="B1322" t="s">
        <v>3940</v>
      </c>
    </row>
    <row r="1323" spans="1:2" x14ac:dyDescent="0.15">
      <c r="A1323" t="s">
        <v>3323</v>
      </c>
      <c r="B1323" t="s">
        <v>3794</v>
      </c>
    </row>
    <row r="1324" spans="1:2" x14ac:dyDescent="0.15">
      <c r="A1324" t="s">
        <v>3324</v>
      </c>
      <c r="B1324" t="s">
        <v>3846</v>
      </c>
    </row>
    <row r="1325" spans="1:2" x14ac:dyDescent="0.15">
      <c r="A1325" t="s">
        <v>3325</v>
      </c>
      <c r="B1325" t="s">
        <v>3738</v>
      </c>
    </row>
    <row r="1326" spans="1:2" x14ac:dyDescent="0.15">
      <c r="A1326" t="s">
        <v>3326</v>
      </c>
      <c r="B1326" t="s">
        <v>3739</v>
      </c>
    </row>
    <row r="1327" spans="1:2" x14ac:dyDescent="0.15">
      <c r="A1327" t="s">
        <v>3327</v>
      </c>
      <c r="B1327" t="s">
        <v>3739</v>
      </c>
    </row>
    <row r="1328" spans="1:2" x14ac:dyDescent="0.15">
      <c r="A1328" t="s">
        <v>3328</v>
      </c>
      <c r="B1328" t="s">
        <v>3875</v>
      </c>
    </row>
    <row r="1329" spans="1:2" x14ac:dyDescent="0.15">
      <c r="A1329" t="s">
        <v>3329</v>
      </c>
      <c r="B1329" t="s">
        <v>3809</v>
      </c>
    </row>
    <row r="1330" spans="1:2" x14ac:dyDescent="0.15">
      <c r="A1330" t="s">
        <v>3330</v>
      </c>
      <c r="B1330" t="s">
        <v>3875</v>
      </c>
    </row>
    <row r="1331" spans="1:2" x14ac:dyDescent="0.15">
      <c r="A1331" t="s">
        <v>3331</v>
      </c>
      <c r="B1331" t="s">
        <v>3755</v>
      </c>
    </row>
    <row r="1332" spans="1:2" x14ac:dyDescent="0.15">
      <c r="A1332" t="s">
        <v>3332</v>
      </c>
      <c r="B1332" t="s">
        <v>3869</v>
      </c>
    </row>
    <row r="1333" spans="1:2" x14ac:dyDescent="0.15">
      <c r="A1333" t="s">
        <v>3333</v>
      </c>
      <c r="B1333" t="s">
        <v>3730</v>
      </c>
    </row>
    <row r="1334" spans="1:2" x14ac:dyDescent="0.15">
      <c r="A1334" t="s">
        <v>3334</v>
      </c>
      <c r="B1334" t="s">
        <v>3809</v>
      </c>
    </row>
    <row r="1335" spans="1:2" x14ac:dyDescent="0.15">
      <c r="A1335" t="s">
        <v>3335</v>
      </c>
      <c r="B1335" t="s">
        <v>3794</v>
      </c>
    </row>
    <row r="1336" spans="1:2" x14ac:dyDescent="0.15">
      <c r="A1336" t="s">
        <v>3336</v>
      </c>
      <c r="B1336" t="s">
        <v>3971</v>
      </c>
    </row>
    <row r="1337" spans="1:2" x14ac:dyDescent="0.15">
      <c r="A1337" t="s">
        <v>3337</v>
      </c>
      <c r="B1337" t="s">
        <v>3738</v>
      </c>
    </row>
    <row r="1338" spans="1:2" x14ac:dyDescent="0.15">
      <c r="A1338" t="s">
        <v>3338</v>
      </c>
      <c r="B1338" t="s">
        <v>3770</v>
      </c>
    </row>
    <row r="1339" spans="1:2" x14ac:dyDescent="0.15">
      <c r="A1339" t="s">
        <v>3339</v>
      </c>
      <c r="B1339" t="s">
        <v>3951</v>
      </c>
    </row>
    <row r="1340" spans="1:2" x14ac:dyDescent="0.15">
      <c r="A1340" t="s">
        <v>3340</v>
      </c>
      <c r="B1340" t="s">
        <v>3770</v>
      </c>
    </row>
    <row r="1341" spans="1:2" x14ac:dyDescent="0.15">
      <c r="A1341" t="s">
        <v>3341</v>
      </c>
      <c r="B1341" t="s">
        <v>3972</v>
      </c>
    </row>
    <row r="1342" spans="1:2" x14ac:dyDescent="0.15">
      <c r="A1342" t="s">
        <v>3342</v>
      </c>
      <c r="B1342" t="s">
        <v>3952</v>
      </c>
    </row>
    <row r="1343" spans="1:2" x14ac:dyDescent="0.15">
      <c r="A1343" t="s">
        <v>3343</v>
      </c>
      <c r="B1343" t="s">
        <v>3798</v>
      </c>
    </row>
    <row r="1344" spans="1:2" x14ac:dyDescent="0.15">
      <c r="A1344" t="s">
        <v>3344</v>
      </c>
      <c r="B1344" t="s">
        <v>3913</v>
      </c>
    </row>
    <row r="1345" spans="1:2" x14ac:dyDescent="0.15">
      <c r="A1345" t="s">
        <v>3345</v>
      </c>
      <c r="B1345" t="s">
        <v>3770</v>
      </c>
    </row>
    <row r="1346" spans="1:2" x14ac:dyDescent="0.15">
      <c r="A1346" t="s">
        <v>3346</v>
      </c>
      <c r="B1346" t="s">
        <v>3738</v>
      </c>
    </row>
    <row r="1347" spans="1:2" x14ac:dyDescent="0.15">
      <c r="A1347" t="s">
        <v>3347</v>
      </c>
      <c r="B1347" t="s">
        <v>3920</v>
      </c>
    </row>
    <row r="1348" spans="1:2" x14ac:dyDescent="0.15">
      <c r="A1348" t="s">
        <v>3348</v>
      </c>
      <c r="B1348" t="s">
        <v>3738</v>
      </c>
    </row>
    <row r="1349" spans="1:2" x14ac:dyDescent="0.15">
      <c r="A1349" t="s">
        <v>3349</v>
      </c>
      <c r="B1349" t="s">
        <v>3951</v>
      </c>
    </row>
    <row r="1350" spans="1:2" x14ac:dyDescent="0.15">
      <c r="A1350" t="s">
        <v>3350</v>
      </c>
      <c r="B1350" t="s">
        <v>3973</v>
      </c>
    </row>
    <row r="1351" spans="1:2" x14ac:dyDescent="0.15">
      <c r="A1351" t="s">
        <v>3351</v>
      </c>
      <c r="B1351" t="s">
        <v>3951</v>
      </c>
    </row>
    <row r="1352" spans="1:2" x14ac:dyDescent="0.15">
      <c r="A1352" t="s">
        <v>3352</v>
      </c>
      <c r="B1352" t="s">
        <v>3951</v>
      </c>
    </row>
    <row r="1353" spans="1:2" x14ac:dyDescent="0.15">
      <c r="A1353" t="s">
        <v>3353</v>
      </c>
      <c r="B1353" t="s">
        <v>3816</v>
      </c>
    </row>
    <row r="1354" spans="1:2" x14ac:dyDescent="0.15">
      <c r="A1354" t="s">
        <v>3354</v>
      </c>
      <c r="B1354" t="s">
        <v>3790</v>
      </c>
    </row>
    <row r="1355" spans="1:2" x14ac:dyDescent="0.15">
      <c r="A1355" t="s">
        <v>3355</v>
      </c>
      <c r="B1355" t="s">
        <v>3829</v>
      </c>
    </row>
    <row r="1356" spans="1:2" x14ac:dyDescent="0.15">
      <c r="A1356" t="s">
        <v>3356</v>
      </c>
      <c r="B1356" t="s">
        <v>3734</v>
      </c>
    </row>
    <row r="1357" spans="1:2" x14ac:dyDescent="0.15">
      <c r="A1357" t="s">
        <v>3357</v>
      </c>
      <c r="B1357" t="s">
        <v>3912</v>
      </c>
    </row>
    <row r="1358" spans="1:2" x14ac:dyDescent="0.15">
      <c r="A1358" t="s">
        <v>3358</v>
      </c>
      <c r="B1358" t="s">
        <v>3956</v>
      </c>
    </row>
    <row r="1359" spans="1:2" x14ac:dyDescent="0.15">
      <c r="A1359" t="s">
        <v>3359</v>
      </c>
      <c r="B1359" t="s">
        <v>3795</v>
      </c>
    </row>
    <row r="1360" spans="1:2" x14ac:dyDescent="0.15">
      <c r="A1360" t="s">
        <v>3360</v>
      </c>
      <c r="B1360" t="s">
        <v>3795</v>
      </c>
    </row>
    <row r="1361" spans="1:2" x14ac:dyDescent="0.15">
      <c r="A1361" t="s">
        <v>3361</v>
      </c>
      <c r="B1361" t="s">
        <v>3750</v>
      </c>
    </row>
    <row r="1362" spans="1:2" x14ac:dyDescent="0.15">
      <c r="A1362" t="s">
        <v>3362</v>
      </c>
      <c r="B1362" t="s">
        <v>3737</v>
      </c>
    </row>
    <row r="1363" spans="1:2" x14ac:dyDescent="0.15">
      <c r="A1363" t="s">
        <v>3363</v>
      </c>
      <c r="B1363" t="s">
        <v>3795</v>
      </c>
    </row>
    <row r="1364" spans="1:2" x14ac:dyDescent="0.15">
      <c r="A1364" t="s">
        <v>3364</v>
      </c>
      <c r="B1364" t="s">
        <v>3900</v>
      </c>
    </row>
    <row r="1365" spans="1:2" x14ac:dyDescent="0.15">
      <c r="A1365" t="s">
        <v>3365</v>
      </c>
      <c r="B1365" t="s">
        <v>3834</v>
      </c>
    </row>
    <row r="1366" spans="1:2" x14ac:dyDescent="0.15">
      <c r="A1366" t="s">
        <v>3366</v>
      </c>
      <c r="B1366" t="s">
        <v>3856</v>
      </c>
    </row>
    <row r="1367" spans="1:2" x14ac:dyDescent="0.15">
      <c r="A1367" t="s">
        <v>3367</v>
      </c>
      <c r="B1367" t="s">
        <v>3740</v>
      </c>
    </row>
    <row r="1368" spans="1:2" x14ac:dyDescent="0.15">
      <c r="A1368" t="s">
        <v>3368</v>
      </c>
      <c r="B1368" t="s">
        <v>3787</v>
      </c>
    </row>
    <row r="1369" spans="1:2" x14ac:dyDescent="0.15">
      <c r="A1369" t="s">
        <v>3369</v>
      </c>
      <c r="B1369" t="s">
        <v>3796</v>
      </c>
    </row>
    <row r="1370" spans="1:2" x14ac:dyDescent="0.15">
      <c r="A1370" t="s">
        <v>3370</v>
      </c>
      <c r="B1370" t="s">
        <v>3796</v>
      </c>
    </row>
    <row r="1371" spans="1:2" x14ac:dyDescent="0.15">
      <c r="A1371" t="s">
        <v>3371</v>
      </c>
      <c r="B1371" t="s">
        <v>3758</v>
      </c>
    </row>
    <row r="1372" spans="1:2" x14ac:dyDescent="0.15">
      <c r="A1372" t="s">
        <v>3372</v>
      </c>
      <c r="B1372" t="s">
        <v>3733</v>
      </c>
    </row>
    <row r="1373" spans="1:2" x14ac:dyDescent="0.15">
      <c r="A1373" t="s">
        <v>3373</v>
      </c>
      <c r="B1373" t="s">
        <v>3746</v>
      </c>
    </row>
    <row r="1374" spans="1:2" x14ac:dyDescent="0.15">
      <c r="A1374" t="s">
        <v>3374</v>
      </c>
      <c r="B1374" t="s">
        <v>3763</v>
      </c>
    </row>
    <row r="1375" spans="1:2" x14ac:dyDescent="0.15">
      <c r="A1375" t="s">
        <v>3375</v>
      </c>
      <c r="B1375" t="s">
        <v>3842</v>
      </c>
    </row>
    <row r="1376" spans="1:2" x14ac:dyDescent="0.15">
      <c r="A1376" t="s">
        <v>3376</v>
      </c>
      <c r="B1376" t="s">
        <v>3730</v>
      </c>
    </row>
    <row r="1377" spans="1:2" x14ac:dyDescent="0.15">
      <c r="A1377" t="s">
        <v>3377</v>
      </c>
      <c r="B1377" t="s">
        <v>3786</v>
      </c>
    </row>
    <row r="1378" spans="1:2" x14ac:dyDescent="0.15">
      <c r="A1378" t="s">
        <v>3378</v>
      </c>
      <c r="B1378" t="s">
        <v>3828</v>
      </c>
    </row>
    <row r="1379" spans="1:2" x14ac:dyDescent="0.15">
      <c r="A1379" t="s">
        <v>3379</v>
      </c>
      <c r="B1379" t="s">
        <v>3829</v>
      </c>
    </row>
    <row r="1380" spans="1:2" x14ac:dyDescent="0.15">
      <c r="A1380" t="s">
        <v>3380</v>
      </c>
      <c r="B1380" t="s">
        <v>3763</v>
      </c>
    </row>
    <row r="1381" spans="1:2" x14ac:dyDescent="0.15">
      <c r="A1381" t="s">
        <v>3381</v>
      </c>
      <c r="B1381" t="s">
        <v>3788</v>
      </c>
    </row>
    <row r="1382" spans="1:2" x14ac:dyDescent="0.15">
      <c r="A1382" t="s">
        <v>3382</v>
      </c>
      <c r="B1382" t="s">
        <v>3754</v>
      </c>
    </row>
    <row r="1383" spans="1:2" x14ac:dyDescent="0.15">
      <c r="A1383" t="s">
        <v>3383</v>
      </c>
      <c r="B1383" t="s">
        <v>3890</v>
      </c>
    </row>
    <row r="1384" spans="1:2" x14ac:dyDescent="0.15">
      <c r="A1384" t="s">
        <v>3384</v>
      </c>
      <c r="B1384" t="s">
        <v>3809</v>
      </c>
    </row>
    <row r="1385" spans="1:2" x14ac:dyDescent="0.15">
      <c r="A1385" t="s">
        <v>3385</v>
      </c>
      <c r="B1385" t="s">
        <v>3809</v>
      </c>
    </row>
    <row r="1386" spans="1:2" x14ac:dyDescent="0.15">
      <c r="A1386" t="s">
        <v>3386</v>
      </c>
      <c r="B1386" t="s">
        <v>3924</v>
      </c>
    </row>
    <row r="1387" spans="1:2" x14ac:dyDescent="0.15">
      <c r="A1387" t="s">
        <v>3387</v>
      </c>
      <c r="B1387" t="s">
        <v>3730</v>
      </c>
    </row>
    <row r="1388" spans="1:2" x14ac:dyDescent="0.15">
      <c r="A1388" t="s">
        <v>3388</v>
      </c>
      <c r="B1388" t="s">
        <v>3798</v>
      </c>
    </row>
    <row r="1389" spans="1:2" x14ac:dyDescent="0.15">
      <c r="A1389" t="s">
        <v>3389</v>
      </c>
      <c r="B1389" t="s">
        <v>3871</v>
      </c>
    </row>
    <row r="1390" spans="1:2" x14ac:dyDescent="0.15">
      <c r="A1390" t="s">
        <v>3390</v>
      </c>
      <c r="B1390" t="s">
        <v>3874</v>
      </c>
    </row>
    <row r="1391" spans="1:2" x14ac:dyDescent="0.15">
      <c r="A1391" t="s">
        <v>3391</v>
      </c>
      <c r="B1391" t="s">
        <v>3840</v>
      </c>
    </row>
    <row r="1392" spans="1:2" x14ac:dyDescent="0.15">
      <c r="A1392" t="s">
        <v>3392</v>
      </c>
      <c r="B1392" t="s">
        <v>3846</v>
      </c>
    </row>
    <row r="1393" spans="1:2" x14ac:dyDescent="0.15">
      <c r="A1393" t="s">
        <v>3393</v>
      </c>
      <c r="B1393" t="s">
        <v>3777</v>
      </c>
    </row>
    <row r="1394" spans="1:2" x14ac:dyDescent="0.15">
      <c r="A1394" t="s">
        <v>3394</v>
      </c>
      <c r="B1394" t="s">
        <v>3829</v>
      </c>
    </row>
    <row r="1395" spans="1:2" x14ac:dyDescent="0.15">
      <c r="A1395" t="s">
        <v>3395</v>
      </c>
      <c r="B1395" t="s">
        <v>3974</v>
      </c>
    </row>
    <row r="1396" spans="1:2" x14ac:dyDescent="0.15">
      <c r="A1396" t="s">
        <v>3396</v>
      </c>
      <c r="B1396" t="s">
        <v>3788</v>
      </c>
    </row>
    <row r="1397" spans="1:2" x14ac:dyDescent="0.15">
      <c r="A1397" t="s">
        <v>3397</v>
      </c>
      <c r="B1397" t="s">
        <v>3790</v>
      </c>
    </row>
    <row r="1398" spans="1:2" x14ac:dyDescent="0.15">
      <c r="A1398" t="s">
        <v>3398</v>
      </c>
      <c r="B1398" t="s">
        <v>3910</v>
      </c>
    </row>
    <row r="1399" spans="1:2" x14ac:dyDescent="0.15">
      <c r="A1399" t="s">
        <v>3399</v>
      </c>
      <c r="B1399" t="s">
        <v>3787</v>
      </c>
    </row>
    <row r="1400" spans="1:2" x14ac:dyDescent="0.15">
      <c r="A1400" t="s">
        <v>3400</v>
      </c>
      <c r="B1400" t="s">
        <v>3901</v>
      </c>
    </row>
    <row r="1401" spans="1:2" x14ac:dyDescent="0.15">
      <c r="A1401" t="s">
        <v>3401</v>
      </c>
      <c r="B1401" t="s">
        <v>3884</v>
      </c>
    </row>
    <row r="1402" spans="1:2" x14ac:dyDescent="0.15">
      <c r="A1402" t="s">
        <v>3402</v>
      </c>
      <c r="B1402" t="s">
        <v>3955</v>
      </c>
    </row>
    <row r="1403" spans="1:2" x14ac:dyDescent="0.15">
      <c r="A1403" t="s">
        <v>3403</v>
      </c>
      <c r="B1403" t="s">
        <v>3792</v>
      </c>
    </row>
    <row r="1404" spans="1:2" x14ac:dyDescent="0.15">
      <c r="A1404" t="s">
        <v>3404</v>
      </c>
      <c r="B1404" t="s">
        <v>3795</v>
      </c>
    </row>
    <row r="1405" spans="1:2" x14ac:dyDescent="0.15">
      <c r="A1405" t="s">
        <v>3405</v>
      </c>
      <c r="B1405" t="s">
        <v>3788</v>
      </c>
    </row>
    <row r="1406" spans="1:2" x14ac:dyDescent="0.15">
      <c r="A1406" t="s">
        <v>3406</v>
      </c>
      <c r="B1406" t="s">
        <v>3731</v>
      </c>
    </row>
    <row r="1407" spans="1:2" x14ac:dyDescent="0.15">
      <c r="A1407" t="s">
        <v>3407</v>
      </c>
      <c r="B1407" t="s">
        <v>3790</v>
      </c>
    </row>
    <row r="1408" spans="1:2" x14ac:dyDescent="0.15">
      <c r="A1408" t="s">
        <v>3408</v>
      </c>
      <c r="B1408" t="s">
        <v>3763</v>
      </c>
    </row>
    <row r="1409" spans="1:2" x14ac:dyDescent="0.15">
      <c r="A1409" t="s">
        <v>3409</v>
      </c>
      <c r="B1409" t="s">
        <v>3781</v>
      </c>
    </row>
    <row r="1410" spans="1:2" x14ac:dyDescent="0.15">
      <c r="A1410" t="s">
        <v>3410</v>
      </c>
      <c r="B1410" t="s">
        <v>3960</v>
      </c>
    </row>
    <row r="1411" spans="1:2" x14ac:dyDescent="0.15">
      <c r="A1411" t="s">
        <v>3411</v>
      </c>
      <c r="B1411" t="s">
        <v>3780</v>
      </c>
    </row>
    <row r="1412" spans="1:2" x14ac:dyDescent="0.15">
      <c r="A1412" t="s">
        <v>3412</v>
      </c>
      <c r="B1412" t="s">
        <v>3789</v>
      </c>
    </row>
    <row r="1413" spans="1:2" x14ac:dyDescent="0.15">
      <c r="A1413" t="s">
        <v>3413</v>
      </c>
      <c r="B1413" t="s">
        <v>3816</v>
      </c>
    </row>
    <row r="1414" spans="1:2" x14ac:dyDescent="0.15">
      <c r="A1414" t="s">
        <v>3414</v>
      </c>
      <c r="B1414" t="s">
        <v>3879</v>
      </c>
    </row>
    <row r="1415" spans="1:2" x14ac:dyDescent="0.15">
      <c r="A1415" t="s">
        <v>3415</v>
      </c>
      <c r="B1415" t="s">
        <v>3882</v>
      </c>
    </row>
    <row r="1416" spans="1:2" x14ac:dyDescent="0.15">
      <c r="A1416" t="s">
        <v>3416</v>
      </c>
      <c r="B1416" t="s">
        <v>3789</v>
      </c>
    </row>
    <row r="1417" spans="1:2" x14ac:dyDescent="0.15">
      <c r="A1417" t="s">
        <v>3417</v>
      </c>
      <c r="B1417" t="s">
        <v>3873</v>
      </c>
    </row>
    <row r="1418" spans="1:2" x14ac:dyDescent="0.15">
      <c r="A1418" t="s">
        <v>3418</v>
      </c>
      <c r="B1418" t="s">
        <v>3793</v>
      </c>
    </row>
    <row r="1419" spans="1:2" x14ac:dyDescent="0.15">
      <c r="A1419" t="s">
        <v>3419</v>
      </c>
      <c r="B1419" t="s">
        <v>3757</v>
      </c>
    </row>
    <row r="1420" spans="1:2" x14ac:dyDescent="0.15">
      <c r="A1420" t="s">
        <v>3420</v>
      </c>
      <c r="B1420" t="s">
        <v>3879</v>
      </c>
    </row>
    <row r="1421" spans="1:2" x14ac:dyDescent="0.15">
      <c r="A1421" t="s">
        <v>3421</v>
      </c>
      <c r="B1421" t="s">
        <v>3790</v>
      </c>
    </row>
    <row r="1422" spans="1:2" x14ac:dyDescent="0.15">
      <c r="A1422" t="s">
        <v>3422</v>
      </c>
      <c r="B1422" t="s">
        <v>3834</v>
      </c>
    </row>
    <row r="1423" spans="1:2" x14ac:dyDescent="0.15">
      <c r="A1423" t="s">
        <v>3423</v>
      </c>
      <c r="B1423" t="s">
        <v>3775</v>
      </c>
    </row>
    <row r="1424" spans="1:2" x14ac:dyDescent="0.15">
      <c r="A1424" t="s">
        <v>3424</v>
      </c>
      <c r="B1424" t="s">
        <v>3932</v>
      </c>
    </row>
    <row r="1425" spans="1:2" x14ac:dyDescent="0.15">
      <c r="A1425" t="s">
        <v>3425</v>
      </c>
      <c r="B1425" t="s">
        <v>3756</v>
      </c>
    </row>
    <row r="1426" spans="1:2" x14ac:dyDescent="0.15">
      <c r="A1426" t="s">
        <v>3426</v>
      </c>
      <c r="B1426" t="s">
        <v>3915</v>
      </c>
    </row>
    <row r="1427" spans="1:2" x14ac:dyDescent="0.15">
      <c r="A1427" t="s">
        <v>3427</v>
      </c>
      <c r="B1427" t="s">
        <v>3936</v>
      </c>
    </row>
    <row r="1428" spans="1:2" x14ac:dyDescent="0.15">
      <c r="A1428" t="s">
        <v>3428</v>
      </c>
      <c r="B1428" t="s">
        <v>3965</v>
      </c>
    </row>
    <row r="1429" spans="1:2" x14ac:dyDescent="0.15">
      <c r="A1429" t="s">
        <v>3429</v>
      </c>
      <c r="B1429" t="s">
        <v>3844</v>
      </c>
    </row>
    <row r="1430" spans="1:2" x14ac:dyDescent="0.15">
      <c r="A1430" t="s">
        <v>3430</v>
      </c>
      <c r="B1430" t="s">
        <v>3845</v>
      </c>
    </row>
    <row r="1431" spans="1:2" x14ac:dyDescent="0.15">
      <c r="A1431" t="s">
        <v>3431</v>
      </c>
      <c r="B1431" t="s">
        <v>3786</v>
      </c>
    </row>
    <row r="1432" spans="1:2" x14ac:dyDescent="0.15">
      <c r="A1432" t="s">
        <v>3432</v>
      </c>
      <c r="B1432" t="s">
        <v>3743</v>
      </c>
    </row>
    <row r="1433" spans="1:2" x14ac:dyDescent="0.15">
      <c r="A1433" t="s">
        <v>3433</v>
      </c>
      <c r="B1433" t="s">
        <v>3924</v>
      </c>
    </row>
    <row r="1434" spans="1:2" x14ac:dyDescent="0.15">
      <c r="A1434" t="s">
        <v>3434</v>
      </c>
      <c r="B1434" t="s">
        <v>3736</v>
      </c>
    </row>
    <row r="1435" spans="1:2" x14ac:dyDescent="0.15">
      <c r="A1435" t="s">
        <v>3435</v>
      </c>
      <c r="B1435" t="s">
        <v>3809</v>
      </c>
    </row>
    <row r="1436" spans="1:2" x14ac:dyDescent="0.15">
      <c r="A1436" t="s">
        <v>3436</v>
      </c>
      <c r="B1436" t="s">
        <v>3802</v>
      </c>
    </row>
    <row r="1437" spans="1:2" x14ac:dyDescent="0.15">
      <c r="A1437" t="s">
        <v>3437</v>
      </c>
      <c r="B1437" t="s">
        <v>3917</v>
      </c>
    </row>
    <row r="1438" spans="1:2" x14ac:dyDescent="0.15">
      <c r="A1438" t="s">
        <v>3438</v>
      </c>
      <c r="B1438" t="s">
        <v>3755</v>
      </c>
    </row>
    <row r="1439" spans="1:2" x14ac:dyDescent="0.15">
      <c r="A1439" t="s">
        <v>3439</v>
      </c>
      <c r="B1439" t="s">
        <v>3952</v>
      </c>
    </row>
    <row r="1440" spans="1:2" x14ac:dyDescent="0.15">
      <c r="A1440" t="s">
        <v>3440</v>
      </c>
      <c r="B1440" t="s">
        <v>3806</v>
      </c>
    </row>
    <row r="1441" spans="1:2" x14ac:dyDescent="0.15">
      <c r="A1441" t="s">
        <v>3441</v>
      </c>
      <c r="B1441" t="s">
        <v>3797</v>
      </c>
    </row>
    <row r="1442" spans="1:2" x14ac:dyDescent="0.15">
      <c r="A1442" t="s">
        <v>3442</v>
      </c>
      <c r="B1442" t="s">
        <v>3810</v>
      </c>
    </row>
    <row r="1443" spans="1:2" x14ac:dyDescent="0.15">
      <c r="A1443" t="s">
        <v>3443</v>
      </c>
      <c r="B1443" t="s">
        <v>3909</v>
      </c>
    </row>
    <row r="1444" spans="1:2" x14ac:dyDescent="0.15">
      <c r="A1444" t="s">
        <v>3444</v>
      </c>
      <c r="B1444" t="s">
        <v>3918</v>
      </c>
    </row>
    <row r="1445" spans="1:2" x14ac:dyDescent="0.15">
      <c r="A1445" t="s">
        <v>3445</v>
      </c>
      <c r="B1445" t="s">
        <v>3810</v>
      </c>
    </row>
    <row r="1446" spans="1:2" x14ac:dyDescent="0.15">
      <c r="A1446" t="s">
        <v>3446</v>
      </c>
      <c r="B1446" t="s">
        <v>3831</v>
      </c>
    </row>
    <row r="1447" spans="1:2" x14ac:dyDescent="0.15">
      <c r="A1447" t="s">
        <v>3447</v>
      </c>
      <c r="B1447" t="s">
        <v>3885</v>
      </c>
    </row>
    <row r="1448" spans="1:2" x14ac:dyDescent="0.15">
      <c r="A1448" t="s">
        <v>3448</v>
      </c>
      <c r="B1448" t="s">
        <v>3780</v>
      </c>
    </row>
    <row r="1449" spans="1:2" x14ac:dyDescent="0.15">
      <c r="A1449" t="s">
        <v>3449</v>
      </c>
      <c r="B1449" t="s">
        <v>3964</v>
      </c>
    </row>
    <row r="1450" spans="1:2" x14ac:dyDescent="0.15">
      <c r="A1450" t="s">
        <v>3450</v>
      </c>
      <c r="B1450" t="s">
        <v>3928</v>
      </c>
    </row>
    <row r="1451" spans="1:2" x14ac:dyDescent="0.15">
      <c r="A1451" t="s">
        <v>3451</v>
      </c>
      <c r="B1451" t="s">
        <v>3739</v>
      </c>
    </row>
    <row r="1452" spans="1:2" x14ac:dyDescent="0.15">
      <c r="A1452" t="s">
        <v>3452</v>
      </c>
      <c r="B1452" t="s">
        <v>3739</v>
      </c>
    </row>
    <row r="1453" spans="1:2" x14ac:dyDescent="0.15">
      <c r="A1453" t="s">
        <v>3453</v>
      </c>
      <c r="B1453" t="s">
        <v>3739</v>
      </c>
    </row>
    <row r="1454" spans="1:2" x14ac:dyDescent="0.15">
      <c r="A1454" t="s">
        <v>3454</v>
      </c>
      <c r="B1454" t="s">
        <v>3739</v>
      </c>
    </row>
    <row r="1455" spans="1:2" x14ac:dyDescent="0.15">
      <c r="A1455" t="s">
        <v>3455</v>
      </c>
      <c r="B1455" t="s">
        <v>3969</v>
      </c>
    </row>
    <row r="1456" spans="1:2" x14ac:dyDescent="0.15">
      <c r="A1456" t="s">
        <v>3456</v>
      </c>
      <c r="B1456" t="s">
        <v>3878</v>
      </c>
    </row>
    <row r="1457" spans="1:2" x14ac:dyDescent="0.15">
      <c r="A1457" t="s">
        <v>3457</v>
      </c>
      <c r="B1457" t="s">
        <v>3874</v>
      </c>
    </row>
    <row r="1458" spans="1:2" x14ac:dyDescent="0.15">
      <c r="A1458" t="s">
        <v>3458</v>
      </c>
      <c r="B1458" t="s">
        <v>3803</v>
      </c>
    </row>
    <row r="1459" spans="1:2" x14ac:dyDescent="0.15">
      <c r="A1459" t="s">
        <v>3459</v>
      </c>
      <c r="B1459" t="s">
        <v>3822</v>
      </c>
    </row>
    <row r="1460" spans="1:2" x14ac:dyDescent="0.15">
      <c r="A1460" t="s">
        <v>3460</v>
      </c>
      <c r="B1460" t="s">
        <v>3840</v>
      </c>
    </row>
    <row r="1461" spans="1:2" x14ac:dyDescent="0.15">
      <c r="A1461" t="s">
        <v>3461</v>
      </c>
      <c r="B1461" t="s">
        <v>3858</v>
      </c>
    </row>
    <row r="1462" spans="1:2" x14ac:dyDescent="0.15">
      <c r="A1462" t="s">
        <v>3462</v>
      </c>
      <c r="B1462" t="s">
        <v>3739</v>
      </c>
    </row>
    <row r="1463" spans="1:2" x14ac:dyDescent="0.15">
      <c r="A1463" t="s">
        <v>3463</v>
      </c>
      <c r="B1463" t="s">
        <v>3739</v>
      </c>
    </row>
    <row r="1464" spans="1:2" x14ac:dyDescent="0.15">
      <c r="A1464" t="s">
        <v>3464</v>
      </c>
      <c r="B1464" t="s">
        <v>3739</v>
      </c>
    </row>
    <row r="1465" spans="1:2" x14ac:dyDescent="0.15">
      <c r="A1465" t="s">
        <v>3465</v>
      </c>
      <c r="B1465" t="s">
        <v>3739</v>
      </c>
    </row>
    <row r="1466" spans="1:2" x14ac:dyDescent="0.15">
      <c r="A1466" t="s">
        <v>3466</v>
      </c>
      <c r="B1466" t="s">
        <v>3739</v>
      </c>
    </row>
    <row r="1467" spans="1:2" x14ac:dyDescent="0.15">
      <c r="A1467" t="s">
        <v>3467</v>
      </c>
      <c r="B1467" t="s">
        <v>3878</v>
      </c>
    </row>
    <row r="1468" spans="1:2" x14ac:dyDescent="0.15">
      <c r="A1468" t="s">
        <v>3468</v>
      </c>
      <c r="B1468" t="s">
        <v>3930</v>
      </c>
    </row>
    <row r="1469" spans="1:2" x14ac:dyDescent="0.15">
      <c r="A1469" t="s">
        <v>3469</v>
      </c>
      <c r="B1469" t="s">
        <v>3942</v>
      </c>
    </row>
    <row r="1470" spans="1:2" x14ac:dyDescent="0.15">
      <c r="A1470" t="s">
        <v>3470</v>
      </c>
      <c r="B1470" t="s">
        <v>3869</v>
      </c>
    </row>
    <row r="1471" spans="1:2" x14ac:dyDescent="0.15">
      <c r="A1471" t="s">
        <v>3471</v>
      </c>
      <c r="B1471" t="s">
        <v>3810</v>
      </c>
    </row>
    <row r="1472" spans="1:2" x14ac:dyDescent="0.15">
      <c r="A1472" t="s">
        <v>3472</v>
      </c>
      <c r="B1472" t="s">
        <v>3862</v>
      </c>
    </row>
    <row r="1473" spans="1:2" x14ac:dyDescent="0.15">
      <c r="A1473" t="s">
        <v>3473</v>
      </c>
      <c r="B1473" t="s">
        <v>3810</v>
      </c>
    </row>
    <row r="1474" spans="1:2" x14ac:dyDescent="0.15">
      <c r="A1474" t="s">
        <v>3474</v>
      </c>
      <c r="B1474" t="s">
        <v>3739</v>
      </c>
    </row>
    <row r="1475" spans="1:2" x14ac:dyDescent="0.15">
      <c r="A1475" t="s">
        <v>3475</v>
      </c>
      <c r="B1475" t="s">
        <v>3945</v>
      </c>
    </row>
    <row r="1476" spans="1:2" x14ac:dyDescent="0.15">
      <c r="A1476" t="s">
        <v>3476</v>
      </c>
      <c r="B1476" t="s">
        <v>3810</v>
      </c>
    </row>
    <row r="1477" spans="1:2" x14ac:dyDescent="0.15">
      <c r="A1477" t="s">
        <v>3477</v>
      </c>
      <c r="B1477" t="s">
        <v>3810</v>
      </c>
    </row>
    <row r="1478" spans="1:2" x14ac:dyDescent="0.15">
      <c r="A1478" t="s">
        <v>3478</v>
      </c>
      <c r="B1478" t="s">
        <v>3945</v>
      </c>
    </row>
    <row r="1479" spans="1:2" x14ac:dyDescent="0.15">
      <c r="A1479" t="s">
        <v>3479</v>
      </c>
      <c r="B1479" t="s">
        <v>3739</v>
      </c>
    </row>
    <row r="1480" spans="1:2" x14ac:dyDescent="0.15">
      <c r="A1480" t="s">
        <v>3480</v>
      </c>
      <c r="B1480" t="s">
        <v>3810</v>
      </c>
    </row>
    <row r="1481" spans="1:2" x14ac:dyDescent="0.15">
      <c r="A1481" t="s">
        <v>3481</v>
      </c>
      <c r="B1481" t="s">
        <v>3918</v>
      </c>
    </row>
    <row r="1482" spans="1:2" x14ac:dyDescent="0.15">
      <c r="A1482" t="s">
        <v>3482</v>
      </c>
      <c r="B1482" t="s">
        <v>3810</v>
      </c>
    </row>
    <row r="1483" spans="1:2" x14ac:dyDescent="0.15">
      <c r="A1483" t="s">
        <v>3483</v>
      </c>
      <c r="B1483" t="s">
        <v>3847</v>
      </c>
    </row>
    <row r="1484" spans="1:2" x14ac:dyDescent="0.15">
      <c r="A1484" t="s">
        <v>3484</v>
      </c>
      <c r="B1484" t="s">
        <v>3737</v>
      </c>
    </row>
    <row r="1485" spans="1:2" x14ac:dyDescent="0.15">
      <c r="A1485" t="s">
        <v>3485</v>
      </c>
      <c r="B1485" t="s">
        <v>3827</v>
      </c>
    </row>
    <row r="1486" spans="1:2" x14ac:dyDescent="0.15">
      <c r="A1486" t="s">
        <v>3486</v>
      </c>
      <c r="B1486" t="s">
        <v>3816</v>
      </c>
    </row>
    <row r="1487" spans="1:2" x14ac:dyDescent="0.15">
      <c r="A1487" t="s">
        <v>3487</v>
      </c>
      <c r="B1487" t="s">
        <v>3739</v>
      </c>
    </row>
    <row r="1488" spans="1:2" x14ac:dyDescent="0.15">
      <c r="A1488" t="s">
        <v>3488</v>
      </c>
      <c r="B1488" t="s">
        <v>3790</v>
      </c>
    </row>
    <row r="1489" spans="1:2" x14ac:dyDescent="0.15">
      <c r="A1489" t="s">
        <v>3489</v>
      </c>
      <c r="B1489" t="s">
        <v>3918</v>
      </c>
    </row>
    <row r="1490" spans="1:2" x14ac:dyDescent="0.15">
      <c r="A1490" t="s">
        <v>3490</v>
      </c>
      <c r="B1490" t="s">
        <v>3775</v>
      </c>
    </row>
    <row r="1491" spans="1:2" x14ac:dyDescent="0.15">
      <c r="A1491" t="s">
        <v>3491</v>
      </c>
      <c r="B1491" t="s">
        <v>3826</v>
      </c>
    </row>
    <row r="1492" spans="1:2" x14ac:dyDescent="0.15">
      <c r="A1492" t="s">
        <v>3492</v>
      </c>
      <c r="B1492" t="s">
        <v>3859</v>
      </c>
    </row>
    <row r="1493" spans="1:2" x14ac:dyDescent="0.15">
      <c r="A1493" t="s">
        <v>3493</v>
      </c>
      <c r="B1493" t="s">
        <v>3737</v>
      </c>
    </row>
    <row r="1494" spans="1:2" x14ac:dyDescent="0.15">
      <c r="A1494" t="s">
        <v>3494</v>
      </c>
      <c r="B1494" t="s">
        <v>3840</v>
      </c>
    </row>
    <row r="1495" spans="1:2" x14ac:dyDescent="0.15">
      <c r="A1495" t="s">
        <v>3495</v>
      </c>
      <c r="B1495" t="s">
        <v>3835</v>
      </c>
    </row>
    <row r="1496" spans="1:2" x14ac:dyDescent="0.15">
      <c r="A1496" t="s">
        <v>3496</v>
      </c>
      <c r="B1496" t="s">
        <v>3760</v>
      </c>
    </row>
    <row r="1497" spans="1:2" x14ac:dyDescent="0.15">
      <c r="A1497" t="s">
        <v>3497</v>
      </c>
      <c r="B1497" t="s">
        <v>3792</v>
      </c>
    </row>
    <row r="1498" spans="1:2" x14ac:dyDescent="0.15">
      <c r="A1498" t="s">
        <v>3498</v>
      </c>
      <c r="B1498" t="s">
        <v>3810</v>
      </c>
    </row>
    <row r="1499" spans="1:2" x14ac:dyDescent="0.15">
      <c r="A1499" t="s">
        <v>3499</v>
      </c>
      <c r="B1499" t="s">
        <v>3864</v>
      </c>
    </row>
    <row r="1500" spans="1:2" x14ac:dyDescent="0.15">
      <c r="A1500" t="s">
        <v>3500</v>
      </c>
      <c r="B1500" t="s">
        <v>3815</v>
      </c>
    </row>
    <row r="1501" spans="1:2" x14ac:dyDescent="0.15">
      <c r="A1501" t="s">
        <v>3501</v>
      </c>
      <c r="B1501" t="s">
        <v>3810</v>
      </c>
    </row>
    <row r="1502" spans="1:2" x14ac:dyDescent="0.15">
      <c r="A1502" t="s">
        <v>3502</v>
      </c>
      <c r="B1502" t="s">
        <v>3854</v>
      </c>
    </row>
    <row r="1503" spans="1:2" x14ac:dyDescent="0.15">
      <c r="A1503" t="s">
        <v>3503</v>
      </c>
      <c r="B1503" t="s">
        <v>3810</v>
      </c>
    </row>
    <row r="1504" spans="1:2" x14ac:dyDescent="0.15">
      <c r="A1504" t="s">
        <v>3504</v>
      </c>
      <c r="B1504" t="s">
        <v>3810</v>
      </c>
    </row>
    <row r="1505" spans="1:2" x14ac:dyDescent="0.15">
      <c r="A1505" t="s">
        <v>3505</v>
      </c>
      <c r="B1505" t="s">
        <v>3831</v>
      </c>
    </row>
    <row r="1506" spans="1:2" x14ac:dyDescent="0.15">
      <c r="A1506" t="s">
        <v>3506</v>
      </c>
      <c r="B1506" t="s">
        <v>3947</v>
      </c>
    </row>
    <row r="1507" spans="1:2" x14ac:dyDescent="0.15">
      <c r="A1507" t="s">
        <v>3507</v>
      </c>
      <c r="B1507" t="s">
        <v>3956</v>
      </c>
    </row>
    <row r="1508" spans="1:2" x14ac:dyDescent="0.15">
      <c r="A1508" t="s">
        <v>3508</v>
      </c>
      <c r="B1508" t="s">
        <v>3803</v>
      </c>
    </row>
    <row r="1509" spans="1:2" x14ac:dyDescent="0.15">
      <c r="A1509" t="s">
        <v>3509</v>
      </c>
      <c r="B1509" t="s">
        <v>3831</v>
      </c>
    </row>
    <row r="1510" spans="1:2" x14ac:dyDescent="0.15">
      <c r="A1510" t="s">
        <v>3510</v>
      </c>
      <c r="B1510" t="s">
        <v>3866</v>
      </c>
    </row>
    <row r="1511" spans="1:2" x14ac:dyDescent="0.15">
      <c r="A1511" t="s">
        <v>3511</v>
      </c>
      <c r="B1511" t="s">
        <v>3871</v>
      </c>
    </row>
    <row r="1512" spans="1:2" x14ac:dyDescent="0.15">
      <c r="A1512" t="s">
        <v>3512</v>
      </c>
      <c r="B1512" t="s">
        <v>3947</v>
      </c>
    </row>
    <row r="1513" spans="1:2" x14ac:dyDescent="0.15">
      <c r="A1513" t="s">
        <v>3513</v>
      </c>
      <c r="B1513" t="s">
        <v>3739</v>
      </c>
    </row>
    <row r="1514" spans="1:2" x14ac:dyDescent="0.15">
      <c r="A1514" t="s">
        <v>3514</v>
      </c>
      <c r="B1514" t="s">
        <v>3834</v>
      </c>
    </row>
    <row r="1515" spans="1:2" x14ac:dyDescent="0.15">
      <c r="A1515" t="s">
        <v>3515</v>
      </c>
      <c r="B1515" t="s">
        <v>3959</v>
      </c>
    </row>
    <row r="1516" spans="1:2" x14ac:dyDescent="0.15">
      <c r="A1516" t="s">
        <v>3516</v>
      </c>
      <c r="B1516" t="s">
        <v>3841</v>
      </c>
    </row>
    <row r="1517" spans="1:2" x14ac:dyDescent="0.15">
      <c r="A1517" t="s">
        <v>3517</v>
      </c>
      <c r="B1517" t="s">
        <v>3975</v>
      </c>
    </row>
    <row r="1518" spans="1:2" x14ac:dyDescent="0.15">
      <c r="A1518" t="s">
        <v>3518</v>
      </c>
      <c r="B1518" t="s">
        <v>3784</v>
      </c>
    </row>
    <row r="1519" spans="1:2" x14ac:dyDescent="0.15">
      <c r="A1519" t="s">
        <v>3519</v>
      </c>
      <c r="B1519" t="s">
        <v>3929</v>
      </c>
    </row>
    <row r="1520" spans="1:2" x14ac:dyDescent="0.15">
      <c r="A1520" t="s">
        <v>3520</v>
      </c>
      <c r="B1520" t="s">
        <v>3739</v>
      </c>
    </row>
    <row r="1521" spans="1:2" x14ac:dyDescent="0.15">
      <c r="A1521" t="s">
        <v>3521</v>
      </c>
      <c r="B1521" t="s">
        <v>3739</v>
      </c>
    </row>
    <row r="1522" spans="1:2" x14ac:dyDescent="0.15">
      <c r="A1522" t="s">
        <v>3522</v>
      </c>
      <c r="B1522" t="s">
        <v>3739</v>
      </c>
    </row>
    <row r="1523" spans="1:2" x14ac:dyDescent="0.15">
      <c r="A1523" t="s">
        <v>3524</v>
      </c>
      <c r="B1523" t="s">
        <v>3739</v>
      </c>
    </row>
    <row r="1524" spans="1:2" x14ac:dyDescent="0.15">
      <c r="A1524" t="s">
        <v>3525</v>
      </c>
      <c r="B1524" t="s">
        <v>3930</v>
      </c>
    </row>
    <row r="1525" spans="1:2" x14ac:dyDescent="0.15">
      <c r="A1525" t="s">
        <v>3526</v>
      </c>
      <c r="B1525" t="s">
        <v>3761</v>
      </c>
    </row>
    <row r="1526" spans="1:2" x14ac:dyDescent="0.15">
      <c r="A1526" t="s">
        <v>3527</v>
      </c>
      <c r="B1526" t="s">
        <v>3736</v>
      </c>
    </row>
    <row r="1527" spans="1:2" x14ac:dyDescent="0.15">
      <c r="A1527" t="s">
        <v>3528</v>
      </c>
      <c r="B1527" t="s">
        <v>3761</v>
      </c>
    </row>
    <row r="1528" spans="1:2" x14ac:dyDescent="0.15">
      <c r="A1528" t="s">
        <v>3529</v>
      </c>
      <c r="B1528" t="s">
        <v>3818</v>
      </c>
    </row>
    <row r="1529" spans="1:2" x14ac:dyDescent="0.15">
      <c r="A1529" t="s">
        <v>3530</v>
      </c>
      <c r="B1529" t="s">
        <v>3835</v>
      </c>
    </row>
    <row r="1530" spans="1:2" x14ac:dyDescent="0.15">
      <c r="A1530" t="s">
        <v>3531</v>
      </c>
      <c r="B1530" t="s">
        <v>3752</v>
      </c>
    </row>
    <row r="1531" spans="1:2" x14ac:dyDescent="0.15">
      <c r="A1531" t="s">
        <v>3532</v>
      </c>
      <c r="B1531" t="s">
        <v>3965</v>
      </c>
    </row>
    <row r="1532" spans="1:2" x14ac:dyDescent="0.15">
      <c r="A1532" t="s">
        <v>3533</v>
      </c>
      <c r="B1532" t="s">
        <v>3960</v>
      </c>
    </row>
    <row r="1533" spans="1:2" x14ac:dyDescent="0.15">
      <c r="A1533" t="s">
        <v>3534</v>
      </c>
      <c r="B1533" t="s">
        <v>3761</v>
      </c>
    </row>
    <row r="1534" spans="1:2" x14ac:dyDescent="0.15">
      <c r="A1534" t="s">
        <v>3535</v>
      </c>
      <c r="B1534" t="s">
        <v>3927</v>
      </c>
    </row>
    <row r="1535" spans="1:2" x14ac:dyDescent="0.15">
      <c r="A1535" t="s">
        <v>3536</v>
      </c>
      <c r="B1535" t="s">
        <v>3976</v>
      </c>
    </row>
    <row r="1536" spans="1:2" x14ac:dyDescent="0.15">
      <c r="A1536" t="s">
        <v>3537</v>
      </c>
      <c r="B1536" t="s">
        <v>3855</v>
      </c>
    </row>
    <row r="1537" spans="1:2" x14ac:dyDescent="0.15">
      <c r="A1537" t="s">
        <v>3538</v>
      </c>
      <c r="B1537" t="s">
        <v>3940</v>
      </c>
    </row>
    <row r="1538" spans="1:2" x14ac:dyDescent="0.15">
      <c r="A1538" t="s">
        <v>3539</v>
      </c>
      <c r="B1538" t="s">
        <v>3774</v>
      </c>
    </row>
    <row r="1539" spans="1:2" x14ac:dyDescent="0.15">
      <c r="A1539" t="s">
        <v>344</v>
      </c>
      <c r="B1539" t="s">
        <v>3739</v>
      </c>
    </row>
    <row r="1540" spans="1:2" x14ac:dyDescent="0.15">
      <c r="A1540" t="s">
        <v>3540</v>
      </c>
      <c r="B1540" t="s">
        <v>3739</v>
      </c>
    </row>
    <row r="1541" spans="1:2" x14ac:dyDescent="0.15">
      <c r="A1541" t="s">
        <v>3541</v>
      </c>
      <c r="B1541" t="s">
        <v>3739</v>
      </c>
    </row>
    <row r="1542" spans="1:2" x14ac:dyDescent="0.15">
      <c r="A1542" t="s">
        <v>3542</v>
      </c>
      <c r="B1542" t="s">
        <v>3972</v>
      </c>
    </row>
    <row r="1543" spans="1:2" x14ac:dyDescent="0.15">
      <c r="A1543" t="s">
        <v>3543</v>
      </c>
      <c r="B1543" t="s">
        <v>3950</v>
      </c>
    </row>
    <row r="1544" spans="1:2" x14ac:dyDescent="0.15">
      <c r="A1544" t="s">
        <v>345</v>
      </c>
      <c r="B1544" t="s">
        <v>3739</v>
      </c>
    </row>
    <row r="1545" spans="1:2" x14ac:dyDescent="0.15">
      <c r="A1545" t="s">
        <v>3544</v>
      </c>
      <c r="B1545" t="s">
        <v>3739</v>
      </c>
    </row>
    <row r="1546" spans="1:2" x14ac:dyDescent="0.15">
      <c r="A1546" t="s">
        <v>3545</v>
      </c>
      <c r="B1546" t="s">
        <v>3770</v>
      </c>
    </row>
    <row r="1547" spans="1:2" x14ac:dyDescent="0.15">
      <c r="A1547" t="s">
        <v>3546</v>
      </c>
      <c r="B1547" t="s">
        <v>3739</v>
      </c>
    </row>
    <row r="1548" spans="1:2" x14ac:dyDescent="0.15">
      <c r="A1548" t="s">
        <v>3547</v>
      </c>
      <c r="B1548" t="s">
        <v>3763</v>
      </c>
    </row>
    <row r="1549" spans="1:2" x14ac:dyDescent="0.15">
      <c r="A1549" t="s">
        <v>3548</v>
      </c>
      <c r="B1549" t="s">
        <v>3739</v>
      </c>
    </row>
    <row r="1550" spans="1:2" x14ac:dyDescent="0.15">
      <c r="A1550" t="s">
        <v>3549</v>
      </c>
      <c r="B1550" t="s">
        <v>3739</v>
      </c>
    </row>
    <row r="1551" spans="1:2" x14ac:dyDescent="0.15">
      <c r="A1551" t="s">
        <v>3550</v>
      </c>
      <c r="B1551" t="s">
        <v>3951</v>
      </c>
    </row>
    <row r="1552" spans="1:2" x14ac:dyDescent="0.15">
      <c r="A1552" t="s">
        <v>3551</v>
      </c>
      <c r="B1552" t="s">
        <v>3738</v>
      </c>
    </row>
    <row r="1553" spans="1:2" x14ac:dyDescent="0.15">
      <c r="A1553" t="s">
        <v>3547</v>
      </c>
      <c r="B1553" t="s">
        <v>3763</v>
      </c>
    </row>
    <row r="1554" spans="1:2" x14ac:dyDescent="0.15">
      <c r="A1554" t="s">
        <v>3552</v>
      </c>
      <c r="B1554" t="s">
        <v>3913</v>
      </c>
    </row>
    <row r="1555" spans="1:2" x14ac:dyDescent="0.15">
      <c r="A1555" t="s">
        <v>3553</v>
      </c>
      <c r="B1555" t="s">
        <v>3739</v>
      </c>
    </row>
    <row r="1556" spans="1:2" x14ac:dyDescent="0.15">
      <c r="A1556" t="s">
        <v>3554</v>
      </c>
      <c r="B1556" t="s">
        <v>3770</v>
      </c>
    </row>
    <row r="1557" spans="1:2" x14ac:dyDescent="0.15">
      <c r="A1557" t="s">
        <v>3555</v>
      </c>
      <c r="B1557" t="s">
        <v>3920</v>
      </c>
    </row>
    <row r="1558" spans="1:2" x14ac:dyDescent="0.15">
      <c r="A1558" t="s">
        <v>3556</v>
      </c>
      <c r="B1558" t="s">
        <v>3952</v>
      </c>
    </row>
    <row r="1559" spans="1:2" x14ac:dyDescent="0.15">
      <c r="A1559" t="s">
        <v>3557</v>
      </c>
      <c r="B1559" t="s">
        <v>3970</v>
      </c>
    </row>
    <row r="1560" spans="1:2" x14ac:dyDescent="0.15">
      <c r="A1560" t="s">
        <v>3558</v>
      </c>
      <c r="B1560" t="s">
        <v>3920</v>
      </c>
    </row>
    <row r="1561" spans="1:2" x14ac:dyDescent="0.15">
      <c r="A1561" t="s">
        <v>3559</v>
      </c>
      <c r="B1561" t="s">
        <v>3966</v>
      </c>
    </row>
    <row r="1562" spans="1:2" x14ac:dyDescent="0.15">
      <c r="A1562" t="s">
        <v>349</v>
      </c>
      <c r="B1562" t="s">
        <v>3739</v>
      </c>
    </row>
    <row r="1563" spans="1:2" x14ac:dyDescent="0.15">
      <c r="A1563" t="s">
        <v>349</v>
      </c>
      <c r="B1563" t="s">
        <v>3739</v>
      </c>
    </row>
    <row r="1564" spans="1:2" x14ac:dyDescent="0.15">
      <c r="A1564" t="s">
        <v>349</v>
      </c>
      <c r="B1564" t="s">
        <v>3739</v>
      </c>
    </row>
    <row r="1565" spans="1:2" x14ac:dyDescent="0.15">
      <c r="A1565" t="s">
        <v>3560</v>
      </c>
      <c r="B1565" t="s">
        <v>3926</v>
      </c>
    </row>
    <row r="1566" spans="1:2" x14ac:dyDescent="0.15">
      <c r="A1566" t="s">
        <v>3561</v>
      </c>
      <c r="B1566" t="s">
        <v>3739</v>
      </c>
    </row>
    <row r="1567" spans="1:2" x14ac:dyDescent="0.15">
      <c r="A1567" t="s">
        <v>3032</v>
      </c>
      <c r="B1567" t="s">
        <v>3770</v>
      </c>
    </row>
    <row r="1568" spans="1:2" x14ac:dyDescent="0.15">
      <c r="A1568" t="s">
        <v>3562</v>
      </c>
      <c r="B1568" t="s">
        <v>3736</v>
      </c>
    </row>
    <row r="1569" spans="1:2" x14ac:dyDescent="0.15">
      <c r="A1569" t="s">
        <v>3563</v>
      </c>
      <c r="B1569" t="s">
        <v>3794</v>
      </c>
    </row>
    <row r="1570" spans="1:2" x14ac:dyDescent="0.15">
      <c r="A1570" t="s">
        <v>3564</v>
      </c>
      <c r="B1570" t="s">
        <v>3809</v>
      </c>
    </row>
    <row r="1571" spans="1:2" x14ac:dyDescent="0.15">
      <c r="A1571" t="s">
        <v>3565</v>
      </c>
      <c r="B1571" t="s">
        <v>3734</v>
      </c>
    </row>
    <row r="1572" spans="1:2" x14ac:dyDescent="0.15">
      <c r="A1572" t="s">
        <v>351</v>
      </c>
      <c r="B1572" t="s">
        <v>3739</v>
      </c>
    </row>
    <row r="1573" spans="1:2" x14ac:dyDescent="0.15">
      <c r="A1573" t="s">
        <v>351</v>
      </c>
      <c r="B1573" t="s">
        <v>3739</v>
      </c>
    </row>
    <row r="1574" spans="1:2" x14ac:dyDescent="0.15">
      <c r="A1574" t="s">
        <v>3566</v>
      </c>
      <c r="B1574" t="s">
        <v>3739</v>
      </c>
    </row>
    <row r="1575" spans="1:2" x14ac:dyDescent="0.15">
      <c r="A1575" t="s">
        <v>3567</v>
      </c>
      <c r="B1575" t="s">
        <v>3739</v>
      </c>
    </row>
    <row r="1576" spans="1:2" x14ac:dyDescent="0.15">
      <c r="A1576" t="s">
        <v>3568</v>
      </c>
      <c r="B1576" t="s">
        <v>3954</v>
      </c>
    </row>
    <row r="1577" spans="1:2" x14ac:dyDescent="0.15">
      <c r="A1577" t="s">
        <v>3569</v>
      </c>
      <c r="B1577" t="s">
        <v>3739</v>
      </c>
    </row>
    <row r="1578" spans="1:2" x14ac:dyDescent="0.15">
      <c r="A1578" t="s">
        <v>3570</v>
      </c>
      <c r="B1578" t="s">
        <v>3977</v>
      </c>
    </row>
    <row r="1579" spans="1:2" x14ac:dyDescent="0.15">
      <c r="A1579" t="s">
        <v>3571</v>
      </c>
      <c r="B1579" t="s">
        <v>3739</v>
      </c>
    </row>
    <row r="1580" spans="1:2" x14ac:dyDescent="0.15">
      <c r="A1580" t="s">
        <v>3572</v>
      </c>
      <c r="B1580" t="s">
        <v>3739</v>
      </c>
    </row>
    <row r="1581" spans="1:2" x14ac:dyDescent="0.15">
      <c r="A1581" t="s">
        <v>39</v>
      </c>
      <c r="B1581" t="s">
        <v>3739</v>
      </c>
    </row>
    <row r="1582" spans="1:2" x14ac:dyDescent="0.15">
      <c r="A1582" t="s">
        <v>39</v>
      </c>
      <c r="B1582" t="s">
        <v>3739</v>
      </c>
    </row>
    <row r="1583" spans="1:2" x14ac:dyDescent="0.15">
      <c r="A1583" t="s">
        <v>39</v>
      </c>
      <c r="B1583" t="s">
        <v>3739</v>
      </c>
    </row>
    <row r="1584" spans="1:2" x14ac:dyDescent="0.15">
      <c r="A1584" t="s">
        <v>39</v>
      </c>
      <c r="B1584" t="s">
        <v>3739</v>
      </c>
    </row>
    <row r="1585" spans="1:2" x14ac:dyDescent="0.15">
      <c r="A1585" t="s">
        <v>39</v>
      </c>
      <c r="B1585" t="s">
        <v>3739</v>
      </c>
    </row>
    <row r="1586" spans="1:2" x14ac:dyDescent="0.15">
      <c r="A1586" t="s">
        <v>353</v>
      </c>
      <c r="B1586" t="s">
        <v>3739</v>
      </c>
    </row>
    <row r="1587" spans="1:2" x14ac:dyDescent="0.15">
      <c r="A1587" t="s">
        <v>354</v>
      </c>
      <c r="B1587" t="s">
        <v>3739</v>
      </c>
    </row>
    <row r="1588" spans="1:2" x14ac:dyDescent="0.15">
      <c r="A1588" t="s">
        <v>3573</v>
      </c>
      <c r="B1588" t="s">
        <v>3739</v>
      </c>
    </row>
    <row r="1589" spans="1:2" x14ac:dyDescent="0.15">
      <c r="A1589" t="s">
        <v>3574</v>
      </c>
      <c r="B1589" t="s">
        <v>3739</v>
      </c>
    </row>
    <row r="1590" spans="1:2" x14ac:dyDescent="0.15">
      <c r="A1590" t="s">
        <v>3575</v>
      </c>
      <c r="B1590" t="s">
        <v>3739</v>
      </c>
    </row>
    <row r="1591" spans="1:2" x14ac:dyDescent="0.15">
      <c r="A1591" t="s">
        <v>3576</v>
      </c>
      <c r="B1591" t="s">
        <v>3739</v>
      </c>
    </row>
    <row r="1592" spans="1:2" x14ac:dyDescent="0.15">
      <c r="A1592" t="s">
        <v>3577</v>
      </c>
      <c r="B1592" t="s">
        <v>3739</v>
      </c>
    </row>
    <row r="1593" spans="1:2" x14ac:dyDescent="0.15">
      <c r="A1593" t="s">
        <v>3578</v>
      </c>
      <c r="B1593" t="s">
        <v>3739</v>
      </c>
    </row>
    <row r="1594" spans="1:2" x14ac:dyDescent="0.15">
      <c r="A1594" t="s">
        <v>3579</v>
      </c>
      <c r="B1594" t="s">
        <v>3739</v>
      </c>
    </row>
    <row r="1595" spans="1:2" x14ac:dyDescent="0.15">
      <c r="A1595" t="s">
        <v>3580</v>
      </c>
      <c r="B1595" t="s">
        <v>3739</v>
      </c>
    </row>
    <row r="1596" spans="1:2" x14ac:dyDescent="0.15">
      <c r="A1596" t="s">
        <v>3581</v>
      </c>
      <c r="B1596" t="s">
        <v>3739</v>
      </c>
    </row>
    <row r="1597" spans="1:2" x14ac:dyDescent="0.15">
      <c r="A1597" t="s">
        <v>3582</v>
      </c>
      <c r="B1597" t="s">
        <v>3739</v>
      </c>
    </row>
    <row r="1598" spans="1:2" x14ac:dyDescent="0.15">
      <c r="A1598" t="s">
        <v>3583</v>
      </c>
      <c r="B1598" t="s">
        <v>3739</v>
      </c>
    </row>
    <row r="1599" spans="1:2" x14ac:dyDescent="0.15">
      <c r="A1599" t="s">
        <v>3584</v>
      </c>
      <c r="B1599" t="s">
        <v>3739</v>
      </c>
    </row>
    <row r="1600" spans="1:2" x14ac:dyDescent="0.15">
      <c r="A1600" t="s">
        <v>3585</v>
      </c>
      <c r="B1600" t="s">
        <v>3739</v>
      </c>
    </row>
    <row r="1601" spans="1:2" x14ac:dyDescent="0.15">
      <c r="A1601" t="s">
        <v>3586</v>
      </c>
      <c r="B1601" t="s">
        <v>3739</v>
      </c>
    </row>
    <row r="1602" spans="1:2" x14ac:dyDescent="0.15">
      <c r="A1602" t="s">
        <v>3587</v>
      </c>
      <c r="B1602" t="s">
        <v>3739</v>
      </c>
    </row>
    <row r="1603" spans="1:2" x14ac:dyDescent="0.15">
      <c r="A1603" t="s">
        <v>3588</v>
      </c>
      <c r="B1603" t="s">
        <v>3739</v>
      </c>
    </row>
    <row r="1604" spans="1:2" x14ac:dyDescent="0.15">
      <c r="A1604" t="s">
        <v>3589</v>
      </c>
      <c r="B1604" t="s">
        <v>3770</v>
      </c>
    </row>
    <row r="1605" spans="1:2" x14ac:dyDescent="0.15">
      <c r="A1605" t="s">
        <v>3590</v>
      </c>
      <c r="B1605" t="s">
        <v>3738</v>
      </c>
    </row>
    <row r="1606" spans="1:2" x14ac:dyDescent="0.15">
      <c r="A1606" t="s">
        <v>3591</v>
      </c>
      <c r="B1606" t="s">
        <v>3739</v>
      </c>
    </row>
    <row r="1607" spans="1:2" x14ac:dyDescent="0.15">
      <c r="A1607" t="s">
        <v>3592</v>
      </c>
      <c r="B1607" t="s">
        <v>3739</v>
      </c>
    </row>
    <row r="1608" spans="1:2" x14ac:dyDescent="0.15">
      <c r="A1608" t="s">
        <v>3593</v>
      </c>
      <c r="B1608" t="s">
        <v>3739</v>
      </c>
    </row>
    <row r="1609" spans="1:2" x14ac:dyDescent="0.15">
      <c r="A1609" t="s">
        <v>3594</v>
      </c>
      <c r="B1609" t="s">
        <v>3739</v>
      </c>
    </row>
    <row r="1610" spans="1:2" x14ac:dyDescent="0.15">
      <c r="A1610" t="s">
        <v>3595</v>
      </c>
      <c r="B1610" t="s">
        <v>3739</v>
      </c>
    </row>
    <row r="1611" spans="1:2" x14ac:dyDescent="0.15">
      <c r="A1611" t="s">
        <v>3596</v>
      </c>
      <c r="B1611" t="s">
        <v>3739</v>
      </c>
    </row>
    <row r="1612" spans="1:2" x14ac:dyDescent="0.15">
      <c r="A1612" t="s">
        <v>3597</v>
      </c>
      <c r="B1612" t="s">
        <v>3739</v>
      </c>
    </row>
    <row r="1613" spans="1:2" x14ac:dyDescent="0.15">
      <c r="A1613" t="s">
        <v>3597</v>
      </c>
      <c r="B1613" t="s">
        <v>3739</v>
      </c>
    </row>
    <row r="1614" spans="1:2" x14ac:dyDescent="0.15">
      <c r="A1614" t="s">
        <v>3597</v>
      </c>
      <c r="B1614" t="s">
        <v>3739</v>
      </c>
    </row>
    <row r="1615" spans="1:2" x14ac:dyDescent="0.15">
      <c r="A1615" t="s">
        <v>3597</v>
      </c>
      <c r="B1615" t="s">
        <v>3739</v>
      </c>
    </row>
    <row r="1616" spans="1:2" x14ac:dyDescent="0.15">
      <c r="A1616" t="s">
        <v>3597</v>
      </c>
      <c r="B1616" t="s">
        <v>3739</v>
      </c>
    </row>
    <row r="1617" spans="1:2" x14ac:dyDescent="0.15">
      <c r="A1617" t="s">
        <v>3597</v>
      </c>
      <c r="B1617" t="s">
        <v>3739</v>
      </c>
    </row>
    <row r="1618" spans="1:2" x14ac:dyDescent="0.15">
      <c r="A1618" t="s">
        <v>3598</v>
      </c>
      <c r="B1618" t="s">
        <v>3741</v>
      </c>
    </row>
    <row r="1619" spans="1:2" x14ac:dyDescent="0.15">
      <c r="A1619" t="s">
        <v>3599</v>
      </c>
      <c r="B1619" t="s">
        <v>3853</v>
      </c>
    </row>
    <row r="1620" spans="1:2" x14ac:dyDescent="0.15">
      <c r="A1620" t="s">
        <v>3600</v>
      </c>
      <c r="B1620" t="s">
        <v>3821</v>
      </c>
    </row>
    <row r="1621" spans="1:2" x14ac:dyDescent="0.15">
      <c r="A1621" t="s">
        <v>3601</v>
      </c>
      <c r="B1621" t="s">
        <v>3769</v>
      </c>
    </row>
    <row r="1622" spans="1:2" x14ac:dyDescent="0.15">
      <c r="A1622" t="s">
        <v>3602</v>
      </c>
      <c r="B1622" t="s">
        <v>3804</v>
      </c>
    </row>
    <row r="1623" spans="1:2" x14ac:dyDescent="0.15">
      <c r="A1623" t="s">
        <v>3603</v>
      </c>
      <c r="B1623" t="s">
        <v>3804</v>
      </c>
    </row>
    <row r="1624" spans="1:2" x14ac:dyDescent="0.15">
      <c r="A1624" t="s">
        <v>3604</v>
      </c>
      <c r="B1624" t="s">
        <v>3739</v>
      </c>
    </row>
    <row r="1625" spans="1:2" x14ac:dyDescent="0.15">
      <c r="A1625" t="s">
        <v>3605</v>
      </c>
      <c r="B1625" t="s">
        <v>3809</v>
      </c>
    </row>
    <row r="1626" spans="1:2" x14ac:dyDescent="0.15">
      <c r="A1626" t="s">
        <v>3606</v>
      </c>
      <c r="B1626" t="s">
        <v>3739</v>
      </c>
    </row>
    <row r="1627" spans="1:2" x14ac:dyDescent="0.15">
      <c r="A1627" t="s">
        <v>3607</v>
      </c>
      <c r="B1627" t="s">
        <v>3739</v>
      </c>
    </row>
    <row r="1628" spans="1:2" x14ac:dyDescent="0.15">
      <c r="A1628" t="s">
        <v>3608</v>
      </c>
      <c r="B1628" t="s">
        <v>3739</v>
      </c>
    </row>
    <row r="1629" spans="1:2" x14ac:dyDescent="0.15">
      <c r="A1629" t="s">
        <v>3609</v>
      </c>
      <c r="B1629" t="s">
        <v>3739</v>
      </c>
    </row>
    <row r="1630" spans="1:2" x14ac:dyDescent="0.15">
      <c r="A1630" t="s">
        <v>3610</v>
      </c>
      <c r="B1630" t="s">
        <v>3739</v>
      </c>
    </row>
    <row r="1631" spans="1:2" x14ac:dyDescent="0.15">
      <c r="A1631" t="s">
        <v>3611</v>
      </c>
      <c r="B1631" t="s">
        <v>3739</v>
      </c>
    </row>
    <row r="1632" spans="1:2" x14ac:dyDescent="0.15">
      <c r="A1632" t="s">
        <v>3612</v>
      </c>
      <c r="B1632" t="s">
        <v>3739</v>
      </c>
    </row>
    <row r="1633" spans="1:2" x14ac:dyDescent="0.15">
      <c r="A1633" t="s">
        <v>3613</v>
      </c>
      <c r="B1633" t="s">
        <v>3739</v>
      </c>
    </row>
    <row r="1634" spans="1:2" x14ac:dyDescent="0.15">
      <c r="A1634" t="s">
        <v>3614</v>
      </c>
      <c r="B1634" t="s">
        <v>3739</v>
      </c>
    </row>
    <row r="1635" spans="1:2" x14ac:dyDescent="0.15">
      <c r="A1635" t="s">
        <v>3615</v>
      </c>
      <c r="B1635" t="s">
        <v>3739</v>
      </c>
    </row>
    <row r="1636" spans="1:2" x14ac:dyDescent="0.15">
      <c r="A1636" t="s">
        <v>3616</v>
      </c>
      <c r="B1636" t="s">
        <v>3739</v>
      </c>
    </row>
    <row r="1637" spans="1:2" x14ac:dyDescent="0.15">
      <c r="A1637" t="s">
        <v>3617</v>
      </c>
      <c r="B1637" t="s">
        <v>3739</v>
      </c>
    </row>
    <row r="1638" spans="1:2" x14ac:dyDescent="0.15">
      <c r="A1638" t="s">
        <v>3618</v>
      </c>
      <c r="B1638" t="s">
        <v>3801</v>
      </c>
    </row>
    <row r="1639" spans="1:2" x14ac:dyDescent="0.15">
      <c r="A1639" t="s">
        <v>3619</v>
      </c>
      <c r="B1639" t="s">
        <v>3791</v>
      </c>
    </row>
    <row r="1640" spans="1:2" x14ac:dyDescent="0.15">
      <c r="A1640" t="s">
        <v>3620</v>
      </c>
      <c r="B1640" t="s">
        <v>3939</v>
      </c>
    </row>
    <row r="1641" spans="1:2" x14ac:dyDescent="0.15">
      <c r="A1641" t="s">
        <v>3621</v>
      </c>
      <c r="B1641" t="s">
        <v>3959</v>
      </c>
    </row>
    <row r="1642" spans="1:2" x14ac:dyDescent="0.15">
      <c r="A1642" t="s">
        <v>3622</v>
      </c>
      <c r="B1642" t="s">
        <v>3978</v>
      </c>
    </row>
    <row r="1643" spans="1:2" x14ac:dyDescent="0.15">
      <c r="A1643" t="s">
        <v>3623</v>
      </c>
      <c r="B1643" t="s">
        <v>3753</v>
      </c>
    </row>
    <row r="1644" spans="1:2" x14ac:dyDescent="0.15">
      <c r="A1644" t="s">
        <v>3624</v>
      </c>
      <c r="B1644" t="s">
        <v>3764</v>
      </c>
    </row>
    <row r="1645" spans="1:2" x14ac:dyDescent="0.15">
      <c r="A1645" t="s">
        <v>3625</v>
      </c>
      <c r="B1645" t="s">
        <v>3811</v>
      </c>
    </row>
    <row r="1646" spans="1:2" x14ac:dyDescent="0.15">
      <c r="A1646" t="s">
        <v>3626</v>
      </c>
      <c r="B1646" t="s">
        <v>3922</v>
      </c>
    </row>
    <row r="1647" spans="1:2" x14ac:dyDescent="0.15">
      <c r="A1647" t="s">
        <v>3627</v>
      </c>
      <c r="B1647" t="s">
        <v>3739</v>
      </c>
    </row>
    <row r="1648" spans="1:2" x14ac:dyDescent="0.15">
      <c r="A1648" t="s">
        <v>3628</v>
      </c>
      <c r="B1648" t="s">
        <v>3979</v>
      </c>
    </row>
    <row r="1649" spans="1:2" x14ac:dyDescent="0.15">
      <c r="A1649" t="s">
        <v>3629</v>
      </c>
      <c r="B1649" t="s">
        <v>3980</v>
      </c>
    </row>
    <row r="1650" spans="1:2" x14ac:dyDescent="0.15">
      <c r="A1650" t="s">
        <v>3630</v>
      </c>
      <c r="B1650" t="s">
        <v>3963</v>
      </c>
    </row>
    <row r="1651" spans="1:2" x14ac:dyDescent="0.15">
      <c r="A1651" t="s">
        <v>3631</v>
      </c>
      <c r="B1651" t="s">
        <v>3839</v>
      </c>
    </row>
    <row r="1652" spans="1:2" x14ac:dyDescent="0.15">
      <c r="A1652" t="s">
        <v>3632</v>
      </c>
      <c r="B1652" t="s">
        <v>3981</v>
      </c>
    </row>
    <row r="1653" spans="1:2" x14ac:dyDescent="0.15">
      <c r="A1653" t="s">
        <v>3633</v>
      </c>
      <c r="B1653" t="s">
        <v>3959</v>
      </c>
    </row>
    <row r="1654" spans="1:2" x14ac:dyDescent="0.15">
      <c r="A1654" t="s">
        <v>3634</v>
      </c>
      <c r="B1654" t="s">
        <v>3886</v>
      </c>
    </row>
    <row r="1655" spans="1:2" x14ac:dyDescent="0.15">
      <c r="A1655" t="s">
        <v>3635</v>
      </c>
      <c r="B1655" t="s">
        <v>3811</v>
      </c>
    </row>
    <row r="1656" spans="1:2" x14ac:dyDescent="0.15">
      <c r="A1656" t="s">
        <v>3636</v>
      </c>
      <c r="B1656" t="s">
        <v>3911</v>
      </c>
    </row>
    <row r="1657" spans="1:2" x14ac:dyDescent="0.15">
      <c r="A1657" t="s">
        <v>3637</v>
      </c>
      <c r="B1657" t="s">
        <v>3861</v>
      </c>
    </row>
    <row r="1658" spans="1:2" x14ac:dyDescent="0.15">
      <c r="A1658" t="s">
        <v>3638</v>
      </c>
      <c r="B1658" t="s">
        <v>3843</v>
      </c>
    </row>
    <row r="1659" spans="1:2" x14ac:dyDescent="0.15">
      <c r="A1659" t="s">
        <v>3639</v>
      </c>
      <c r="B1659" t="s">
        <v>3982</v>
      </c>
    </row>
    <row r="1660" spans="1:2" x14ac:dyDescent="0.15">
      <c r="A1660" t="s">
        <v>3640</v>
      </c>
      <c r="B1660" t="s">
        <v>3794</v>
      </c>
    </row>
    <row r="1661" spans="1:2" x14ac:dyDescent="0.15">
      <c r="A1661" t="s">
        <v>3641</v>
      </c>
      <c r="B1661" t="s">
        <v>3798</v>
      </c>
    </row>
    <row r="1662" spans="1:2" x14ac:dyDescent="0.15">
      <c r="A1662" t="s">
        <v>3642</v>
      </c>
      <c r="B1662" t="s">
        <v>3913</v>
      </c>
    </row>
    <row r="1663" spans="1:2" x14ac:dyDescent="0.15">
      <c r="A1663" t="s">
        <v>3643</v>
      </c>
      <c r="B1663" t="s">
        <v>3798</v>
      </c>
    </row>
    <row r="1664" spans="1:2" x14ac:dyDescent="0.15">
      <c r="A1664" t="s">
        <v>3644</v>
      </c>
      <c r="B1664" t="s">
        <v>3738</v>
      </c>
    </row>
    <row r="1665" spans="1:2" x14ac:dyDescent="0.15">
      <c r="A1665" t="s">
        <v>3645</v>
      </c>
      <c r="B1665" t="s">
        <v>3873</v>
      </c>
    </row>
    <row r="1666" spans="1:2" x14ac:dyDescent="0.15">
      <c r="A1666" t="s">
        <v>3646</v>
      </c>
      <c r="B1666" t="s">
        <v>3889</v>
      </c>
    </row>
    <row r="1667" spans="1:2" x14ac:dyDescent="0.15">
      <c r="A1667" t="s">
        <v>3647</v>
      </c>
      <c r="B1667" t="s">
        <v>3883</v>
      </c>
    </row>
    <row r="1668" spans="1:2" x14ac:dyDescent="0.15">
      <c r="A1668" t="s">
        <v>3648</v>
      </c>
      <c r="B1668" t="s">
        <v>3836</v>
      </c>
    </row>
    <row r="1669" spans="1:2" x14ac:dyDescent="0.15">
      <c r="A1669" t="s">
        <v>3649</v>
      </c>
      <c r="B1669" t="s">
        <v>3906</v>
      </c>
    </row>
    <row r="1670" spans="1:2" x14ac:dyDescent="0.15">
      <c r="A1670" t="s">
        <v>3650</v>
      </c>
      <c r="B1670" t="s">
        <v>3873</v>
      </c>
    </row>
    <row r="1671" spans="1:2" x14ac:dyDescent="0.15">
      <c r="A1671" t="s">
        <v>3651</v>
      </c>
      <c r="B1671" t="s">
        <v>3873</v>
      </c>
    </row>
    <row r="1672" spans="1:2" x14ac:dyDescent="0.15">
      <c r="A1672" t="s">
        <v>3652</v>
      </c>
      <c r="B1672" t="s">
        <v>3866</v>
      </c>
    </row>
    <row r="1673" spans="1:2" x14ac:dyDescent="0.15">
      <c r="A1673" t="s">
        <v>3653</v>
      </c>
      <c r="B1673" t="s">
        <v>3775</v>
      </c>
    </row>
    <row r="1674" spans="1:2" x14ac:dyDescent="0.15">
      <c r="A1674" t="s">
        <v>3654</v>
      </c>
      <c r="B1674" t="s">
        <v>3854</v>
      </c>
    </row>
    <row r="1675" spans="1:2" x14ac:dyDescent="0.15">
      <c r="A1675" t="s">
        <v>2414</v>
      </c>
      <c r="B1675" t="s">
        <v>3873</v>
      </c>
    </row>
    <row r="1676" spans="1:2" x14ac:dyDescent="0.15">
      <c r="A1676" t="s">
        <v>370</v>
      </c>
      <c r="B1676" t="s">
        <v>3888</v>
      </c>
    </row>
    <row r="1677" spans="1:2" x14ac:dyDescent="0.15">
      <c r="A1677" t="s">
        <v>2415</v>
      </c>
      <c r="B1677" t="s">
        <v>3883</v>
      </c>
    </row>
    <row r="1678" spans="1:2" x14ac:dyDescent="0.15">
      <c r="A1678" t="s">
        <v>3655</v>
      </c>
      <c r="B1678" t="s">
        <v>3883</v>
      </c>
    </row>
    <row r="1679" spans="1:2" x14ac:dyDescent="0.15">
      <c r="A1679" t="s">
        <v>2416</v>
      </c>
      <c r="B1679" t="s">
        <v>3893</v>
      </c>
    </row>
    <row r="1680" spans="1:2" x14ac:dyDescent="0.15">
      <c r="A1680" t="s">
        <v>3656</v>
      </c>
      <c r="B1680" t="s">
        <v>3873</v>
      </c>
    </row>
    <row r="1681" spans="1:2" x14ac:dyDescent="0.15">
      <c r="A1681" t="s">
        <v>3657</v>
      </c>
      <c r="B1681" t="s">
        <v>3880</v>
      </c>
    </row>
    <row r="1682" spans="1:2" x14ac:dyDescent="0.15">
      <c r="A1682" t="s">
        <v>3658</v>
      </c>
      <c r="B1682" t="s">
        <v>3836</v>
      </c>
    </row>
    <row r="1683" spans="1:2" x14ac:dyDescent="0.15">
      <c r="A1683" t="s">
        <v>3659</v>
      </c>
      <c r="B1683" t="s">
        <v>3885</v>
      </c>
    </row>
    <row r="1684" spans="1:2" x14ac:dyDescent="0.15">
      <c r="A1684" t="s">
        <v>3660</v>
      </c>
      <c r="B1684" t="s">
        <v>3866</v>
      </c>
    </row>
    <row r="1685" spans="1:2" x14ac:dyDescent="0.15">
      <c r="A1685" t="s">
        <v>3661</v>
      </c>
      <c r="B1685" t="s">
        <v>3792</v>
      </c>
    </row>
    <row r="1686" spans="1:2" x14ac:dyDescent="0.15">
      <c r="A1686" t="s">
        <v>3662</v>
      </c>
      <c r="B1686" t="s">
        <v>3861</v>
      </c>
    </row>
    <row r="1687" spans="1:2" x14ac:dyDescent="0.15">
      <c r="A1687" t="s">
        <v>3663</v>
      </c>
      <c r="B1687" t="s">
        <v>3790</v>
      </c>
    </row>
    <row r="1688" spans="1:2" x14ac:dyDescent="0.15">
      <c r="A1688" t="s">
        <v>3664</v>
      </c>
      <c r="B1688" t="s">
        <v>3737</v>
      </c>
    </row>
    <row r="1689" spans="1:2" x14ac:dyDescent="0.15">
      <c r="A1689" t="s">
        <v>3665</v>
      </c>
      <c r="B1689" t="s">
        <v>3969</v>
      </c>
    </row>
    <row r="1690" spans="1:2" x14ac:dyDescent="0.15">
      <c r="A1690" t="s">
        <v>3666</v>
      </c>
      <c r="B1690" t="s">
        <v>3792</v>
      </c>
    </row>
    <row r="1691" spans="1:2" x14ac:dyDescent="0.15">
      <c r="A1691" t="s">
        <v>3667</v>
      </c>
      <c r="B1691" t="s">
        <v>3944</v>
      </c>
    </row>
    <row r="1692" spans="1:2" x14ac:dyDescent="0.15">
      <c r="A1692" t="s">
        <v>3668</v>
      </c>
      <c r="B1692" t="s">
        <v>3889</v>
      </c>
    </row>
    <row r="1693" spans="1:2" x14ac:dyDescent="0.15">
      <c r="A1693" t="s">
        <v>3669</v>
      </c>
      <c r="B1693" t="s">
        <v>3930</v>
      </c>
    </row>
    <row r="1694" spans="1:2" x14ac:dyDescent="0.15">
      <c r="A1694" t="s">
        <v>3670</v>
      </c>
      <c r="B1694" t="s">
        <v>3830</v>
      </c>
    </row>
    <row r="1695" spans="1:2" x14ac:dyDescent="0.15">
      <c r="A1695" t="s">
        <v>3671</v>
      </c>
      <c r="B1695" t="s">
        <v>3938</v>
      </c>
    </row>
    <row r="1696" spans="1:2" x14ac:dyDescent="0.15">
      <c r="A1696" t="s">
        <v>3672</v>
      </c>
      <c r="B1696" t="s">
        <v>3844</v>
      </c>
    </row>
    <row r="1697" spans="1:2" x14ac:dyDescent="0.15">
      <c r="A1697" t="s">
        <v>3673</v>
      </c>
      <c r="B1697" t="s">
        <v>3827</v>
      </c>
    </row>
    <row r="1698" spans="1:2" x14ac:dyDescent="0.15">
      <c r="A1698" t="s">
        <v>3674</v>
      </c>
      <c r="B1698" t="s">
        <v>3823</v>
      </c>
    </row>
    <row r="1699" spans="1:2" x14ac:dyDescent="0.15">
      <c r="A1699" t="s">
        <v>3675</v>
      </c>
      <c r="B1699" t="s">
        <v>3909</v>
      </c>
    </row>
    <row r="1700" spans="1:2" x14ac:dyDescent="0.15">
      <c r="A1700" t="s">
        <v>3676</v>
      </c>
      <c r="B1700" t="s">
        <v>3792</v>
      </c>
    </row>
    <row r="1701" spans="1:2" x14ac:dyDescent="0.15">
      <c r="A1701" t="s">
        <v>3677</v>
      </c>
      <c r="B1701" t="s">
        <v>3840</v>
      </c>
    </row>
    <row r="1702" spans="1:2" x14ac:dyDescent="0.15">
      <c r="A1702" t="s">
        <v>3678</v>
      </c>
      <c r="B1702" t="s">
        <v>3861</v>
      </c>
    </row>
    <row r="1703" spans="1:2" x14ac:dyDescent="0.15">
      <c r="A1703" t="s">
        <v>3679</v>
      </c>
      <c r="B1703" t="s">
        <v>3887</v>
      </c>
    </row>
    <row r="1704" spans="1:2" x14ac:dyDescent="0.15">
      <c r="A1704" t="s">
        <v>3680</v>
      </c>
      <c r="B1704" t="s">
        <v>3939</v>
      </c>
    </row>
    <row r="1705" spans="1:2" x14ac:dyDescent="0.15">
      <c r="A1705" t="s">
        <v>3681</v>
      </c>
      <c r="B1705" t="s">
        <v>3760</v>
      </c>
    </row>
    <row r="1706" spans="1:2" x14ac:dyDescent="0.15">
      <c r="A1706" t="s">
        <v>3682</v>
      </c>
      <c r="B1706" t="s">
        <v>3800</v>
      </c>
    </row>
    <row r="1707" spans="1:2" x14ac:dyDescent="0.15">
      <c r="A1707" t="s">
        <v>3683</v>
      </c>
      <c r="B1707" t="s">
        <v>3739</v>
      </c>
    </row>
    <row r="1708" spans="1:2" x14ac:dyDescent="0.15">
      <c r="A1708" t="s">
        <v>3684</v>
      </c>
      <c r="B1708" t="s">
        <v>3938</v>
      </c>
    </row>
    <row r="1709" spans="1:2" x14ac:dyDescent="0.15">
      <c r="A1709" t="s">
        <v>3685</v>
      </c>
      <c r="B1709" t="s">
        <v>3967</v>
      </c>
    </row>
    <row r="1710" spans="1:2" x14ac:dyDescent="0.15">
      <c r="A1710" t="s">
        <v>3686</v>
      </c>
      <c r="B1710" t="s">
        <v>3744</v>
      </c>
    </row>
    <row r="1711" spans="1:2" x14ac:dyDescent="0.15">
      <c r="A1711" t="s">
        <v>3687</v>
      </c>
      <c r="B1711" t="s">
        <v>3739</v>
      </c>
    </row>
    <row r="1712" spans="1:2" x14ac:dyDescent="0.15">
      <c r="A1712" t="s">
        <v>3688</v>
      </c>
      <c r="B1712" t="s">
        <v>3739</v>
      </c>
    </row>
    <row r="1713" spans="1:2" x14ac:dyDescent="0.15">
      <c r="A1713" t="s">
        <v>3689</v>
      </c>
      <c r="B1713" t="s">
        <v>3739</v>
      </c>
    </row>
    <row r="1714" spans="1:2" x14ac:dyDescent="0.15">
      <c r="A1714" t="s">
        <v>3690</v>
      </c>
      <c r="B1714" t="s">
        <v>3941</v>
      </c>
    </row>
    <row r="1715" spans="1:2" x14ac:dyDescent="0.15">
      <c r="A1715" t="s">
        <v>3691</v>
      </c>
      <c r="B1715" t="s">
        <v>3816</v>
      </c>
    </row>
    <row r="1716" spans="1:2" x14ac:dyDescent="0.15">
      <c r="A1716" t="s">
        <v>3692</v>
      </c>
      <c r="B1716" t="s">
        <v>3780</v>
      </c>
    </row>
    <row r="1717" spans="1:2" x14ac:dyDescent="0.15">
      <c r="A1717" t="s">
        <v>3693</v>
      </c>
      <c r="B1717" t="s">
        <v>3833</v>
      </c>
    </row>
    <row r="1718" spans="1:2" x14ac:dyDescent="0.15">
      <c r="A1718" t="s">
        <v>3694</v>
      </c>
      <c r="B1718" t="s">
        <v>3841</v>
      </c>
    </row>
    <row r="1719" spans="1:2" x14ac:dyDescent="0.15">
      <c r="A1719" t="s">
        <v>3695</v>
      </c>
      <c r="B1719" t="s">
        <v>3858</v>
      </c>
    </row>
    <row r="1720" spans="1:2" x14ac:dyDescent="0.15">
      <c r="A1720" t="s">
        <v>3696</v>
      </c>
      <c r="B1720" t="s">
        <v>3736</v>
      </c>
    </row>
    <row r="1721" spans="1:2" x14ac:dyDescent="0.15">
      <c r="A1721" t="s">
        <v>3697</v>
      </c>
      <c r="B1721" t="s">
        <v>3834</v>
      </c>
    </row>
    <row r="1722" spans="1:2" x14ac:dyDescent="0.15">
      <c r="A1722" t="s">
        <v>3698</v>
      </c>
      <c r="B1722" t="s">
        <v>3834</v>
      </c>
    </row>
    <row r="1723" spans="1:2" x14ac:dyDescent="0.15">
      <c r="A1723" t="s">
        <v>3699</v>
      </c>
      <c r="B1723" t="s">
        <v>3912</v>
      </c>
    </row>
    <row r="1724" spans="1:2" x14ac:dyDescent="0.15">
      <c r="A1724" t="s">
        <v>3700</v>
      </c>
      <c r="B1724" t="s">
        <v>3836</v>
      </c>
    </row>
    <row r="1725" spans="1:2" x14ac:dyDescent="0.15">
      <c r="A1725" t="s">
        <v>3701</v>
      </c>
      <c r="B1725" t="s">
        <v>3772</v>
      </c>
    </row>
    <row r="1726" spans="1:2" x14ac:dyDescent="0.15">
      <c r="A1726" t="s">
        <v>3702</v>
      </c>
      <c r="B1726" t="s">
        <v>3731</v>
      </c>
    </row>
    <row r="1727" spans="1:2" x14ac:dyDescent="0.15">
      <c r="A1727" t="s">
        <v>3703</v>
      </c>
      <c r="B1727" t="s">
        <v>3761</v>
      </c>
    </row>
    <row r="1728" spans="1:2" x14ac:dyDescent="0.15">
      <c r="A1728" t="s">
        <v>3704</v>
      </c>
      <c r="B1728" t="s">
        <v>3791</v>
      </c>
    </row>
    <row r="1729" spans="1:2" x14ac:dyDescent="0.15">
      <c r="A1729" t="s">
        <v>3705</v>
      </c>
      <c r="B1729" t="s">
        <v>3880</v>
      </c>
    </row>
    <row r="1730" spans="1:2" x14ac:dyDescent="0.15">
      <c r="A1730" t="s">
        <v>3706</v>
      </c>
      <c r="B1730" t="s">
        <v>3834</v>
      </c>
    </row>
    <row r="1731" spans="1:2" x14ac:dyDescent="0.15">
      <c r="A1731" t="s">
        <v>3707</v>
      </c>
      <c r="B1731" t="s">
        <v>3822</v>
      </c>
    </row>
    <row r="1732" spans="1:2" x14ac:dyDescent="0.15">
      <c r="A1732" t="s">
        <v>3708</v>
      </c>
      <c r="B1732" t="s">
        <v>3945</v>
      </c>
    </row>
    <row r="1733" spans="1:2" x14ac:dyDescent="0.15">
      <c r="A1733" t="s">
        <v>3709</v>
      </c>
      <c r="B1733" t="s">
        <v>3879</v>
      </c>
    </row>
    <row r="1734" spans="1:2" x14ac:dyDescent="0.15">
      <c r="A1734" t="s">
        <v>3710</v>
      </c>
      <c r="B1734" t="s">
        <v>3889</v>
      </c>
    </row>
    <row r="1735" spans="1:2" x14ac:dyDescent="0.15">
      <c r="A1735" t="s">
        <v>3711</v>
      </c>
      <c r="B1735" t="s">
        <v>3906</v>
      </c>
    </row>
    <row r="1736" spans="1:2" x14ac:dyDescent="0.15">
      <c r="A1736" t="s">
        <v>3712</v>
      </c>
      <c r="B1736" t="s">
        <v>3836</v>
      </c>
    </row>
    <row r="1737" spans="1:2" x14ac:dyDescent="0.15">
      <c r="A1737" t="s">
        <v>3713</v>
      </c>
      <c r="B1737" t="s">
        <v>3792</v>
      </c>
    </row>
    <row r="1738" spans="1:2" x14ac:dyDescent="0.15">
      <c r="A1738" t="s">
        <v>3714</v>
      </c>
      <c r="B1738" t="s">
        <v>3885</v>
      </c>
    </row>
    <row r="1739" spans="1:2" x14ac:dyDescent="0.15">
      <c r="A1739" t="s">
        <v>3715</v>
      </c>
      <c r="B1739" t="s">
        <v>3826</v>
      </c>
    </row>
    <row r="1740" spans="1:2" x14ac:dyDescent="0.15">
      <c r="A1740" t="s">
        <v>3716</v>
      </c>
      <c r="B1740" t="s">
        <v>3790</v>
      </c>
    </row>
    <row r="1741" spans="1:2" x14ac:dyDescent="0.15">
      <c r="A1741" t="s">
        <v>3717</v>
      </c>
      <c r="B1741" t="s">
        <v>3790</v>
      </c>
    </row>
    <row r="1742" spans="1:2" x14ac:dyDescent="0.15">
      <c r="A1742" t="s">
        <v>3718</v>
      </c>
      <c r="B1742" t="s">
        <v>3739</v>
      </c>
    </row>
    <row r="1743" spans="1:2" x14ac:dyDescent="0.15">
      <c r="A1743" t="s">
        <v>3719</v>
      </c>
      <c r="B1743" t="s">
        <v>3888</v>
      </c>
    </row>
    <row r="1744" spans="1:2" x14ac:dyDescent="0.15">
      <c r="A1744" t="s">
        <v>3720</v>
      </c>
      <c r="B1744" t="s">
        <v>3826</v>
      </c>
    </row>
    <row r="1745" spans="1:2" x14ac:dyDescent="0.15">
      <c r="A1745" t="s">
        <v>3721</v>
      </c>
      <c r="B1745" t="s">
        <v>3739</v>
      </c>
    </row>
    <row r="1746" spans="1:2" x14ac:dyDescent="0.15">
      <c r="A1746" t="s">
        <v>3722</v>
      </c>
      <c r="B1746" t="s">
        <v>3803</v>
      </c>
    </row>
    <row r="1747" spans="1:2" x14ac:dyDescent="0.15">
      <c r="A1747" t="s">
        <v>3723</v>
      </c>
      <c r="B1747" t="s">
        <v>3926</v>
      </c>
    </row>
    <row r="1748" spans="1:2" x14ac:dyDescent="0.15">
      <c r="A1748" t="s">
        <v>3724</v>
      </c>
      <c r="B1748" t="s">
        <v>3916</v>
      </c>
    </row>
    <row r="1749" spans="1:2" x14ac:dyDescent="0.15">
      <c r="A1749" t="s">
        <v>3725</v>
      </c>
      <c r="B1749" t="s">
        <v>3908</v>
      </c>
    </row>
    <row r="1750" spans="1:2" x14ac:dyDescent="0.15">
      <c r="A1750" t="s">
        <v>3726</v>
      </c>
      <c r="B1750" t="s">
        <v>3898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result</vt:lpstr>
      <vt:lpstr>SKU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汪蔚</cp:lastModifiedBy>
  <dcterms:created xsi:type="dcterms:W3CDTF">2022-10-13T03:32:01Z</dcterms:created>
  <dcterms:modified xsi:type="dcterms:W3CDTF">2022-10-13T05:52:08Z</dcterms:modified>
</cp:coreProperties>
</file>