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非标准文本拆分补位一维化问题\"/>
    </mc:Choice>
  </mc:AlternateContent>
  <bookViews>
    <workbookView xWindow="0" yWindow="0" windowWidth="28665" windowHeight="8670"/>
  </bookViews>
  <sheets>
    <sheet name="example" sheetId="29" r:id="rId1"/>
    <sheet name="result" sheetId="32" r:id="rId2"/>
  </sheets>
  <definedNames>
    <definedName name="ExternalData_1" localSheetId="1" hidden="1">result!$A$1:$E$47</definedName>
    <definedName name="筛选1">#REF!</definedName>
    <definedName name="粘为值">#REF!</definedName>
  </definedNames>
  <calcPr calcId="152511"/>
</workbook>
</file>

<file path=xl/connections.xml><?xml version="1.0" encoding="utf-8"?>
<connections xmlns="http://schemas.openxmlformats.org/spreadsheetml/2006/main">
  <connection id="1" keepAlive="1" name="查询 - 合并关联" description="与工作簿中“合并关联”查询的连接。" type="5" refreshedVersion="5" background="1" saveData="1">
    <dbPr connection="provider=Microsoft.Mashup.OleDb.1;data source=$EmbeddedMashup(010dbe73-9411-4f98-b59d-80e2a6bed851)$;location=合并关联;extended properties=&quot;UEsDBBQAAgAIAMJZxFCmYeIzqwAAAPsAAAASABwAQ29uZmlnL1BhY2thZ2UueG1sIKIYACigFAAAAAAAAAAAAAAAAAAAAAAAAAAAAIWPzQqCQBSFX0Vm750fUUyu48JtRhBEW9FJh3QMHVN6tRY9Uq9QUEa7dud8fItzHrc7JnPbOBfVD7ozMeHAiKNM0ZXaVDEZ7dENSSJxmxenvFLOSzZDNA9lTGprzxGl0zTB5EHXV1QwxukhW++KWrU5+cr6v+xqM9jcFIpI3L/HSAF+AD4THnAecqQLx0ybJXPwwROrABjSH4zp2NixV/Jau+kG6VKRfo7IJ1BLAwQUAAIACADCWcRQ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wlnEUFf+cSP0AgAAyAkAABMAHABGb3JtdWxhcy9TZWN0aW9uMS5tIKIYACigFAAAAAAAAAAAAAAAAAAAAAAAAAAAAOVVXU/TUBi+b7L/cFITsyV1ssCFCeHCICYqwUSWeLH0otCDa+ha0p7pzLIEIoPBnCsKGCeaYQCJEgNKHOPjz5CdbvsXnq1rPW3HokS9cTfbzul5Pt73OW91OIkkVQHj1ndkMMAEGD0uaFAEjcOPuFjBW/N1YwEMARmiAAPIxzw2yN+R1CSUw8NJTYMKeqhq0xOqOh0MpWNjQgIOsY3N3QjLZ2LDqoLIAzzXOfv20Fyt1kvz9YMT/D5PcKLChAzDUU1Q9ClVSwyrcjKhRJ/OQD1IiLh0mjWLhrm8bR1gOYDIHkAwhTIcIJvr+/jVHH5+jHMLvs3acb52VGo+2/XtWN7cy+T5k4pZPnWtZkId5bjy1ayc4OVyY/ET/lKqVZcc8TdF0ZId9NjjAEsXkQBDYTIOogQ4PD4jSygYs/Z5jr3OhmyqKyw+WMOnswTnfHaDRjiffcc6tCOpGUERRyUdddj9Er0CLjYT6eKmtw6CjYvruLJTOyuYa/u2uRvX2vZGofIIxW1/1ik+RPMXX+LsNulas7Ra39upVfN4qUCYzPVFc2Ovi5oumlsSCuUWf/uQLYGRpkCM1sYP9QEGxaEC3HoAA2UdAiUpy44yY6V2lMebn3E264i4LcnyLfWJpaGnbs4XV7fCHnHq7+aZUtPq5ea2z6wVJiRoJEw0Fc+5SxC6mHngl6rd3/LSrhs2Xjj3p60hRgvjr3qabvPmys03W6RSOPfaIXwAE+pjaHHqXUgHuLT3CnlS502Ap0j2nfYXvn74AZ+u0dbvKCJM2f4ptQTUepjA93EgEgowktIVjR6fFvH/Mz7BX5mfdBW7zU9rv9f8pBEuMT9dAn4jy71F/HzZ/PtgYiOHq99x9ltjbtUfTIt0DOoIindVSQnS14/I7hBmONoSve5pWQvjnqSI5I0whe4nEdQu1ab2bzslJNi+ZKTdCxnvSjhClfoPtM8uvH0XHPDmYgGvnGGj4MNXyNV2Rh3dxrRPKj1r7aBkqPZ6SAZ/AFBLAQItABQAAgAIAMJZxFCmYeIzqwAAAPsAAAASAAAAAAAAAAAAAAAAAAAAAABDb25maWcvUGFja2FnZS54bWxQSwECLQAUAAIACADCWcRQD8rpq6QAAADpAAAAEwAAAAAAAAAAAAAAAAD3AAAAW0NvbnRlbnRfVHlwZXNdLnhtbFBLAQItABQAAgAIAMJZxFBX/nEj9AIAAMgJAAATAAAAAAAAAAAAAAAAAOgBAABGb3JtdWxhcy9TZWN0aW9uMS5tUEsFBgAAAAADAAMAwgAAACkFAAAAAA==&quot;" command="SELECT * FROM [合并关联]"/>
  </connection>
</connections>
</file>

<file path=xl/sharedStrings.xml><?xml version="1.0" encoding="utf-8"?>
<sst xmlns="http://schemas.openxmlformats.org/spreadsheetml/2006/main" count="298" uniqueCount="121">
  <si>
    <t>信息调整</t>
  </si>
  <si>
    <t>货号</t>
  </si>
  <si>
    <t>新商品</t>
  </si>
  <si>
    <t>54</t>
  </si>
  <si>
    <t>新品区分</t>
    <phoneticPr fontId="2" type="noConversion"/>
  </si>
  <si>
    <t>一般新品</t>
  </si>
  <si>
    <t>老品</t>
  </si>
  <si>
    <t>新品牌</t>
  </si>
  <si>
    <t>艺术品交易部</t>
  </si>
  <si>
    <t>家庭投资部</t>
  </si>
  <si>
    <t>健康保健部</t>
  </si>
  <si>
    <t>生活美食部</t>
  </si>
  <si>
    <t>珠宝饰品部</t>
  </si>
  <si>
    <t>消费服务部</t>
  </si>
  <si>
    <t>32</t>
  </si>
  <si>
    <t>36</t>
  </si>
  <si>
    <t>325</t>
  </si>
  <si>
    <t>235</t>
  </si>
  <si>
    <t>提报类型</t>
    <phoneticPr fontId="2" type="noConversion"/>
  </si>
  <si>
    <t>事业部</t>
    <phoneticPr fontId="2" type="noConversion"/>
  </si>
  <si>
    <t>15195697/98/700/701</t>
  </si>
  <si>
    <t>15218182/9343/44</t>
  </si>
  <si>
    <t>事业部</t>
  </si>
  <si>
    <t>1468</t>
  </si>
  <si>
    <t>15232481/82/334/483/84/85</t>
  </si>
  <si>
    <t>15231261/64/2232/35</t>
  </si>
  <si>
    <t>新品</t>
  </si>
  <si>
    <t>15294786/85</t>
  </si>
  <si>
    <t>15294724/889</t>
  </si>
  <si>
    <t>15289310/301/92894/9318/9314/92899</t>
  </si>
  <si>
    <t>15296417/406/270</t>
  </si>
  <si>
    <t>提报类型</t>
  </si>
  <si>
    <t>新品区分</t>
  </si>
  <si>
    <t>15295078</t>
  </si>
  <si>
    <t>15294786</t>
  </si>
  <si>
    <t>15294785</t>
  </si>
  <si>
    <t>15294724</t>
  </si>
  <si>
    <t>15294889</t>
  </si>
  <si>
    <t>15289310</t>
  </si>
  <si>
    <t>15289301</t>
  </si>
  <si>
    <t>处理后货号</t>
  </si>
  <si>
    <t>15292894</t>
  </si>
  <si>
    <t>15289318</t>
  </si>
  <si>
    <t>15289314</t>
  </si>
  <si>
    <t>15292899</t>
  </si>
  <si>
    <t>12365829</t>
  </si>
  <si>
    <t>12363932</t>
  </si>
  <si>
    <t>15695487</t>
  </si>
  <si>
    <t>15676759</t>
  </si>
  <si>
    <t>12365829/3932/15695487/76759/2314</t>
    <phoneticPr fontId="2" type="noConversion"/>
  </si>
  <si>
    <t>15692314</t>
  </si>
  <si>
    <t>15296417</t>
  </si>
  <si>
    <t>15296406</t>
  </si>
  <si>
    <t>15296270</t>
  </si>
  <si>
    <t>15232481</t>
  </si>
  <si>
    <t>15232482</t>
  </si>
  <si>
    <t>15232334</t>
  </si>
  <si>
    <t>15232483</t>
  </si>
  <si>
    <t>15232484</t>
  </si>
  <si>
    <t>15232485</t>
  </si>
  <si>
    <t>15231261</t>
  </si>
  <si>
    <t>15231264</t>
  </si>
  <si>
    <t>15232232</t>
  </si>
  <si>
    <t>15231235</t>
  </si>
  <si>
    <t>15195697</t>
  </si>
  <si>
    <t>15195698</t>
  </si>
  <si>
    <t>15195700</t>
  </si>
  <si>
    <t>15195701</t>
  </si>
  <si>
    <t>15218182</t>
  </si>
  <si>
    <t>15219343</t>
  </si>
  <si>
    <t>15218144</t>
  </si>
  <si>
    <t>价格</t>
    <phoneticPr fontId="2" type="noConversion"/>
  </si>
  <si>
    <t>145/214</t>
    <phoneticPr fontId="2" type="noConversion"/>
  </si>
  <si>
    <t>244/5141</t>
    <phoneticPr fontId="2" type="noConversion"/>
  </si>
  <si>
    <t>456/645/54674/546/6484</t>
    <phoneticPr fontId="2" type="noConversion"/>
  </si>
  <si>
    <t>545/54/364</t>
    <phoneticPr fontId="2" type="noConversion"/>
  </si>
  <si>
    <t>644/6454/546/644/1654/154</t>
    <phoneticPr fontId="2" type="noConversion"/>
  </si>
  <si>
    <t>5468/564/65/794/334/64</t>
    <phoneticPr fontId="2" type="noConversion"/>
  </si>
  <si>
    <t>65485/64/164/36541</t>
    <phoneticPr fontId="2" type="noConversion"/>
  </si>
  <si>
    <t>4448/546/36/64</t>
    <phoneticPr fontId="2" type="noConversion"/>
  </si>
  <si>
    <t>1335/59/235</t>
    <phoneticPr fontId="2" type="noConversion"/>
  </si>
  <si>
    <t>123</t>
  </si>
  <si>
    <t>145</t>
  </si>
  <si>
    <t>214</t>
  </si>
  <si>
    <t>244</t>
  </si>
  <si>
    <t>5141</t>
  </si>
  <si>
    <t>115</t>
  </si>
  <si>
    <t>456</t>
  </si>
  <si>
    <t>2344</t>
  </si>
  <si>
    <t>154</t>
  </si>
  <si>
    <t>645</t>
  </si>
  <si>
    <t>54674</t>
  </si>
  <si>
    <t>546</t>
  </si>
  <si>
    <t>6484</t>
  </si>
  <si>
    <t>545</t>
  </si>
  <si>
    <t>364</t>
  </si>
  <si>
    <t>644</t>
  </si>
  <si>
    <t>6454</t>
  </si>
  <si>
    <t>1654</t>
  </si>
  <si>
    <t>5468</t>
  </si>
  <si>
    <t>564</t>
  </si>
  <si>
    <t>65</t>
  </si>
  <si>
    <t>794</t>
  </si>
  <si>
    <t>334</t>
  </si>
  <si>
    <t>64</t>
  </si>
  <si>
    <t>65485</t>
  </si>
  <si>
    <t>164</t>
  </si>
  <si>
    <t>36541</t>
  </si>
  <si>
    <t>4448</t>
  </si>
  <si>
    <t>1335</t>
  </si>
  <si>
    <t>59</t>
  </si>
  <si>
    <t>115/456/2344/1468/154/225</t>
    <phoneticPr fontId="2" type="noConversion"/>
  </si>
  <si>
    <t>225</t>
  </si>
  <si>
    <t>15487321/256/12659953/3211</t>
    <phoneticPr fontId="2" type="noConversion"/>
  </si>
  <si>
    <t>32/644/254/325</t>
    <phoneticPr fontId="2" type="noConversion"/>
  </si>
  <si>
    <t>15487321</t>
  </si>
  <si>
    <t>15487256</t>
  </si>
  <si>
    <t>12659953</t>
  </si>
  <si>
    <t>254</t>
  </si>
  <si>
    <t>12653211</t>
  </si>
  <si>
    <t>处理后价格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</si>
</sst>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83" formatCode="[$-F400]h:mm:ss\ AM/PM"/>
  </numFmts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更纱黑体 SC"/>
      <family val="2"/>
      <charset val="134"/>
    </font>
    <font>
      <sz val="11"/>
      <color theme="1"/>
      <name val="更纱黑体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183" fontId="0" fillId="0" borderId="0">
      <alignment vertical="center"/>
    </xf>
    <xf numFmtId="183" fontId="1" fillId="0" borderId="0"/>
    <xf numFmtId="43" fontId="1" fillId="0" borderId="0" applyFont="0" applyFill="0" applyBorder="0" applyAlignment="0" applyProtection="0">
      <alignment vertical="center"/>
    </xf>
    <xf numFmtId="183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3" fontId="1" fillId="0" borderId="0"/>
    <xf numFmtId="43" fontId="1" fillId="0" borderId="0" applyFont="0" applyFill="0" applyBorder="0" applyAlignment="0" applyProtection="0">
      <alignment vertical="center"/>
    </xf>
    <xf numFmtId="183" fontId="3" fillId="0" borderId="0">
      <alignment vertical="center"/>
    </xf>
    <xf numFmtId="183" fontId="3" fillId="0" borderId="0">
      <alignment vertical="center"/>
    </xf>
    <xf numFmtId="183" fontId="3" fillId="0" borderId="0">
      <alignment vertical="center"/>
    </xf>
    <xf numFmtId="183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83" fontId="4" fillId="0" borderId="0">
      <alignment vertical="center"/>
    </xf>
    <xf numFmtId="183" fontId="1" fillId="0" borderId="0"/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1" fillId="0" borderId="0"/>
    <xf numFmtId="183" fontId="4" fillId="0" borderId="0">
      <alignment vertical="center"/>
    </xf>
    <xf numFmtId="183" fontId="3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1" fillId="0" borderId="0"/>
    <xf numFmtId="183" fontId="4" fillId="0" borderId="0">
      <alignment vertical="center"/>
    </xf>
    <xf numFmtId="183" fontId="3" fillId="0" borderId="0">
      <alignment vertical="center"/>
    </xf>
  </cellStyleXfs>
  <cellXfs count="7">
    <xf numFmtId="183" fontId="0" fillId="0" borderId="0" xfId="0">
      <alignment vertical="center"/>
    </xf>
    <xf numFmtId="183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183" fontId="6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quotePrefix="1" applyNumberFormat="1" applyFont="1" applyAlignment="1">
      <alignment vertical="center"/>
    </xf>
  </cellXfs>
  <cellStyles count="38">
    <cellStyle name="百分比 2" xfId="5"/>
    <cellStyle name="百分比 3" xfId="4"/>
    <cellStyle name="百分比 4" xfId="12"/>
    <cellStyle name="常规" xfId="0" builtinId="0"/>
    <cellStyle name="常规 10" xfId="20"/>
    <cellStyle name="常规 11" xfId="21"/>
    <cellStyle name="常规 12" xfId="19"/>
    <cellStyle name="常规 12 2" xfId="24"/>
    <cellStyle name="常规 12 3" xfId="34"/>
    <cellStyle name="常规 13" xfId="22"/>
    <cellStyle name="常规 14" xfId="23"/>
    <cellStyle name="常规 15" xfId="8"/>
    <cellStyle name="常规 15 2" xfId="27"/>
    <cellStyle name="常规 15 3" xfId="37"/>
    <cellStyle name="常规 16" xfId="26"/>
    <cellStyle name="常规 17" xfId="28"/>
    <cellStyle name="常规 18" xfId="29"/>
    <cellStyle name="常规 19" xfId="30"/>
    <cellStyle name="常规 2" xfId="3"/>
    <cellStyle name="常规 2 2" xfId="15"/>
    <cellStyle name="常规 2 2 2 2" xfId="6"/>
    <cellStyle name="常规 2 3" xfId="9"/>
    <cellStyle name="常规 2 4" xfId="25"/>
    <cellStyle name="常规 2 5" xfId="35"/>
    <cellStyle name="常规 20" xfId="31"/>
    <cellStyle name="常规 21" xfId="32"/>
    <cellStyle name="常规 22" xfId="33"/>
    <cellStyle name="常规 23" xfId="36"/>
    <cellStyle name="常规 3" xfId="10"/>
    <cellStyle name="常规 4" xfId="11"/>
    <cellStyle name="常规 5" xfId="14"/>
    <cellStyle name="常规 6" xfId="1"/>
    <cellStyle name="常规 7" xfId="16"/>
    <cellStyle name="常规 8" xfId="17"/>
    <cellStyle name="常规 9" xfId="18"/>
    <cellStyle name="千位分隔 2" xfId="2"/>
    <cellStyle name="千位分隔 3" xfId="7"/>
    <cellStyle name="千位分隔[0] 2" xfId="13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更纱黑体 S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更纱黑体 SC"/>
        <scheme val="none"/>
      </font>
      <alignment horizontal="center" vertical="center" textRotation="0" wrapText="1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9" defaultPivotStyle="PivotStyleLight16">
    <tableStyle name="TableStyleQueryPreview" pivot="0" count="3">
      <tableStyleElement type="wholeTable" dxfId="23"/>
      <tableStyleElement type="headerRow" dxfId="22"/>
      <tableStyleElement type="firstRowStripe" dxfId="21"/>
    </tableStyle>
    <tableStyle name="TableStyleQueryResult" pivot="0" count="3">
      <tableStyleElement type="wholeTable" dxfId="20"/>
      <tableStyleElement type="headerRow" dxfId="19"/>
      <tableStyleElement type="first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提报类型" tableColumnId="25"/>
      <queryTableField id="2" name="新品区分" tableColumnId="26"/>
      <queryTableField id="3" name="事业部" tableColumnId="27"/>
      <queryTableField id="4" name="处理后货号" tableColumnId="28"/>
      <queryTableField id="5" name="处理后价格" tableColumnId="2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1" displayName="表1" ref="A1:E13" totalsRowShown="0" headerRowDxfId="17" dataDxfId="16">
  <autoFilter ref="A1:E13"/>
  <tableColumns count="5">
    <tableColumn id="1" name="提报类型" dataDxfId="15"/>
    <tableColumn id="2" name="新品区分" dataDxfId="14"/>
    <tableColumn id="3" name="事业部" dataDxfId="13"/>
    <tableColumn id="4" name="货号" dataDxfId="12"/>
    <tableColumn id="5" name="价格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合并关联" displayName="合并关联" ref="A1:E47" tableType="queryTable" totalsRowShown="0" headerRowDxfId="10" dataDxfId="9">
  <autoFilter ref="A1:E47"/>
  <tableColumns count="5">
    <tableColumn id="25" uniqueName="25" name="提报类型" queryTableFieldId="1" dataDxfId="8"/>
    <tableColumn id="26" uniqueName="26" name="新品区分" queryTableFieldId="2" dataDxfId="7"/>
    <tableColumn id="27" uniqueName="27" name="事业部" queryTableFieldId="3" dataDxfId="6"/>
    <tableColumn id="28" uniqueName="28" name="处理后货号" queryTableFieldId="4" dataDxfId="5"/>
    <tableColumn id="29" uniqueName="29" name="处理后价格" queryTableFieldId="5" dataDxfId="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3"/>
  <sheetViews>
    <sheetView tabSelected="1" workbookViewId="0">
      <selection activeCell="P26" sqref="P26"/>
    </sheetView>
  </sheetViews>
  <sheetFormatPr defaultRowHeight="16.5" x14ac:dyDescent="0.15"/>
  <cols>
    <col min="1" max="2" width="13.75" style="3" bestFit="1" customWidth="1"/>
    <col min="3" max="3" width="11.75" style="3" bestFit="1" customWidth="1"/>
    <col min="4" max="4" width="41.125" style="4" bestFit="1" customWidth="1"/>
    <col min="5" max="5" width="26.625" style="4" bestFit="1" customWidth="1"/>
    <col min="6" max="16384" width="9" style="3"/>
  </cols>
  <sheetData>
    <row r="1" spans="1:5" x14ac:dyDescent="0.15">
      <c r="A1" s="1" t="s">
        <v>18</v>
      </c>
      <c r="B1" s="1" t="s">
        <v>4</v>
      </c>
      <c r="C1" s="1" t="s">
        <v>19</v>
      </c>
      <c r="D1" s="2" t="s">
        <v>1</v>
      </c>
      <c r="E1" s="2" t="s">
        <v>71</v>
      </c>
    </row>
    <row r="2" spans="1:5" x14ac:dyDescent="0.15">
      <c r="A2" s="3" t="s">
        <v>26</v>
      </c>
      <c r="B2" s="3" t="s">
        <v>5</v>
      </c>
      <c r="C2" s="3" t="s">
        <v>12</v>
      </c>
      <c r="D2" s="4">
        <v>15295078</v>
      </c>
      <c r="E2" s="4">
        <v>123</v>
      </c>
    </row>
    <row r="3" spans="1:5" x14ac:dyDescent="0.15">
      <c r="A3" s="3" t="s">
        <v>26</v>
      </c>
      <c r="B3" s="3" t="s">
        <v>5</v>
      </c>
      <c r="C3" s="3" t="s">
        <v>12</v>
      </c>
      <c r="D3" s="4" t="s">
        <v>27</v>
      </c>
      <c r="E3" s="4" t="s">
        <v>72</v>
      </c>
    </row>
    <row r="4" spans="1:5" x14ac:dyDescent="0.15">
      <c r="A4" s="3" t="s">
        <v>26</v>
      </c>
      <c r="B4" s="3" t="s">
        <v>7</v>
      </c>
      <c r="C4" s="3" t="s">
        <v>9</v>
      </c>
      <c r="D4" s="4" t="s">
        <v>28</v>
      </c>
      <c r="E4" s="4" t="s">
        <v>73</v>
      </c>
    </row>
    <row r="5" spans="1:5" x14ac:dyDescent="0.15">
      <c r="A5" s="3" t="s">
        <v>26</v>
      </c>
      <c r="B5" s="3" t="s">
        <v>5</v>
      </c>
      <c r="C5" s="3" t="s">
        <v>13</v>
      </c>
      <c r="D5" s="4" t="s">
        <v>29</v>
      </c>
      <c r="E5" s="4" t="s">
        <v>111</v>
      </c>
    </row>
    <row r="6" spans="1:5" x14ac:dyDescent="0.15">
      <c r="A6" s="3" t="s">
        <v>6</v>
      </c>
      <c r="B6" s="3" t="s">
        <v>6</v>
      </c>
      <c r="C6" s="3" t="s">
        <v>11</v>
      </c>
      <c r="D6" s="4" t="s">
        <v>49</v>
      </c>
      <c r="E6" s="4" t="s">
        <v>74</v>
      </c>
    </row>
    <row r="7" spans="1:5" x14ac:dyDescent="0.15">
      <c r="A7" s="3" t="s">
        <v>26</v>
      </c>
      <c r="B7" s="3" t="s">
        <v>5</v>
      </c>
      <c r="C7" s="3" t="s">
        <v>13</v>
      </c>
      <c r="D7" s="4" t="s">
        <v>30</v>
      </c>
      <c r="E7" s="4" t="s">
        <v>75</v>
      </c>
    </row>
    <row r="8" spans="1:5" x14ac:dyDescent="0.15">
      <c r="A8" s="3" t="s">
        <v>26</v>
      </c>
      <c r="B8" s="3" t="s">
        <v>5</v>
      </c>
      <c r="C8" s="3" t="s">
        <v>13</v>
      </c>
      <c r="D8" s="4" t="s">
        <v>29</v>
      </c>
      <c r="E8" s="4" t="s">
        <v>76</v>
      </c>
    </row>
    <row r="9" spans="1:5" x14ac:dyDescent="0.15">
      <c r="A9" s="3" t="s">
        <v>0</v>
      </c>
      <c r="B9" s="3" t="s">
        <v>6</v>
      </c>
      <c r="C9" s="3" t="s">
        <v>10</v>
      </c>
      <c r="D9" s="4" t="s">
        <v>24</v>
      </c>
      <c r="E9" s="4" t="s">
        <v>77</v>
      </c>
    </row>
    <row r="10" spans="1:5" x14ac:dyDescent="0.15">
      <c r="A10" s="3" t="s">
        <v>2</v>
      </c>
      <c r="B10" s="3" t="s">
        <v>5</v>
      </c>
      <c r="C10" s="3" t="s">
        <v>12</v>
      </c>
      <c r="D10" s="4" t="s">
        <v>25</v>
      </c>
      <c r="E10" s="4" t="s">
        <v>78</v>
      </c>
    </row>
    <row r="11" spans="1:5" x14ac:dyDescent="0.15">
      <c r="A11" s="3" t="s">
        <v>2</v>
      </c>
      <c r="B11" s="3" t="s">
        <v>5</v>
      </c>
      <c r="C11" s="3" t="s">
        <v>8</v>
      </c>
      <c r="D11" s="4" t="s">
        <v>20</v>
      </c>
      <c r="E11" s="4" t="s">
        <v>79</v>
      </c>
    </row>
    <row r="12" spans="1:5" x14ac:dyDescent="0.15">
      <c r="A12" s="3" t="s">
        <v>2</v>
      </c>
      <c r="B12" s="3" t="s">
        <v>5</v>
      </c>
      <c r="C12" s="3" t="s">
        <v>9</v>
      </c>
      <c r="D12" s="4" t="s">
        <v>21</v>
      </c>
      <c r="E12" s="4" t="s">
        <v>80</v>
      </c>
    </row>
    <row r="13" spans="1:5" x14ac:dyDescent="0.15">
      <c r="A13" s="3" t="s">
        <v>2</v>
      </c>
      <c r="B13" s="3" t="s">
        <v>5</v>
      </c>
      <c r="C13" s="3" t="s">
        <v>8</v>
      </c>
      <c r="D13" s="4" t="s">
        <v>113</v>
      </c>
      <c r="E13" s="4" t="s">
        <v>114</v>
      </c>
    </row>
  </sheetData>
  <phoneticPr fontId="2" type="noConversion"/>
  <conditionalFormatting sqref="D1">
    <cfRule type="duplicateValues" dxfId="3" priority="3"/>
  </conditionalFormatting>
  <conditionalFormatting sqref="D1">
    <cfRule type="duplicateValues" dxfId="2" priority="4"/>
  </conditionalFormatting>
  <conditionalFormatting sqref="D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7"/>
  <sheetViews>
    <sheetView workbookViewId="0">
      <selection activeCell="G5" sqref="G5"/>
    </sheetView>
  </sheetViews>
  <sheetFormatPr defaultRowHeight="16.5" x14ac:dyDescent="0.15"/>
  <cols>
    <col min="1" max="2" width="11.75" style="3" bestFit="1" customWidth="1"/>
    <col min="3" max="3" width="13.25" style="3" bestFit="1" customWidth="1"/>
    <col min="4" max="5" width="13.875" style="3" bestFit="1" customWidth="1"/>
    <col min="6" max="6" width="11.75" style="3" bestFit="1" customWidth="1"/>
    <col min="7" max="7" width="13" style="3" bestFit="1" customWidth="1"/>
    <col min="8" max="16384" width="9" style="3"/>
  </cols>
  <sheetData>
    <row r="1" spans="1:5" x14ac:dyDescent="0.15">
      <c r="A1" s="5" t="s">
        <v>31</v>
      </c>
      <c r="B1" s="5" t="s">
        <v>32</v>
      </c>
      <c r="C1" s="5" t="s">
        <v>22</v>
      </c>
      <c r="D1" s="5" t="s">
        <v>40</v>
      </c>
      <c r="E1" s="6" t="s">
        <v>120</v>
      </c>
    </row>
    <row r="2" spans="1:5" x14ac:dyDescent="0.15">
      <c r="A2" s="5" t="s">
        <v>26</v>
      </c>
      <c r="B2" s="5" t="s">
        <v>5</v>
      </c>
      <c r="C2" s="5" t="s">
        <v>12</v>
      </c>
      <c r="D2" s="5" t="s">
        <v>33</v>
      </c>
      <c r="E2" s="6" t="s">
        <v>81</v>
      </c>
    </row>
    <row r="3" spans="1:5" x14ac:dyDescent="0.15">
      <c r="A3" s="5" t="s">
        <v>26</v>
      </c>
      <c r="B3" s="5" t="s">
        <v>5</v>
      </c>
      <c r="C3" s="5" t="s">
        <v>12</v>
      </c>
      <c r="D3" s="5" t="s">
        <v>34</v>
      </c>
      <c r="E3" s="6" t="s">
        <v>82</v>
      </c>
    </row>
    <row r="4" spans="1:5" x14ac:dyDescent="0.15">
      <c r="A4" s="5" t="s">
        <v>26</v>
      </c>
      <c r="B4" s="5" t="s">
        <v>5</v>
      </c>
      <c r="C4" s="5" t="s">
        <v>12</v>
      </c>
      <c r="D4" s="5" t="s">
        <v>35</v>
      </c>
      <c r="E4" s="6" t="s">
        <v>83</v>
      </c>
    </row>
    <row r="5" spans="1:5" x14ac:dyDescent="0.15">
      <c r="A5" s="5" t="s">
        <v>26</v>
      </c>
      <c r="B5" s="5" t="s">
        <v>7</v>
      </c>
      <c r="C5" s="5" t="s">
        <v>9</v>
      </c>
      <c r="D5" s="5" t="s">
        <v>36</v>
      </c>
      <c r="E5" s="6" t="s">
        <v>84</v>
      </c>
    </row>
    <row r="6" spans="1:5" x14ac:dyDescent="0.15">
      <c r="A6" s="5" t="s">
        <v>26</v>
      </c>
      <c r="B6" s="5" t="s">
        <v>7</v>
      </c>
      <c r="C6" s="5" t="s">
        <v>9</v>
      </c>
      <c r="D6" s="5" t="s">
        <v>37</v>
      </c>
      <c r="E6" s="6" t="s">
        <v>85</v>
      </c>
    </row>
    <row r="7" spans="1:5" x14ac:dyDescent="0.15">
      <c r="A7" s="5" t="s">
        <v>26</v>
      </c>
      <c r="B7" s="5" t="s">
        <v>5</v>
      </c>
      <c r="C7" s="5" t="s">
        <v>13</v>
      </c>
      <c r="D7" s="5" t="s">
        <v>38</v>
      </c>
      <c r="E7" s="6" t="s">
        <v>86</v>
      </c>
    </row>
    <row r="8" spans="1:5" x14ac:dyDescent="0.15">
      <c r="A8" s="5" t="s">
        <v>26</v>
      </c>
      <c r="B8" s="5" t="s">
        <v>5</v>
      </c>
      <c r="C8" s="5" t="s">
        <v>13</v>
      </c>
      <c r="D8" s="5" t="s">
        <v>39</v>
      </c>
      <c r="E8" s="6" t="s">
        <v>87</v>
      </c>
    </row>
    <row r="9" spans="1:5" x14ac:dyDescent="0.15">
      <c r="A9" s="5" t="s">
        <v>26</v>
      </c>
      <c r="B9" s="5" t="s">
        <v>5</v>
      </c>
      <c r="C9" s="5" t="s">
        <v>13</v>
      </c>
      <c r="D9" s="5" t="s">
        <v>41</v>
      </c>
      <c r="E9" s="6" t="s">
        <v>88</v>
      </c>
    </row>
    <row r="10" spans="1:5" x14ac:dyDescent="0.15">
      <c r="A10" s="5" t="s">
        <v>26</v>
      </c>
      <c r="B10" s="5" t="s">
        <v>5</v>
      </c>
      <c r="C10" s="5" t="s">
        <v>13</v>
      </c>
      <c r="D10" s="5" t="s">
        <v>42</v>
      </c>
      <c r="E10" s="6" t="s">
        <v>23</v>
      </c>
    </row>
    <row r="11" spans="1:5" x14ac:dyDescent="0.15">
      <c r="A11" s="5" t="s">
        <v>26</v>
      </c>
      <c r="B11" s="5" t="s">
        <v>5</v>
      </c>
      <c r="C11" s="5" t="s">
        <v>13</v>
      </c>
      <c r="D11" s="5" t="s">
        <v>43</v>
      </c>
      <c r="E11" s="6" t="s">
        <v>89</v>
      </c>
    </row>
    <row r="12" spans="1:5" x14ac:dyDescent="0.15">
      <c r="A12" s="5" t="s">
        <v>26</v>
      </c>
      <c r="B12" s="5" t="s">
        <v>5</v>
      </c>
      <c r="C12" s="5" t="s">
        <v>13</v>
      </c>
      <c r="D12" s="5" t="s">
        <v>44</v>
      </c>
      <c r="E12" s="6" t="s">
        <v>112</v>
      </c>
    </row>
    <row r="13" spans="1:5" x14ac:dyDescent="0.15">
      <c r="A13" s="5" t="s">
        <v>6</v>
      </c>
      <c r="B13" s="5" t="s">
        <v>6</v>
      </c>
      <c r="C13" s="5" t="s">
        <v>11</v>
      </c>
      <c r="D13" s="5" t="s">
        <v>45</v>
      </c>
      <c r="E13" s="6" t="s">
        <v>87</v>
      </c>
    </row>
    <row r="14" spans="1:5" x14ac:dyDescent="0.15">
      <c r="A14" s="5" t="s">
        <v>6</v>
      </c>
      <c r="B14" s="5" t="s">
        <v>6</v>
      </c>
      <c r="C14" s="5" t="s">
        <v>11</v>
      </c>
      <c r="D14" s="5" t="s">
        <v>46</v>
      </c>
      <c r="E14" s="6" t="s">
        <v>90</v>
      </c>
    </row>
    <row r="15" spans="1:5" x14ac:dyDescent="0.15">
      <c r="A15" s="5" t="s">
        <v>6</v>
      </c>
      <c r="B15" s="5" t="s">
        <v>6</v>
      </c>
      <c r="C15" s="5" t="s">
        <v>11</v>
      </c>
      <c r="D15" s="5" t="s">
        <v>47</v>
      </c>
      <c r="E15" s="6" t="s">
        <v>91</v>
      </c>
    </row>
    <row r="16" spans="1:5" x14ac:dyDescent="0.15">
      <c r="A16" s="5" t="s">
        <v>6</v>
      </c>
      <c r="B16" s="5" t="s">
        <v>6</v>
      </c>
      <c r="C16" s="5" t="s">
        <v>11</v>
      </c>
      <c r="D16" s="5" t="s">
        <v>48</v>
      </c>
      <c r="E16" s="6" t="s">
        <v>92</v>
      </c>
    </row>
    <row r="17" spans="1:5" x14ac:dyDescent="0.15">
      <c r="A17" s="5" t="s">
        <v>6</v>
      </c>
      <c r="B17" s="5" t="s">
        <v>6</v>
      </c>
      <c r="C17" s="5" t="s">
        <v>11</v>
      </c>
      <c r="D17" s="5" t="s">
        <v>50</v>
      </c>
      <c r="E17" s="6" t="s">
        <v>93</v>
      </c>
    </row>
    <row r="18" spans="1:5" x14ac:dyDescent="0.15">
      <c r="A18" s="5" t="s">
        <v>26</v>
      </c>
      <c r="B18" s="5" t="s">
        <v>5</v>
      </c>
      <c r="C18" s="5" t="s">
        <v>13</v>
      </c>
      <c r="D18" s="5" t="s">
        <v>51</v>
      </c>
      <c r="E18" s="6" t="s">
        <v>94</v>
      </c>
    </row>
    <row r="19" spans="1:5" x14ac:dyDescent="0.15">
      <c r="A19" s="5" t="s">
        <v>26</v>
      </c>
      <c r="B19" s="5" t="s">
        <v>5</v>
      </c>
      <c r="C19" s="5" t="s">
        <v>13</v>
      </c>
      <c r="D19" s="5" t="s">
        <v>52</v>
      </c>
      <c r="E19" s="6" t="s">
        <v>3</v>
      </c>
    </row>
    <row r="20" spans="1:5" x14ac:dyDescent="0.15">
      <c r="A20" s="5" t="s">
        <v>26</v>
      </c>
      <c r="B20" s="5" t="s">
        <v>5</v>
      </c>
      <c r="C20" s="5" t="s">
        <v>13</v>
      </c>
      <c r="D20" s="5" t="s">
        <v>53</v>
      </c>
      <c r="E20" s="6" t="s">
        <v>95</v>
      </c>
    </row>
    <row r="21" spans="1:5" x14ac:dyDescent="0.15">
      <c r="A21" s="5" t="s">
        <v>26</v>
      </c>
      <c r="B21" s="5" t="s">
        <v>5</v>
      </c>
      <c r="C21" s="5" t="s">
        <v>13</v>
      </c>
      <c r="D21" s="5" t="s">
        <v>38</v>
      </c>
      <c r="E21" s="6" t="s">
        <v>96</v>
      </c>
    </row>
    <row r="22" spans="1:5" x14ac:dyDescent="0.15">
      <c r="A22" s="5" t="s">
        <v>26</v>
      </c>
      <c r="B22" s="5" t="s">
        <v>5</v>
      </c>
      <c r="C22" s="5" t="s">
        <v>13</v>
      </c>
      <c r="D22" s="5" t="s">
        <v>39</v>
      </c>
      <c r="E22" s="6" t="s">
        <v>97</v>
      </c>
    </row>
    <row r="23" spans="1:5" x14ac:dyDescent="0.15">
      <c r="A23" s="5" t="s">
        <v>26</v>
      </c>
      <c r="B23" s="5" t="s">
        <v>5</v>
      </c>
      <c r="C23" s="5" t="s">
        <v>13</v>
      </c>
      <c r="D23" s="5" t="s">
        <v>41</v>
      </c>
      <c r="E23" s="6" t="s">
        <v>92</v>
      </c>
    </row>
    <row r="24" spans="1:5" x14ac:dyDescent="0.15">
      <c r="A24" s="5" t="s">
        <v>26</v>
      </c>
      <c r="B24" s="5" t="s">
        <v>5</v>
      </c>
      <c r="C24" s="5" t="s">
        <v>13</v>
      </c>
      <c r="D24" s="5" t="s">
        <v>42</v>
      </c>
      <c r="E24" s="6" t="s">
        <v>96</v>
      </c>
    </row>
    <row r="25" spans="1:5" x14ac:dyDescent="0.15">
      <c r="A25" s="5" t="s">
        <v>26</v>
      </c>
      <c r="B25" s="5" t="s">
        <v>5</v>
      </c>
      <c r="C25" s="5" t="s">
        <v>13</v>
      </c>
      <c r="D25" s="5" t="s">
        <v>43</v>
      </c>
      <c r="E25" s="6" t="s">
        <v>98</v>
      </c>
    </row>
    <row r="26" spans="1:5" x14ac:dyDescent="0.15">
      <c r="A26" s="5" t="s">
        <v>26</v>
      </c>
      <c r="B26" s="5" t="s">
        <v>5</v>
      </c>
      <c r="C26" s="5" t="s">
        <v>13</v>
      </c>
      <c r="D26" s="5" t="s">
        <v>44</v>
      </c>
      <c r="E26" s="6" t="s">
        <v>89</v>
      </c>
    </row>
    <row r="27" spans="1:5" x14ac:dyDescent="0.15">
      <c r="A27" s="5" t="s">
        <v>0</v>
      </c>
      <c r="B27" s="5" t="s">
        <v>6</v>
      </c>
      <c r="C27" s="5" t="s">
        <v>10</v>
      </c>
      <c r="D27" s="5" t="s">
        <v>54</v>
      </c>
      <c r="E27" s="6" t="s">
        <v>99</v>
      </c>
    </row>
    <row r="28" spans="1:5" x14ac:dyDescent="0.15">
      <c r="A28" s="5" t="s">
        <v>0</v>
      </c>
      <c r="B28" s="5" t="s">
        <v>6</v>
      </c>
      <c r="C28" s="5" t="s">
        <v>10</v>
      </c>
      <c r="D28" s="5" t="s">
        <v>55</v>
      </c>
      <c r="E28" s="6" t="s">
        <v>100</v>
      </c>
    </row>
    <row r="29" spans="1:5" x14ac:dyDescent="0.15">
      <c r="A29" s="5" t="s">
        <v>0</v>
      </c>
      <c r="B29" s="5" t="s">
        <v>6</v>
      </c>
      <c r="C29" s="5" t="s">
        <v>10</v>
      </c>
      <c r="D29" s="5" t="s">
        <v>56</v>
      </c>
      <c r="E29" s="6" t="s">
        <v>101</v>
      </c>
    </row>
    <row r="30" spans="1:5" x14ac:dyDescent="0.15">
      <c r="A30" s="5" t="s">
        <v>0</v>
      </c>
      <c r="B30" s="5" t="s">
        <v>6</v>
      </c>
      <c r="C30" s="5" t="s">
        <v>10</v>
      </c>
      <c r="D30" s="5" t="s">
        <v>57</v>
      </c>
      <c r="E30" s="6" t="s">
        <v>102</v>
      </c>
    </row>
    <row r="31" spans="1:5" x14ac:dyDescent="0.15">
      <c r="A31" s="5" t="s">
        <v>0</v>
      </c>
      <c r="B31" s="5" t="s">
        <v>6</v>
      </c>
      <c r="C31" s="5" t="s">
        <v>10</v>
      </c>
      <c r="D31" s="5" t="s">
        <v>58</v>
      </c>
      <c r="E31" s="6" t="s">
        <v>103</v>
      </c>
    </row>
    <row r="32" spans="1:5" x14ac:dyDescent="0.15">
      <c r="A32" s="5" t="s">
        <v>0</v>
      </c>
      <c r="B32" s="5" t="s">
        <v>6</v>
      </c>
      <c r="C32" s="5" t="s">
        <v>10</v>
      </c>
      <c r="D32" s="5" t="s">
        <v>59</v>
      </c>
      <c r="E32" s="6" t="s">
        <v>104</v>
      </c>
    </row>
    <row r="33" spans="1:5" x14ac:dyDescent="0.15">
      <c r="A33" s="5" t="s">
        <v>2</v>
      </c>
      <c r="B33" s="5" t="s">
        <v>5</v>
      </c>
      <c r="C33" s="5" t="s">
        <v>12</v>
      </c>
      <c r="D33" s="5" t="s">
        <v>60</v>
      </c>
      <c r="E33" s="6" t="s">
        <v>105</v>
      </c>
    </row>
    <row r="34" spans="1:5" x14ac:dyDescent="0.15">
      <c r="A34" s="5" t="s">
        <v>2</v>
      </c>
      <c r="B34" s="5" t="s">
        <v>5</v>
      </c>
      <c r="C34" s="5" t="s">
        <v>12</v>
      </c>
      <c r="D34" s="5" t="s">
        <v>61</v>
      </c>
      <c r="E34" s="6" t="s">
        <v>104</v>
      </c>
    </row>
    <row r="35" spans="1:5" x14ac:dyDescent="0.15">
      <c r="A35" s="5" t="s">
        <v>2</v>
      </c>
      <c r="B35" s="5" t="s">
        <v>5</v>
      </c>
      <c r="C35" s="5" t="s">
        <v>12</v>
      </c>
      <c r="D35" s="5" t="s">
        <v>62</v>
      </c>
      <c r="E35" s="6" t="s">
        <v>106</v>
      </c>
    </row>
    <row r="36" spans="1:5" x14ac:dyDescent="0.15">
      <c r="A36" s="5" t="s">
        <v>2</v>
      </c>
      <c r="B36" s="5" t="s">
        <v>5</v>
      </c>
      <c r="C36" s="5" t="s">
        <v>12</v>
      </c>
      <c r="D36" s="5" t="s">
        <v>63</v>
      </c>
      <c r="E36" s="6" t="s">
        <v>107</v>
      </c>
    </row>
    <row r="37" spans="1:5" x14ac:dyDescent="0.15">
      <c r="A37" s="5" t="s">
        <v>2</v>
      </c>
      <c r="B37" s="5" t="s">
        <v>5</v>
      </c>
      <c r="C37" s="5" t="s">
        <v>8</v>
      </c>
      <c r="D37" s="5" t="s">
        <v>64</v>
      </c>
      <c r="E37" s="6" t="s">
        <v>108</v>
      </c>
    </row>
    <row r="38" spans="1:5" x14ac:dyDescent="0.15">
      <c r="A38" s="5" t="s">
        <v>2</v>
      </c>
      <c r="B38" s="5" t="s">
        <v>5</v>
      </c>
      <c r="C38" s="5" t="s">
        <v>8</v>
      </c>
      <c r="D38" s="5" t="s">
        <v>65</v>
      </c>
      <c r="E38" s="6" t="s">
        <v>92</v>
      </c>
    </row>
    <row r="39" spans="1:5" x14ac:dyDescent="0.15">
      <c r="A39" s="5" t="s">
        <v>2</v>
      </c>
      <c r="B39" s="5" t="s">
        <v>5</v>
      </c>
      <c r="C39" s="5" t="s">
        <v>8</v>
      </c>
      <c r="D39" s="5" t="s">
        <v>66</v>
      </c>
      <c r="E39" s="6" t="s">
        <v>15</v>
      </c>
    </row>
    <row r="40" spans="1:5" x14ac:dyDescent="0.15">
      <c r="A40" s="5" t="s">
        <v>2</v>
      </c>
      <c r="B40" s="5" t="s">
        <v>5</v>
      </c>
      <c r="C40" s="5" t="s">
        <v>8</v>
      </c>
      <c r="D40" s="5" t="s">
        <v>67</v>
      </c>
      <c r="E40" s="6" t="s">
        <v>104</v>
      </c>
    </row>
    <row r="41" spans="1:5" x14ac:dyDescent="0.15">
      <c r="A41" s="5" t="s">
        <v>2</v>
      </c>
      <c r="B41" s="5" t="s">
        <v>5</v>
      </c>
      <c r="C41" s="5" t="s">
        <v>9</v>
      </c>
      <c r="D41" s="5" t="s">
        <v>68</v>
      </c>
      <c r="E41" s="6" t="s">
        <v>109</v>
      </c>
    </row>
    <row r="42" spans="1:5" x14ac:dyDescent="0.15">
      <c r="A42" s="5" t="s">
        <v>2</v>
      </c>
      <c r="B42" s="5" t="s">
        <v>5</v>
      </c>
      <c r="C42" s="5" t="s">
        <v>9</v>
      </c>
      <c r="D42" s="5" t="s">
        <v>69</v>
      </c>
      <c r="E42" s="6" t="s">
        <v>110</v>
      </c>
    </row>
    <row r="43" spans="1:5" x14ac:dyDescent="0.15">
      <c r="A43" s="5" t="s">
        <v>2</v>
      </c>
      <c r="B43" s="5" t="s">
        <v>5</v>
      </c>
      <c r="C43" s="5" t="s">
        <v>9</v>
      </c>
      <c r="D43" s="5" t="s">
        <v>70</v>
      </c>
      <c r="E43" s="6" t="s">
        <v>17</v>
      </c>
    </row>
    <row r="44" spans="1:5" x14ac:dyDescent="0.15">
      <c r="A44" s="5" t="s">
        <v>2</v>
      </c>
      <c r="B44" s="5" t="s">
        <v>5</v>
      </c>
      <c r="C44" s="5" t="s">
        <v>8</v>
      </c>
      <c r="D44" s="5" t="s">
        <v>115</v>
      </c>
      <c r="E44" s="5" t="s">
        <v>14</v>
      </c>
    </row>
    <row r="45" spans="1:5" x14ac:dyDescent="0.15">
      <c r="A45" s="5" t="s">
        <v>2</v>
      </c>
      <c r="B45" s="5" t="s">
        <v>5</v>
      </c>
      <c r="C45" s="5" t="s">
        <v>8</v>
      </c>
      <c r="D45" s="5" t="s">
        <v>116</v>
      </c>
      <c r="E45" s="5" t="s">
        <v>96</v>
      </c>
    </row>
    <row r="46" spans="1:5" x14ac:dyDescent="0.15">
      <c r="A46" s="5" t="s">
        <v>2</v>
      </c>
      <c r="B46" s="5" t="s">
        <v>5</v>
      </c>
      <c r="C46" s="5" t="s">
        <v>8</v>
      </c>
      <c r="D46" s="5" t="s">
        <v>117</v>
      </c>
      <c r="E46" s="5" t="s">
        <v>118</v>
      </c>
    </row>
    <row r="47" spans="1:5" x14ac:dyDescent="0.15">
      <c r="A47" s="5" t="s">
        <v>2</v>
      </c>
      <c r="B47" s="5" t="s">
        <v>5</v>
      </c>
      <c r="C47" s="5" t="s">
        <v>8</v>
      </c>
      <c r="D47" s="5" t="s">
        <v>119</v>
      </c>
      <c r="E47" s="5" t="s">
        <v>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1 0 d b e 7 3 - 9 4 1 1 - 4 f 9 8 - b 5 9 d - 8 0 e 2 a 6 b e d 8 5 1 "   s q m i d = " 1 2 7 3 a c 4 4 - 1 a 8 0 - 4 e f 9 - a d f 7 - 5 f 6 b 2 2 9 c 8 3 7 f "   x m l n s = " h t t p : / / s c h e m a s . m i c r o s o f t . c o m / D a t a M a s h u p " > A A A A A A E G A A B Q S w M E F A A C A A g A w l n E U K Z h 4 j O r A A A A + w A A A B I A H A B D b 2 5 m a W c v U G F j a 2 F n Z S 5 4 b W w g o h g A K K A U A A A A A A A A A A A A A A A A A A A A A A A A A A A A h Y / N C o J A F I V f R W b v n R 9 R T K 7 j w m 1 G E E R b 0 U m H d A w d U 3 q 1 F j 1 S r 1 B Q R r t 2 5 3 x 8 i 3 M e t z s m c 9 s 4 F 9 U P u j M x 4 c C I o 0 z R l d p U M R n t 0 Q 1 J I n G b F 6 e 8 U s 5 L N k M 0 D 2 V M a m v P E a X T N M H k Q d d X V D D G 6 S F b 7 4 p a t T n 5 y v q / 7 G o z 2 N w U i k j c v 8 d I A X 4 A P h M e c B 5 y p A v H T J s l c / D B E 6 s A G N I f j O n Y 2 L F X 8 l q 7 6 Q b p U p F + j s g n U E s D B B Q A A g A I A M J Z x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W c R Q V / 5 x I / Q C A A D I C Q A A E w A c A E Z v c m 1 1 b G F z L 1 N l Y 3 R p b 2 4 x L m 0 g o h g A K K A U A A A A A A A A A A A A A A A A A A A A A A A A A A A A 5 V V d T 9 N Q G L 5 v s v 9 w U h O z J X W y w I U J 4 c I g J i r B R J Z 4 s f S i 0 I N r 6 F r S n u n M s g Q i g 8 G c K w o Y J 5 p h A I k S A 0 o c 4 + P P k J 1 u + x e e r W s 9 b c e i R L 1 x N 9 v O 6 X k + 3 v c 5 b 3 U 4 i S R V A e P W d 2 Q w w A Q Y P S 5 o U A S N w 4 + 4 W M F b 8 3 V j A Q w B G a I A A 8 j H P D b I 3 5 H U J J T D w 0 l N g w p 6 q G r T E 6 o 6 H Q y l Y 2 N C A g 6 x j c 3 d C M t n Y s O q g s g D P N c 5 + / b Q X K 3 W S / P 1 g x P 8 P k 9 w o s K E D M N R T V D 0 K V V L D K t y M q F E n 8 5 A P U i I u H S a N Y u G u b x t H W A 5 g M g e Q D C F M h w g m + v 7 + N U c f n 6 M c w u + z d p x v n Z U a j 7 b 9 e 1 Y 3 t z L 5 P m T i l k + d a 1 m Q h 3 l u P L V r J z g 5 X J j 8 R P + U q p V l x z x N 0 X R k h 3 0 2 O M A S x e R A E N h M g 6 i B D g 8 P i N L K B i z 9 n m O v c 6 G b K o r L D 5 Y w 6 e z B O d 8 d o N G O J 9 9 x z q 0 I 6 k Z Q R F H J R 1 1 2 P 0 S v Q I u N h P p 4 q a 3 D o K N i + u 4 s l M 7 K 5 h r + 7 a 5 G 9 f a 9 k a h 8 g j F b X / W K T 5 E 8 x d f 4 u w 2 6 V q z t F r f 2 6 l V 8 3 i p Q J j M 9 U V z Y 6 + L m i 6 a W x I K 5 R Z / + 5 A t g Z G m Q I z W x g / 1 A Q b F o Q L c e g A D Z R 0 C J S n L j j J j p X a U x 5 u f c T b r i L g t y f I t 9 Y m l o a d u z h d X t 8 I e c e r v 5 p l S 0 + r l 5 r b P r B U m J G g k T D Q V z 7 l L E L q Y e e C X q t 3 f 8 t K u G z Z e O P e n r S F G C + O v e p p u 8 + b K z T d b p F I 4 9 9 o h f A A T 6 m N o c e p d S A e 4 t P c K e V L n T Y C n S P a d 9 h e + f v g B n 6 7 R 1 u 8 o I k z Z / i m 1 B N R 6 m M D 3 c S A S C j C S 0 h W N H p 8 W 8 f 8 z P s F f m Z 9 0 F b v N T 2 u / 1 / y k E S 4 x P 1 0 C f i P L v U X 8 f N n 8 + 2 B i I 4 e r 3 3 H 2 W 2 N u 1 R 9 M i 3 Q M 6 g i K d 1 V J C d L X j 8 j u E G Y 4 2 h K 9 7 m l Z C + O e p I j k j T C F 7 i c R 1 C 7 V p v Z v O y U k 2 L 5 k p N 0 L G e 9 K O E K V + g + 0 z y 6 8 f R c c 8 O Z i A a + c Y a P g w 1 f I 1 X Z G H d 3 G t E 8 q P W v t o G S o 9 n p I B n 8 A U E s B A i 0 A F A A C A A g A w l n E U K Z h 4 j O r A A A A + w A A A B I A A A A A A A A A A A A A A A A A A A A A A E N v b m Z p Z y 9 Q Y W N r Y W d l L n h t b F B L A Q I t A B Q A A g A I A M J Z x F A P y u m r p A A A A O k A A A A T A A A A A A A A A A A A A A A A A P c A A A B b Q 2 9 u d G V u d F 9 U e X B l c 1 0 u e G 1 s U E s B A i 0 A F A A C A A g A w l n E U F f + c S P 0 A g A A y A k A A B M A A A A A A A A A A A A A A A A A 6 A E A A E Z v c m 1 1 b G F z L 1 N l Y 3 R p b 2 4 x L m 1 Q S w U G A A A A A A M A A w D C A A A A K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0 A A A A A A A C F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I 0 J U E 3 J U U 1 J T h G J U I 3 J U U 1 J U E 0 J T g 0 J U U 3 J T k w J T g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5 o + Q 5 o q l 5 7 G 7 5 Z 6 L J n F 1 b 3 Q 7 L C Z x d W 9 0 O + a W s O W T g e W M u u W I h i Z x d W 9 0 O y w m c X V v d D v k u o v k u J r p g 6 g m c X V v d D s s J n F 1 b 3 Q 7 6 L S n 5 Y + 3 J n F 1 b 3 Q 7 L C Z x d W 9 0 O + W k h O e Q h u W Q j u i 0 p + W P t y Z x d W 9 0 O y w m c X V v d D v n t K L l v J U m c X V v d D t d I i A v P j x F b n R y e S B U e X B l P S J G a W x s Q 2 9 s d W 1 u V H l w Z X M i I F Z h b H V l P S J z Q m d Z R 0 J n Q U Y i I C 8 + P E V u d H J 5 I F R 5 c G U 9 I k Z p b G x M Y X N 0 V X B k Y X R l Z C I g V m F s d W U 9 I m Q y M D I w L T A 2 L T A 0 V D A y O j U x O j M 4 L j g 0 N z g y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U X V l c n l J R C I g V m F s d W U 9 I n M 2 N z k 1 Y z g 5 N C 1 h N D J i L T Q 5 M G Y t Y W E 5 Y i 0 x M T M 3 M T E z M W M w M G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0 p + W P t + W k h O e Q h i / l t 7 L m t 7 v l i q D n t K L l v J U u e + a P k O a K p e e x u + W e i y w w f S Z x d W 9 0 O y w m c X V v d D t T Z W N 0 a W 9 u M S / o t K f l j 7 f l p I T n k I Y v 5 b e y 5 r e 7 5 Y q g 5 7 S i 5 b y V L n v m l r D l k 4 H l j L r l i I Y s M X 0 m c X V v d D s s J n F 1 b 3 Q 7 U 2 V j d G l v b j E v 6 L S n 5 Y + 3 5 a S E 5 5 C G L + W 3 s u a 3 u + W K o O e 0 o u W 8 l S 5 7 5 L q L 5 L i a 6 Y O o L D J 9 J n F 1 b 3 Q 7 L C Z x d W 9 0 O 1 N l Y 3 R p b 2 4 x L + i 0 p + W P t + W k h O e Q h i / l t 7 L m t 7 v l i q D n t K L l v J U u e + i 0 p + W P t y w z f S Z x d W 9 0 O y w m c X V v d D t T Z W N 0 a W 9 u M S / o t K f l j 7 f l p I T n k I Y v 5 b e y 5 r e 7 5 Y q g 5 7 S i 5 b y V L n v l p I T n k I b l k I 7 o t K f l j 7 c s N H 0 m c X V v d D s s J n F 1 b 3 Q 7 U 2 V j d G l v b j E v 6 L S n 5 Y + 3 5 a S E 5 5 C G L + W 3 s u a 3 u + W K o O e 0 o u W 8 l S 5 7 5 7 S i 5 b y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i 0 p + W P t + W k h O e Q h i / l t 7 L m t 7 v l i q D n t K L l v J U u e + a P k O a K p e e x u + W e i y w w f S Z x d W 9 0 O y w m c X V v d D t T Z W N 0 a W 9 u M S / o t K f l j 7 f l p I T n k I Y v 5 b e y 5 r e 7 5 Y q g 5 7 S i 5 b y V L n v m l r D l k 4 H l j L r l i I Y s M X 0 m c X V v d D s s J n F 1 b 3 Q 7 U 2 V j d G l v b j E v 6 L S n 5 Y + 3 5 a S E 5 5 C G L + W 3 s u a 3 u + W K o O e 0 o u W 8 l S 5 7 5 L q L 5 L i a 6 Y O o L D J 9 J n F 1 b 3 Q 7 L C Z x d W 9 0 O 1 N l Y 3 R p b 2 4 x L + i 0 p + W P t + W k h O e Q h i / l t 7 L m t 7 v l i q D n t K L l v J U u e + i 0 p + W P t y w z f S Z x d W 9 0 O y w m c X V v d D t T Z W N 0 a W 9 u M S / o t K f l j 7 f l p I T n k I Y v 5 b e y 5 r e 7 5 Y q g 5 7 S i 5 b y V L n v l p I T n k I b l k I 7 o t K f l j 7 c s N H 0 m c X V v d D s s J n F 1 b 3 Q 7 U 2 V j d G l v b j E v 6 L S n 5 Y + 3 5 a S E 5 5 C G L + W 3 s u a 3 u + W K o O e 0 o u W 8 l S 5 7 5 7 S i 5 b y V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C N C V B N y V F N S U 4 R i V C N y V F N S V B N C U 4 N C V F N y U 5 M C U 4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Q l Q T c l R T U l O E Y l Q j c l R T U l Q T Q l O D Q l R T c l O T A l O D Y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0 J U E 3 J U U 1 J T h G J U I 3 J U U 1 J U E 0 J T g 0 J U U 3 J T k w J T g 2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N C V B N y V F N S U 4 R i V C N y V F N S V B N C U 4 N C V F N y U 5 M C U 4 N i 8 l R T U l Q j E l O T U l R T U l Q k M l O D A l R T c l O U E l O D Q l R T I l O D A l O U M l R T g l Q j Q l Q T c l R T U l O E Y l Q j c l R T U l Q T Q l O D Q l R T c l O T A l O D Y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Q l Q T c l R T U l O E Y l Q j c l R T U l Q T Q l O D Q l R T c l O T A l O D Y v J U U 1 J U I 3 J U I y J U U 2 J U I 3 J U J C J U U 1 J T h B J U E w J U U 4 J T g 3 J U F B J U U 1 J U F F J T l B J U U 0 J U I 5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N C V B N y V F N S U 4 R i V C N y V F N S V B N C U 4 N C V F N y U 5 M C U 4 N i 8 l R T U l Q j c l Q j I l R T Y l O E Y l O T I l R T U l O D U l Q T U l R T U l O D g l O D Y l R T k l O U E l O T Q l R T c l Q U M l Q T Y l R T Q l Q j k l O E I l R T U l O D k l O E Q l R T c l O U E l O D Q l R T Y l O T Y l O D c l R T Y l O U M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Q l Q T c l R T U l O E Y l Q j c l R T U l Q T Q l O D Q l R T c l O T A l O D Y v J U U 1 J T k w J T k x J U U 0 J U I 4 J T h C J U U 1 J U E x J U F C J U U 1 J T g 1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0 J U E 3 J U U 1 J T h G J U I 3 J U U 1 J U E 0 J T g 0 J U U 3 J T k w J T g 2 L y V F N S V C N y V C M i V F N i V C N y V C Q i V F N S U 4 Q S V B M C V F O C U 4 N y V B Q S V F N S V B R S U 5 Q S V F N C V C O S U 4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Q l Q T c l R T U l O E Y l Q j c l R T U l Q T Q l O D Q l R T c l O T A l O D Y v J U U 1 J U I 3 J U I y J U U 2 J U I 3 J U J C J U U 1 J T h B J U E w J U U 4 J T g 3 J U F B J U U 1 J U F F J T l B J U U 0 J U I 5 J T g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N C V B N y V F N S U 4 R i V C N y V F N S V B N C U 4 N C V F N y U 5 M C U 4 N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Q l Q T c l R T U l O E Y l Q j c l R T U l Q T Q l O D Q l R T c l O T A l O D Y v J U U 1 J U I 3 J U I y J U U 2 J U I 3 J U J C J U U 1 J T h B J U E w J U U 3 J U I 0 J U E y J U U 1 J U J D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U I 3 J U U 2 J U E w J U J D J U U 1 J U E 0 J T g 0 J U U 3 J T k w J T g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0 V D A y O j U 1 O j A x L j Q w M D A 4 M D d a I i A v P j x F b n R y e S B U e X B l P S J G a W x s Q 2 9 s d W 1 u V H l w Z X M i I F Z h b H V l P S J z Q m d Z R 0 J n Q U Y i I C 8 + P E V u d H J 5 I F R 5 c G U 9 I k Z p b G x D b 2 x 1 b W 5 O Y W 1 l c y I g V m F s d W U 9 I n N b J n F 1 b 3 Q 7 5 o + Q 5 o q l 5 7 G 7 5 Z 6 L J n F 1 b 3 Q 7 L C Z x d W 9 0 O + a W s O W T g e W M u u W I h i Z x d W 9 0 O y w m c X V v d D v k u o v k u J r p g 6 g m c X V v d D s s J n F 1 b 3 Q 7 6 L S n 5 Y + 3 J n F 1 b 3 Q 7 L C Z x d W 9 0 O + S 7 t + a g v O W k h O e Q h i Z x d W 9 0 O y w m c X V v d D v n t K L l v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7 f m o L z l p I T n k I Y v 5 b e y 5 r e 7 5 Y q g 5 7 S i 5 b y V L n v m j 5 D m i q X n s b v l n o s s M H 0 m c X V v d D s s J n F 1 b 3 Q 7 U 2 V j d G l v b j E v 5 L u 3 5 q C 8 5 a S E 5 5 C G L + W 3 s u a 3 u + W K o O e 0 o u W 8 l S 5 7 5 p a w 5 Z O B 5 Y y 6 5 Y i G L D F 9 J n F 1 b 3 Q 7 L C Z x d W 9 0 O 1 N l Y 3 R p b 2 4 x L + S 7 t + a g v O W k h O e Q h i / l t 7 L m t 7 v l i q D n t K L l v J U u e + S 6 i + S 4 m u m D q C w y f S Z x d W 9 0 O y w m c X V v d D t T Z W N 0 a W 9 u M S / k u 7 f m o L z l p I T n k I Y v 5 b e y 5 r e 7 5 Y q g 5 7 S i 5 b y V L n v o t K f l j 7 c s M 3 0 m c X V v d D s s J n F 1 b 3 Q 7 U 2 V j d G l v b j E v 5 L u 3 5 q C 8 5 a S E 5 5 C G L + W 3 s u a 3 u + W K o O e 0 o u W 8 l S 5 7 5 L u 3 5 q C 8 5 a S E 5 5 C G L D R 9 J n F 1 b 3 Q 7 L C Z x d W 9 0 O 1 N l Y 3 R p b 2 4 x L + S 7 t + a g v O W k h O e Q h i / l t 7 L m t 7 v l i q D n t K L l v J U u e + e 0 o u W 8 l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7 f m o L z l p I T n k I Y v 5 b e y 5 r e 7 5 Y q g 5 7 S i 5 b y V L n v m j 5 D m i q X n s b v l n o s s M H 0 m c X V v d D s s J n F 1 b 3 Q 7 U 2 V j d G l v b j E v 5 L u 3 5 q C 8 5 a S E 5 5 C G L + W 3 s u a 3 u + W K o O e 0 o u W 8 l S 5 7 5 p a w 5 Z O B 5 Y y 6 5 Y i G L D F 9 J n F 1 b 3 Q 7 L C Z x d W 9 0 O 1 N l Y 3 R p b 2 4 x L + S 7 t + a g v O W k h O e Q h i / l t 7 L m t 7 v l i q D n t K L l v J U u e + S 6 i + S 4 m u m D q C w y f S Z x d W 9 0 O y w m c X V v d D t T Z W N 0 a W 9 u M S / k u 7 f m o L z l p I T n k I Y v 5 b e y 5 r e 7 5 Y q g 5 7 S i 5 b y V L n v o t K f l j 7 c s M 3 0 m c X V v d D s s J n F 1 b 3 Q 7 U 2 V j d G l v b j E v 5 L u 3 5 q C 8 5 a S E 5 5 C G L + W 3 s u a 3 u + W K o O e 0 o u W 8 l S 5 7 5 L u 3 5 q C 8 5 a S E 5 5 C G L D R 9 J n F 1 b 3 Q 7 L C Z x d W 9 0 O 1 N l Y 3 R p b 2 4 x L + S 7 t + a g v O W k h O e Q h i / l t 7 L m t 7 v l i q D n t K L l v J U u e + e 0 o u W 8 l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C J U I 3 J U U 2 J U E w J U J D J U U 1 J U E 0 J T g 0 J U U 3 J T k w J T g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V C N y V F N i V B M C V C Q y V F N S V B N C U 4 N C V F N y U 5 M C U 4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Q j c l R T Y l Q T A l Q k M l R T U l Q T Q l O D Q l R T c l O T A l O D Y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U I 3 J U U 2 J U E w J U J D J U U 1 J U E 0 J T g 0 J U U 3 J T k w J T g 2 L y V F N S V C M S U 5 N S V F N S V C Q y U 4 M C V F N y U 5 Q S U 4 N C V F M i U 4 M C U 5 Q y V F N C V C Q i V C N y V F N i V B M C V C Q y V F N S V B N C U 4 N C V F N y U 5 M C U 4 N i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V C N y V F N i V B M C V C Q y V F N S V B N C U 4 N C V F N y U 5 M C U 4 N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Q j c l R T Y l Q T A l Q k M l R T U l Q T Q l O D Q l R T c l O T A l O D Y v J U U 1 J U I 3 J U I y J U U 2 J U I 3 J U J C J U U 1 J T h B J U E w J U U 3 J U I 0 J U E y J U U 1 J U J D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J U U 1 J T g 1 J U I z J U U 4 J T g x J T k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Z C I 5 b m 2 5 Y W z 6 I G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t K f l j 7 f l p I T n k I Y v 5 b e y 5 r e 7 5 Y q g 5 7 S i 5 b y V L n v m j 5 D m i q X n s b v l n o s s M H 0 m c X V v d D s s J n F 1 b 3 Q 7 U 2 V j d G l v b j E v 6 L S n 5 Y + 3 5 a S E 5 5 C G L + W 3 s u a 3 u + W K o O e 0 o u W 8 l S 5 7 5 p a w 5 Z O B 5 Y y 6 5 Y i G L D F 9 J n F 1 b 3 Q 7 L C Z x d W 9 0 O 1 N l Y 3 R p b 2 4 x L + i 0 p + W P t + W k h O e Q h i / l t 7 L m t 7 v l i q D n t K L l v J U u e + S 6 i + S 4 m u m D q C w y f S Z x d W 9 0 O y w m c X V v d D t T Z W N 0 a W 9 u M S / o t K f l j 7 f l p I T n k I Y v 5 b e y 5 r e 7 5 Y q g 5 7 S i 5 b y V L n v l p I T n k I b l k I 7 o t K f l j 7 c s N H 0 m c X V v d D s s J n F 1 b 3 Q 7 U 2 V j d G l v b j E v 5 L u 3 5 q C 8 5 a S E 5 5 C G L + W 3 s u a 3 u + W K o O e 0 o u W 8 l S 5 7 5 L u 3 5 q C 8 5 a S E 5 5 C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i 0 p + W P t + W k h O e Q h i / l t 7 L m t 7 v l i q D n t K L l v J U u e + a P k O a K p e e x u + W e i y w w f S Z x d W 9 0 O y w m c X V v d D t T Z W N 0 a W 9 u M S / o t K f l j 7 f l p I T n k I Y v 5 b e y 5 r e 7 5 Y q g 5 7 S i 5 b y V L n v m l r D l k 4 H l j L r l i I Y s M X 0 m c X V v d D s s J n F 1 b 3 Q 7 U 2 V j d G l v b j E v 6 L S n 5 Y + 3 5 a S E 5 5 C G L + W 3 s u a 3 u + W K o O e 0 o u W 8 l S 5 7 5 L q L 5 L i a 6 Y O o L D J 9 J n F 1 b 3 Q 7 L C Z x d W 9 0 O 1 N l Y 3 R p b 2 4 x L + i 0 p + W P t + W k h O e Q h i / l t 7 L m t 7 v l i q D n t K L l v J U u e + W k h O e Q h u W Q j u i 0 p + W P t y w 0 f S Z x d W 9 0 O y w m c X V v d D t T Z W N 0 a W 9 u M S / k u 7 f m o L z l p I T n k I Y v 5 b e y 5 r e 7 5 Y q g 5 7 S i 5 b y V L n v k u 7 f m o L z l p I T n k I Y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P k O a K p e e x u + W e i y Z x d W 9 0 O y w m c X V v d D v m l r D l k 4 H l j L r l i I Y m c X V v d D s s J n F 1 b 3 Q 7 5 L q L 5 L i a 6 Y O o J n F 1 b 3 Q 7 L C Z x d W 9 0 O + W k h O e Q h u W Q j u i 0 p + W P t y Z x d W 9 0 O y w m c X V v d D v l p I T n k I b l k I 7 k u 7 f m o L w m c X V v d D t d I i A v P j x F b n R y e S B U e X B l P S J G a W x s Q 2 9 s d W 1 u V H l w Z X M i I F Z h b H V l P S J z Q m d Z R 0 F B Q T 0 i I C 8 + P E V u d H J 5 I F R 5 c G U 9 I k Z p b G x M Y X N 0 V X B k Y X R l Z C I g V m F s d W U 9 I m Q y M D I w L T A 2 L T A 0 V D A z O j A w O j E 4 L j g 1 O T g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R d W V y e U l E I i B W Y W x 1 Z T 0 i c 2 J m N D h h M 2 Y y L T N j N T A t N G U 3 M C 1 h Y T J m L T N i O D A x Y 2 Z h M j F i M S I g L z 4 8 L 1 N 0 Y W J s Z U V u d H J p Z X M + P C 9 J d G V t P j x J d G V t P j x J d G V t T G 9 j Y X R p b 2 4 + P E l 0 Z W 1 U e X B l P k Z v c m 1 1 b G E 8 L 0 l 0 Z W 1 U e X B l P j x J d G V t U G F 0 a D 5 T Z W N 0 a W 9 u M S 8 l R T U l O T A l O D g l R T U l Q j k l Q j Y l R T U l O D U l Q j M l R T g l O D E l O T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J U U 1 J T g 1 J U I z J U U 4 J T g x J T k 0 L y V F N S V C M S U 5 N S V F N S V C Q y U 4 M C V F N y U 5 Q S U 4 N C V F M i U 4 M C U 5 Q y V F N C V C Q i V C N y V F N i V B M C V C Q y V F N S V B N C U 4 N C V F N y U 5 M C U 4 N i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V F N S U 4 N S V C M y V F O C U 4 M S U 5 N C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Q j k l Q j Y l R T U l O D U l Q j M l R T g l O D E l O T Q v J U U 5 J T g 3 J T h E J U U 1 J T k x J U J E J U U 1 J T k w J T h E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P o 5 0 B Y e V L k k E C g g L + x v 0 A A A A A A g A A A A A A E G Y A A A A B A A A g A A A A 2 Z 0 Y 2 J U A / a S b z 1 g 9 R G N R a y 4 7 f P d h d v f t U i k U y s G X Y 1 M A A A A A D o A A A A A C A A A g A A A A O n i K Q 2 9 t 7 T a V 6 b c H a W u V p h H H / E J 2 I 5 C U + x z Y A r M g q E J Q A A A A c + C I J p s T N Q 3 n c r + l C q F F l 3 O n 5 i C G j X 9 O a H q f M F I / T l M t S H X h g 6 g H W g w f l 1 p e f a 4 y f w 1 m G E A I / j g 3 u 2 2 h X T Y n B v / I t l I p 7 O A I 3 I h e 7 m H F m s V A A A A A d X B s 4 a L 3 y 9 Y Q S m 6 0 V G C H S O L G J Q T U k m W B r l D Y Q q U l I + 6 R m 7 / B o x E I u / V y b h q N b g 4 e e m Y 2 e Z / k n c 5 J u i F y p U Q z X A = = < / D a t a M a s h u p > 
</file>

<file path=customXml/itemProps1.xml><?xml version="1.0" encoding="utf-8"?>
<ds:datastoreItem xmlns:ds="http://schemas.openxmlformats.org/officeDocument/2006/customXml" ds:itemID="{3B44679F-79FD-41B6-AAF7-D915B0ABE7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example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444</dc:creator>
  <cp:lastModifiedBy>汪蔚</cp:lastModifiedBy>
  <cp:lastPrinted>2015-05-21T08:01:59Z</cp:lastPrinted>
  <dcterms:created xsi:type="dcterms:W3CDTF">2013-09-24T07:36:03Z</dcterms:created>
  <dcterms:modified xsi:type="dcterms:W3CDTF">2020-06-04T05:16:37Z</dcterms:modified>
</cp:coreProperties>
</file>