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evan101/Desktop/"/>
    </mc:Choice>
  </mc:AlternateContent>
  <xr:revisionPtr revIDLastSave="0" documentId="13_ncr:1_{92B2CB6A-6742-A546-A7FE-2E91606C956D}" xr6:coauthVersionLast="47" xr6:coauthVersionMax="47" xr10:uidLastSave="{00000000-0000-0000-0000-000000000000}"/>
  <bookViews>
    <workbookView xWindow="-10340" yWindow="-25840" windowWidth="42220" windowHeight="23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<sst xmlns="http://schemas.openxmlformats.org/spreadsheetml/2006/main" count="65547" uniqueCount="6032">
  <si>
    <t>Timestamp</t>
  </si>
  <si>
    <t>Item_Description</t>
  </si>
  <si>
    <t>Campaign_Name</t>
  </si>
  <si>
    <t>State</t>
  </si>
  <si>
    <t>Device_Category</t>
  </si>
  <si>
    <t>Device_Browser</t>
  </si>
  <si>
    <t>Device_Operating_System</t>
  </si>
  <si>
    <t>User_ID</t>
  </si>
  <si>
    <t>Transaction_ID</t>
  </si>
  <si>
    <t>Session_Duration</t>
  </si>
  <si>
    <t>Pages_Per_Session</t>
  </si>
  <si>
    <t>Notebook</t>
  </si>
  <si>
    <t>Google Hoodie</t>
  </si>
  <si>
    <t>Greeting Cards</t>
  </si>
  <si>
    <t>Lanyard</t>
  </si>
  <si>
    <t>Google Stickers</t>
  </si>
  <si>
    <t>Google Water Bottle</t>
  </si>
  <si>
    <t>Canvas Tote</t>
  </si>
  <si>
    <t>Backpack</t>
  </si>
  <si>
    <t>Android T-Shirt</t>
  </si>
  <si>
    <t>YouTube Cap</t>
  </si>
  <si>
    <t>Puffer Vest</t>
  </si>
  <si>
    <t>Summer_Sale</t>
  </si>
  <si>
    <t>Affiliate_Ad</t>
  </si>
  <si>
    <t>FB_Promo</t>
  </si>
  <si>
    <t>Insta_Promo</t>
  </si>
  <si>
    <t>PPC_Ad</t>
  </si>
  <si>
    <t>MI</t>
  </si>
  <si>
    <t>SC</t>
  </si>
  <si>
    <t>DC</t>
  </si>
  <si>
    <t>UT</t>
  </si>
  <si>
    <t>MA</t>
  </si>
  <si>
    <t>CO</t>
  </si>
  <si>
    <t>PA</t>
  </si>
  <si>
    <t>ND</t>
  </si>
  <si>
    <t>OH</t>
  </si>
  <si>
    <t>MD</t>
  </si>
  <si>
    <t>KS</t>
  </si>
  <si>
    <t>RI</t>
  </si>
  <si>
    <t>NY</t>
  </si>
  <si>
    <t>VT</t>
  </si>
  <si>
    <t>MN</t>
  </si>
  <si>
    <t>MO</t>
  </si>
  <si>
    <t>KY</t>
  </si>
  <si>
    <t>AZ</t>
  </si>
  <si>
    <t>FL</t>
  </si>
  <si>
    <t>ID</t>
  </si>
  <si>
    <t>NE</t>
  </si>
  <si>
    <t>CT</t>
  </si>
  <si>
    <t>IA</t>
  </si>
  <si>
    <t>WY</t>
  </si>
  <si>
    <t>SD</t>
  </si>
  <si>
    <t>MS</t>
  </si>
  <si>
    <t>WI</t>
  </si>
  <si>
    <t>TN</t>
  </si>
  <si>
    <t>WV</t>
  </si>
  <si>
    <t>TX</t>
  </si>
  <si>
    <t>NH</t>
  </si>
  <si>
    <t>AK</t>
  </si>
  <si>
    <t>CA</t>
  </si>
  <si>
    <t>WA</t>
  </si>
  <si>
    <t>DE</t>
  </si>
  <si>
    <t>LA</t>
  </si>
  <si>
    <t>NM</t>
  </si>
  <si>
    <t>AL</t>
  </si>
  <si>
    <t>NC</t>
  </si>
  <si>
    <t>IN</t>
  </si>
  <si>
    <t>NJ</t>
  </si>
  <si>
    <t>MT</t>
  </si>
  <si>
    <t>OR</t>
  </si>
  <si>
    <t>OK</t>
  </si>
  <si>
    <t>VA</t>
  </si>
  <si>
    <t>IL</t>
  </si>
  <si>
    <t>HI</t>
  </si>
  <si>
    <t>GA</t>
  </si>
  <si>
    <t>NV</t>
  </si>
  <si>
    <t>ME</t>
  </si>
  <si>
    <t>AR</t>
  </si>
  <si>
    <t>mobile</t>
  </si>
  <si>
    <t>desktop</t>
  </si>
  <si>
    <t>tablet</t>
  </si>
  <si>
    <t>Safari</t>
  </si>
  <si>
    <t>IE</t>
  </si>
  <si>
    <t>Opera</t>
  </si>
  <si>
    <t>Firefox</t>
  </si>
  <si>
    <t>Chrome</t>
  </si>
  <si>
    <t>Edge</t>
  </si>
  <si>
    <t>iOS</t>
  </si>
  <si>
    <t>Linux</t>
  </si>
  <si>
    <t>Macintosh</t>
  </si>
  <si>
    <t>Chrome OS</t>
  </si>
  <si>
    <t>Windows</t>
  </si>
  <si>
    <t>Android</t>
  </si>
  <si>
    <t>81cb8149-46cd-4717-8959-66cfc2478aef</t>
  </si>
  <si>
    <t>f59672ce-7f03-44d3-b626-c3063d0ac47e</t>
  </si>
  <si>
    <t>62f0e1d9-b8b1-4ee9-892e-3abe33c1fadf</t>
  </si>
  <si>
    <t>aa439eef-fea2-4fe4-a040-846d5a7ebe80</t>
  </si>
  <si>
    <t>592a3369-1d1c-4bd1-8d50-a1687d21d3ae</t>
  </si>
  <si>
    <t>40657f6b-c079-4b03-bc52-5c8f39245333</t>
  </si>
  <si>
    <t>894562c2-e80e-4dde-9148-09277336605e</t>
  </si>
  <si>
    <t>901b4575-dea3-4668-8a37-c29269425b95</t>
  </si>
  <si>
    <t>aaac4ca9-ffe8-42e9-bdc1-1279274373e0</t>
  </si>
  <si>
    <t>752e111b-09e1-479e-9dd4-6d125c8b730d</t>
  </si>
  <si>
    <t>c336b1f5-bbc5-4a65-90a1-a07a8416e418</t>
  </si>
  <si>
    <t>4b144ae5-315d-47ca-a632-49878363d131</t>
  </si>
  <si>
    <t>9128ef45-f364-48e3-8d1a-0e01e153008d</t>
  </si>
  <si>
    <t>0f2b8f66-516c-4171-9a27-09f05087177e</t>
  </si>
  <si>
    <t>78063f39-d6e7-4825-9ecf-6359a5081d38</t>
  </si>
  <si>
    <t>0c27a151-adf3-4056-9076-e8257d093daa</t>
  </si>
  <si>
    <t>e1be1870-6e71-45e1-91d9-266bca4dd878</t>
  </si>
  <si>
    <t>4c865f87-b9d8-4fcd-bd74-2595b3de066d</t>
  </si>
  <si>
    <t>94838233-3fc6-4db6-8635-8b3947751702</t>
  </si>
  <si>
    <t>3996601b-fd2b-464a-95f5-b22749b7307e</t>
  </si>
  <si>
    <t>aab992c2-a27d-4139-abc5-347577ca74f4</t>
  </si>
  <si>
    <t>fdcdbc01-a913-49cd-bffc-12228e4470f8</t>
  </si>
  <si>
    <t>caf002d5-7150-4ab0-91f7-3c1bd85e34bf</t>
  </si>
  <si>
    <t>62512bdb-da62-4226-a6ca-cad971562ae8</t>
  </si>
  <si>
    <t>6e17ea6f-07da-49c6-90ab-626236bcf509</t>
  </si>
  <si>
    <t>f7843b78-b644-4c27-abdc-1ef12242079f</t>
  </si>
  <si>
    <t>3543ab24-6897-4ddc-bd8f-c3e5b7212c53</t>
  </si>
  <si>
    <t>fc2cafe4-b9a5-4431-a4bb-c5a41825d103</t>
  </si>
  <si>
    <t>8f87ccbb-f634-43f5-b0e2-7cd9b7a61720</t>
  </si>
  <si>
    <t>a32643e5-ac91-436c-878f-501278b3e692</t>
  </si>
  <si>
    <t>4cd7e450-7998-47e6-8dc0-7d0ab4478448</t>
  </si>
  <si>
    <t>aa4e42c2-e7cf-4dae-bdaa-3c0a9c771e05</t>
  </si>
  <si>
    <t>b61a5610-fd47-45cc-82ed-a1bfca59f9b1</t>
  </si>
  <si>
    <t>59be52ca-d5d9-4c72-983e-c6c33f5d8456</t>
  </si>
  <si>
    <t>798cae5d-c20d-46ef-811a-f608da247e00</t>
  </si>
  <si>
    <t>65fd1904-c698-456d-997b-e4ab4b4e31fc</t>
  </si>
  <si>
    <t>d5723106-76fb-422d-aa18-e7fe141dda8e</t>
  </si>
  <si>
    <t>8dfc19b8-25c8-4269-beb2-89932827930e</t>
  </si>
  <si>
    <t>972f9ff6-58ae-47d0-98ed-31890ea52e5e</t>
  </si>
  <si>
    <t>76d864d9-aad3-4e7e-a84b-607a38df4596</t>
  </si>
  <si>
    <t>d6b22c7e-8131-44c4-8e8b-c885931079f1</t>
  </si>
  <si>
    <t>aae06489-6d36-4d4a-82e8-86fa202dd0c2</t>
  </si>
  <si>
    <t>8a337047-b734-4cca-ad5d-3b47260f0b0e</t>
  </si>
  <si>
    <t>5f8ca976-3889-4a7e-9b88-04dc18748894</t>
  </si>
  <si>
    <t>8e593b29-eb22-4e9d-b5ee-971c246922a6</t>
  </si>
  <si>
    <t>edc161a4-96da-4243-a879-f90c599d0f7c</t>
  </si>
  <si>
    <t>7abc0571-2de6-40c6-b5a7-943cd3ccdd6e</t>
  </si>
  <si>
    <t>7a0d578d-3803-4087-8947-dcbb908f5984</t>
  </si>
  <si>
    <t>c688e44e-83d0-4ae8-b1e4-2045eee37adc</t>
  </si>
  <si>
    <t>f7e3acf9-46eb-4399-aa64-a538755da6fe</t>
  </si>
  <si>
    <t>67847b53-d6bb-48e9-a1bf-c027906f83d0</t>
  </si>
  <si>
    <t>ed76d49d-9c1b-434e-84d1-ec4a31852fc3</t>
  </si>
  <si>
    <t>99cbddcf-c10a-4deb-8d1d-3a9d1039c0f5</t>
  </si>
  <si>
    <t>e8de83c6-7fc5-48ae-8453-4d91710d291e</t>
  </si>
  <si>
    <t>0f4b9305-f4a6-4c4d-9b38-b90d35c3840c</t>
  </si>
  <si>
    <t>78aef12d-4b88-45e1-bcc7-ed9a14c0f967</t>
  </si>
  <si>
    <t>70ef0fe9-d6a0-42f1-8516-eb047f29cdae</t>
  </si>
  <si>
    <t>b84710e0-d94c-4e10-95b8-1d492cacf899</t>
  </si>
  <si>
    <t>b725623b-8de8-4735-8718-b16a89624226</t>
  </si>
  <si>
    <t>89d87102-fb4d-4b30-96ae-9a7fd751895c</t>
  </si>
  <si>
    <t>b939262f-3b5c-4102-949f-f9c3122e6091</t>
  </si>
  <si>
    <t>64295f0f-aa36-4c83-8828-58c8c75db8f1</t>
  </si>
  <si>
    <t>9124a459-fc86-42f8-9cd2-d8ccd602d729</t>
  </si>
  <si>
    <t>f614c6bb-c919-444f-bf62-0c04d50f4bcb</t>
  </si>
  <si>
    <t>1e99dc29-d58a-452c-abb4-4aae5c5887b1</t>
  </si>
  <si>
    <t>278a2143-8f7f-4371-8d84-3454eeb531ad</t>
  </si>
  <si>
    <t>986edeb8-dcec-45af-a5c5-0c045619508f</t>
  </si>
  <si>
    <t>84746a3a-fa6b-4a35-b5f5-e561f379b8f8</t>
  </si>
  <si>
    <t>d1f9fdc2-d495-4c3c-99bf-13fd6e00f5cb</t>
  </si>
  <si>
    <t>68224045-1632-4167-9378-172af45f9696</t>
  </si>
  <si>
    <t>ef3a6906-398d-4734-b8c4-9469734cbfb1</t>
  </si>
  <si>
    <t>0698125f-de23-42f2-ab27-d897c869e11c</t>
  </si>
  <si>
    <t>4b4a737a-9e49-4e9e-91d2-c0979d790a05</t>
  </si>
  <si>
    <t>9d50599a-5d96-411b-a769-292c6995ac3b</t>
  </si>
  <si>
    <t>ba804155-1137-42e4-a0eb-bb6a898f04ab</t>
  </si>
  <si>
    <t>3060d01b-c0f8-4e8b-986e-3321d7e81bf2</t>
  </si>
  <si>
    <t>ed54fa83-a45e-4edf-b9f8-cb1c68378c14</t>
  </si>
  <si>
    <t>26866469-1d64-4541-a531-7133fc2ec8c4</t>
  </si>
  <si>
    <t>4a68693e-be22-4975-aafe-ec2291226634</t>
  </si>
  <si>
    <t>128d5a24-a916-484e-be76-65081012280c</t>
  </si>
  <si>
    <t>e225acba-8f2d-48f4-88ae-8025e7d47295</t>
  </si>
  <si>
    <t>04144476-34e7-4e29-b9a5-93d212bc01a2</t>
  </si>
  <si>
    <t>3ca25da7-c34a-43b8-b368-166cba03234e</t>
  </si>
  <si>
    <t>ffbc784b-fe73-42d5-a9f3-d05b944b9d61</t>
  </si>
  <si>
    <t>10d68245-dc22-4c16-ba34-f14165b4ca16</t>
  </si>
  <si>
    <t>26bb0ac5-ba94-4405-b884-7b729b43a147</t>
  </si>
  <si>
    <t>4f1d9dec-cd86-4e28-b9cb-aeac106ba3e9</t>
  </si>
  <si>
    <t>af599a34-f716-461e-b252-fc9c9b552abf</t>
  </si>
  <si>
    <t>8268c259-e662-485d-a24f-a123e0796aee</t>
  </si>
  <si>
    <t>8a1c977a-852f-4fb4-b4ed-099cf9ef02a7</t>
  </si>
  <si>
    <t>f0995f17-a833-4030-9a75-9e97df956590</t>
  </si>
  <si>
    <t>6828cd7d-aeaa-47a4-b5aa-97d6d69bad47</t>
  </si>
  <si>
    <t>7193fc59-4d56-4383-a7e4-8eaa1c904911</t>
  </si>
  <si>
    <t>8340ec3f-f67f-4967-8395-7ca530ffba45</t>
  </si>
  <si>
    <t>bef7dd29-3c3f-4b7e-9e64-6c9361a529af</t>
  </si>
  <si>
    <t>df26ada9-ea95-4a61-9f7b-90304968454f</t>
  </si>
  <si>
    <t>c5dccee6-fc46-4a50-9d8c-f242d0d552b3</t>
  </si>
  <si>
    <t>a744968b-1baa-4064-98bb-da5408b065f3</t>
  </si>
  <si>
    <t>b2a4dd9c-0798-41bb-a496-d6519136c768</t>
  </si>
  <si>
    <t>9c1aed08-25b9-4c15-add8-29dc4b44533f</t>
  </si>
  <si>
    <t>15ab0fbf-b2a1-40ab-8ffd-583ac4e14122</t>
  </si>
  <si>
    <t>886ddc92-12a7-4c52-aff8-6844259f7002</t>
  </si>
  <si>
    <t>535514d6-9ae8-4def-b686-30210100d4ce</t>
  </si>
  <si>
    <t>55b7f3c8-d1b3-4e59-acc9-19ffa37d724f</t>
  </si>
  <si>
    <t>4f63ce32-8c39-4975-b8e6-1d2843a8d047</t>
  </si>
  <si>
    <t>b1c54bdb-4add-4972-b540-9f81b390648e</t>
  </si>
  <si>
    <t>86c401b8-20cf-4286-aa17-b62fc6fc2776</t>
  </si>
  <si>
    <t>bdc9047c-44a5-4b6d-a8aa-2d000ed5fc0d</t>
  </si>
  <si>
    <t>77c1edf5-fac1-40c0-a0d6-30e5969df098</t>
  </si>
  <si>
    <t>59e1642e-4668-4516-a4ae-56d8f51ffd39</t>
  </si>
  <si>
    <t>7459ac9a-9473-46b1-a3c2-4d7602f04bf4</t>
  </si>
  <si>
    <t>8e51fb69-fb57-4a5d-bfb3-8a65ed160d9d</t>
  </si>
  <si>
    <t>e77c4e45-69b1-40a4-b439-39ca7cc596bc</t>
  </si>
  <si>
    <t>1e8b5017-533c-42fa-8fe6-9821dab5421b</t>
  </si>
  <si>
    <t>57605a3a-6422-4f93-aef2-a9ddd3dc8515</t>
  </si>
  <si>
    <t>aa2b8c4b-db43-426f-b13e-991973b9453f</t>
  </si>
  <si>
    <t>01e46653-a415-467f-ace5-1ddef1943fed</t>
  </si>
  <si>
    <t>557b51f8-846b-4215-866a-35dc90c76cee</t>
  </si>
  <si>
    <t>5f7e36ca-c101-46d3-907b-73c875d17361</t>
  </si>
  <si>
    <t>9fd04c1b-fe74-4331-8234-0acee1035e93</t>
  </si>
  <si>
    <t>fa8f6e2e-1dba-4261-9710-ce5dbe6d3966</t>
  </si>
  <si>
    <t>f1483b6c-785d-4fb1-8c39-c7e553045cb0</t>
  </si>
  <si>
    <t>b8cff2c0-ca97-46f3-94cd-c7063a690fbf</t>
  </si>
  <si>
    <t>5137ff95-ea13-490d-bfac-a0755a108133</t>
  </si>
  <si>
    <t>5cf5604b-1410-408c-9828-b810cee970f6</t>
  </si>
  <si>
    <t>6102b865-b6cc-429c-a220-da863bec58a8</t>
  </si>
  <si>
    <t>39847417-1208-4d23-ac67-2967e01db0d5</t>
  </si>
  <si>
    <t>43a09951-df3c-4e16-9fd3-e989d4698315</t>
  </si>
  <si>
    <t>3d6d437d-a475-46d3-91c0-34d2e2a5a15b</t>
  </si>
  <si>
    <t>1e3f54b0-36b1-4367-b6af-91c5f05d1ca5</t>
  </si>
  <si>
    <t>5ebe809f-24fa-4a2b-bd38-bb2098b786e6</t>
  </si>
  <si>
    <t>50bccab1-9d64-4d9c-b713-9b64976007bf</t>
  </si>
  <si>
    <t>35dc2ab0-f138-412f-a01d-3b0c44e39836</t>
  </si>
  <si>
    <t>164018ba-d3de-4b75-b905-667b24101eda</t>
  </si>
  <si>
    <t>5128061b-fcf5-4d26-aa20-1753108d8daf</t>
  </si>
  <si>
    <t>f4edadc5-c8f3-48a6-8fcf-50541e82b311</t>
  </si>
  <si>
    <t>07a89632-07c3-46dc-bf20-f843fa88fd25</t>
  </si>
  <si>
    <t>29246054-8529-461d-a616-5f4f7e33b250</t>
  </si>
  <si>
    <t>af0b32bf-61c0-4695-869f-6dd69aa619e9</t>
  </si>
  <si>
    <t>9bcee978-fb28-4136-acb8-770ee8368a8e</t>
  </si>
  <si>
    <t>872faafa-e67e-41e3-8ede-208d2ac69133</t>
  </si>
  <si>
    <t>3bc03bea-8dde-444b-b8b0-1a69011bda6a</t>
  </si>
  <si>
    <t>3985516e-1efc-4568-8337-0f6521759678</t>
  </si>
  <si>
    <t>4cc327f5-b8cd-4d2c-9ea9-447e7fd73b85</t>
  </si>
  <si>
    <t>65d4318c-422f-43cf-b602-90ba0a4e11d8</t>
  </si>
  <si>
    <t>ebfdf5d3-750c-4141-baff-7d966533c6a7</t>
  </si>
  <si>
    <t>18cbdc64-b2c9-457a-96ac-4a8d070b6126</t>
  </si>
  <si>
    <t>4fc7fe53-9bd3-4b29-8b5d-e57c6100991c</t>
  </si>
  <si>
    <t>3847af97-2665-4c7e-abf2-2e4a0c3f4e95</t>
  </si>
  <si>
    <t>d5b531fd-b842-4aab-a243-c37ffb694b7a</t>
  </si>
  <si>
    <t>03643dba-3946-4994-b89f-1dc4d636ae52</t>
  </si>
  <si>
    <t>782a6ace-2884-4411-bda1-cf3913cee594</t>
  </si>
  <si>
    <t>d2e7b5d8-6219-487d-815a-1eeb550e8e12</t>
  </si>
  <si>
    <t>e5c995d6-52fc-43ff-ac70-460839731c09</t>
  </si>
  <si>
    <t>1d633c7d-0b11-4fb5-a8c9-1e5cf6d399d3</t>
  </si>
  <si>
    <t>a7c661dc-25e7-4fe4-9fdf-c5603a646c43</t>
  </si>
  <si>
    <t>d56ea5df-8d6a-4dc1-8dd0-547f26e36935</t>
  </si>
  <si>
    <t>04fb88ef-fb01-426c-8547-542c8d7d4e6a</t>
  </si>
  <si>
    <t>b157c46f-23ae-4348-92c6-6a6ed5774f96</t>
  </si>
  <si>
    <t>ef93e9af-1aed-495f-8b3e-cc7613b831d4</t>
  </si>
  <si>
    <t>87c9f3bc-c106-4a68-a76d-3a2d2f23e09e</t>
  </si>
  <si>
    <t>477dba63-0d28-485c-84a0-cb81e5b72e3a</t>
  </si>
  <si>
    <t>3bbd847c-b604-4f5a-af9f-05314b5fef78</t>
  </si>
  <si>
    <t>d5febb1c-e39f-4d86-babc-4b7583b35cc7</t>
  </si>
  <si>
    <t>0a1210df-7b02-4699-ab5e-33aeb417ded2</t>
  </si>
  <si>
    <t>9355142e-4c18-464e-8bee-361f67ec5d48</t>
  </si>
  <si>
    <t>f2c5fab6-51b8-40e7-a06c-0f3d5f69da87</t>
  </si>
  <si>
    <t>b3ab207d-8c13-4776-b5e0-05704eee6e18</t>
  </si>
  <si>
    <t>b116c509-8c19-4682-b92a-9171adc2d84c</t>
  </si>
  <si>
    <t>44159df7-dd83-4577-889c-ba55b7d3e87d</t>
  </si>
  <si>
    <t>5c2f63f7-b033-4958-b024-2962488136da</t>
  </si>
  <si>
    <t>5833ab8e-cede-4c2d-aa9b-acaf7947b764</t>
  </si>
  <si>
    <t>ae535316-c0cd-4431-b14a-d4cde1faaec2</t>
  </si>
  <si>
    <t>19e48c21-4abe-46f6-b7bd-9454d449a062</t>
  </si>
  <si>
    <t>f9409116-3e3b-4b22-8ad6-ebbdc8f8e5d7</t>
  </si>
  <si>
    <t>6130e5a3-3842-46cc-8daf-90d41b83bf1c</t>
  </si>
  <si>
    <t>7f36c123-5f11-4fe5-98aa-164389997474</t>
  </si>
  <si>
    <t>b2c398d9-aae0-46ac-90b2-32a3bb00b4be</t>
  </si>
  <si>
    <t>8705fb9c-0ddd-4ab8-ae68-7068d85b1faf</t>
  </si>
  <si>
    <t>c7dbe8c9-f993-4904-9b39-21f9f332be2e</t>
  </si>
  <si>
    <t>fa8d634f-4632-4af0-99cc-c8a848795a9f</t>
  </si>
  <si>
    <t>dbdcb8d5-84dc-4cd9-96b9-e9871bfc0f53</t>
  </si>
  <si>
    <t>8278deff-15eb-4823-ae4e-2f2d5133e756</t>
  </si>
  <si>
    <t>9fae2d22-618a-4d70-8ff1-1a6d8ad5df6d</t>
  </si>
  <si>
    <t>a03d399e-b6a9-4058-928f-431acce94bf3</t>
  </si>
  <si>
    <t>350394a0-9c48-4ebe-b18d-462821b79b80</t>
  </si>
  <si>
    <t>c610dbfb-802d-4bd7-91dd-879da5591228</t>
  </si>
  <si>
    <t>dacfdff1-c2f8-48b9-a93b-54d0f156b5f3</t>
  </si>
  <si>
    <t>82fd63e0-33cb-416b-9d82-f4541598f2d5</t>
  </si>
  <si>
    <t>9e43b05b-3e59-47eb-acec-18e1b5590f02</t>
  </si>
  <si>
    <t>0bcede78-c819-4149-95c3-53f6f1b45653</t>
  </si>
  <si>
    <t>3b604989-1310-4dc5-bc19-6e6c3711a788</t>
  </si>
  <si>
    <t>c1c1ab9e-444f-4272-a939-5e5deb380c33</t>
  </si>
  <si>
    <t>b74c220c-ff31-4d16-adce-f7fc5d173709</t>
  </si>
  <si>
    <t>e18cc5f0-311a-467c-9f51-866115d277ad</t>
  </si>
  <si>
    <t>f0f20117-9bb4-4029-abcc-fcb70aec6e57</t>
  </si>
  <si>
    <t>948b728c-80c9-470f-9bd0-72e56b218e37</t>
  </si>
  <si>
    <t>026a268a-fb68-483f-92d0-58a80ad2d81b</t>
  </si>
  <si>
    <t>32dfd8e2-c581-4ff0-a9c5-d2014fa4cbd0</t>
  </si>
  <si>
    <t>bbc4141a-a7f8-4c71-9e5b-8764d298f347</t>
  </si>
  <si>
    <t>a858630b-bcf1-401b-8c43-cfc913d2d9a9</t>
  </si>
  <si>
    <t>054d8eb9-7012-4848-8a57-c235fcc2888b</t>
  </si>
  <si>
    <t>b3e76d30-a740-457d-9930-b8d27b770f3a</t>
  </si>
  <si>
    <t>8c1cea12-260d-4132-9cef-27108e47a8dd</t>
  </si>
  <si>
    <t>a6e4fab4-b897-4be3-8167-6f1e81498b0c</t>
  </si>
  <si>
    <t>6665d90d-b291-410d-9ad0-200f9586d4f2</t>
  </si>
  <si>
    <t>c28bf155-c516-4a83-9342-29447373959a</t>
  </si>
  <si>
    <t>ef0810cc-1eb9-4971-9087-718eec412a84</t>
  </si>
  <si>
    <t>01cc48bf-025e-4524-97a1-b3cc14b4cab5</t>
  </si>
  <si>
    <t>962b6ee8-0248-4cc5-bc86-036909b9e0b2</t>
  </si>
  <si>
    <t>2aaf453e-bb17-4d64-9807-842801071298</t>
  </si>
  <si>
    <t>86885ebc-58fe-4729-8f7c-f354420547dc</t>
  </si>
  <si>
    <t>b5df444a-d5b0-4c3b-a761-bc28a0958c81</t>
  </si>
  <si>
    <t>29e1d542-f84c-48e9-a6a6-9dbd3eddeed5</t>
  </si>
  <si>
    <t>bc97b752-faed-4acf-945b-2bc228fe8394</t>
  </si>
  <si>
    <t>fa941815-9cc2-4e5c-a505-8c7659b813b1</t>
  </si>
  <si>
    <t>95c2293d-f366-411f-a024-3450c5f104b9</t>
  </si>
  <si>
    <t>556ebe2d-2aa9-4306-8829-03d4907d8294</t>
  </si>
  <si>
    <t>9c2c6c4c-c3fc-4bf2-8ea5-f019c7403271</t>
  </si>
  <si>
    <t>25a3a2f3-dffc-4a60-bc1e-4427315ca233</t>
  </si>
  <si>
    <t>8b638eda-f356-4554-9ed6-02b3df6f5f6b</t>
  </si>
  <si>
    <t>e0d5bfb5-03af-4ed9-bf05-76b0059fc6ac</t>
  </si>
  <si>
    <t>cc0df693-af1d-4c6e-b2d0-bd64c6afda9e</t>
  </si>
  <si>
    <t>9bd1b56b-d309-4790-b324-d11684ab5561</t>
  </si>
  <si>
    <t>f4624dc0-182b-4a3a-a745-c630a96997f2</t>
  </si>
  <si>
    <t>15f82caf-c41e-4b39-b72e-af6e58635fb2</t>
  </si>
  <si>
    <t>4ec12848-9440-46be-8e6d-04741b224d71</t>
  </si>
  <si>
    <t>6b488e08-b9f2-4f64-9b84-6e4481c32487</t>
  </si>
  <si>
    <t>8d0660f0-99f5-493c-ab44-e6264a4ad739</t>
  </si>
  <si>
    <t>532bcbce-0ce7-48a0-9610-1ded622552ce</t>
  </si>
  <si>
    <t>52a440f1-a08b-4a31-ae68-490b46f5b6e0</t>
  </si>
  <si>
    <t>0d745244-bde0-42d1-8ee3-6c6421fc1de8</t>
  </si>
  <si>
    <t>d1f9544c-f377-4a66-b7ec-4d6a54726ef8</t>
  </si>
  <si>
    <t>892fce22-cbc2-4da4-82d1-1a1688b36cc5</t>
  </si>
  <si>
    <t>0d0d00ec-26b1-44e1-8f24-e4889705fb51</t>
  </si>
  <si>
    <t>dd0bed7f-f866-4518-8cb9-46e10f292abd</t>
  </si>
  <si>
    <t>4e5776ca-2083-4a3e-b29b-fa49e2619070</t>
  </si>
  <si>
    <t>7e2bb794-3607-435d-a89a-e480d7587d2b</t>
  </si>
  <si>
    <t>9ce51c75-5d76-4452-94e7-b5113ed6b39e</t>
  </si>
  <si>
    <t>1498a0c8-c29a-4f02-88b5-5ea9760e50cf</t>
  </si>
  <si>
    <t>6ba9424f-50bf-4384-98e2-be4bbf912bee</t>
  </si>
  <si>
    <t>ae800963-4123-4557-adb1-456cde610ea2</t>
  </si>
  <si>
    <t>59799b67-db7d-414a-8e40-b4df9892ff55</t>
  </si>
  <si>
    <t>a2c72ec6-43dc-4347-a62f-9db509b8e841</t>
  </si>
  <si>
    <t>9317d0d8-a0d3-41d2-98ba-d53226871745</t>
  </si>
  <si>
    <t>a9171ce1-ca57-4c9e-ac41-c3ea35f47391</t>
  </si>
  <si>
    <t>df4d3b3f-d548-481f-b749-30c1854279a5</t>
  </si>
  <si>
    <t>384b5ff6-a720-4107-8dac-7f7792f8954a</t>
  </si>
  <si>
    <t>448c3fa1-8146-4e46-bae0-e6b9ce9380f3</t>
  </si>
  <si>
    <t>3870da37-3cb8-4017-95dd-839240f5db7e</t>
  </si>
  <si>
    <t>627f5620-b8dc-4dbd-97f5-e3893cf1d4c3</t>
  </si>
  <si>
    <t>0367cbd0-5bf3-4639-b465-b819dcbcb236</t>
  </si>
  <si>
    <t>cea00a56-8f4d-4fe7-a473-9754eb56beca</t>
  </si>
  <si>
    <t>337cae86-9a36-4f72-bafd-97d8a2754474</t>
  </si>
  <si>
    <t>2d2d50a2-4396-4a62-97fe-e985ffff3528</t>
  </si>
  <si>
    <t>e81ac2ec-26d2-46d2-b033-f64ad8d05a83</t>
  </si>
  <si>
    <t>ce8657eb-657d-42c4-8909-05839c78f338</t>
  </si>
  <si>
    <t>3db6d6fa-8aa4-4ccb-b2d1-d19aa3f25a89</t>
  </si>
  <si>
    <t>fb879981-4a90-4e59-857c-4bc69be82967</t>
  </si>
  <si>
    <t>638eebf8-5084-4a59-8979-2bec1d8a71d0</t>
  </si>
  <si>
    <t>3dcdfa8a-6cc8-4b8c-9bd4-762f3c82e248</t>
  </si>
  <si>
    <t>8561edc4-26e8-416a-b92f-f34e634933b0</t>
  </si>
  <si>
    <t>9fbae8d5-5de6-4f12-a30d-7747c207eeb1</t>
  </si>
  <si>
    <t>7cda7491-9430-4144-ae82-956b009bf800</t>
  </si>
  <si>
    <t>897aa81f-6d9a-4a91-aa35-55ddd93b673f</t>
  </si>
  <si>
    <t>e582ae66-b71b-4936-898e-de3577219674</t>
  </si>
  <si>
    <t>8212bb1d-51c8-4bb9-86af-960002634ba7</t>
  </si>
  <si>
    <t>9c5a9c45-a463-48e8-8f6d-02468b43bf7d</t>
  </si>
  <si>
    <t>6b195a59-fd34-440c-ad7b-c7590e64de9a</t>
  </si>
  <si>
    <t>91e32a92-3e75-42b5-99d8-927b5073d00e</t>
  </si>
  <si>
    <t>2589703f-3d20-4999-ba6d-3429b8e9fa6e</t>
  </si>
  <si>
    <t>96f1430c-e59d-4fc5-a83a-e5adc7d7dda7</t>
  </si>
  <si>
    <t>80e836ec-60ea-48e0-8934-13d2a20c3419</t>
  </si>
  <si>
    <t>8164c6ca-ae3b-4f5e-860c-16d14ef35029</t>
  </si>
  <si>
    <t>8b4aaa0a-00e9-4722-88cd-b500e14b59a4</t>
  </si>
  <si>
    <t>0ea3d84b-7945-445c-ae79-09adbc85bfea</t>
  </si>
  <si>
    <t>df659780-28a7-408a-b594-b92a6d18f899</t>
  </si>
  <si>
    <t>abf6859d-fdef-48fd-8660-67d4af288b4d</t>
  </si>
  <si>
    <t>dff837dc-1bcd-4c1d-8603-85194c376ec0</t>
  </si>
  <si>
    <t>a2a19c8d-be0b-40cf-adc6-34f3fdf8b98b</t>
  </si>
  <si>
    <t>468a588e-35b2-4147-ad0c-761d15fa216d</t>
  </si>
  <si>
    <t>8470b786-9686-4e77-bf5a-151bcf40165d</t>
  </si>
  <si>
    <t>f358cd41-064a-49e2-a332-f14b2f40032f</t>
  </si>
  <si>
    <t>163ba6f9-c093-4460-8f08-43cd8a696e8b</t>
  </si>
  <si>
    <t>9bf09173-1e69-4a24-9f45-83cb6ced2ca7</t>
  </si>
  <si>
    <t>b0ebf20b-9a95-42af-a81b-157a2fed6a61</t>
  </si>
  <si>
    <t>faf3cd0d-ebf1-47e3-9db2-410c22ff5fcc</t>
  </si>
  <si>
    <t>69f4ad03-cbb3-4f93-9af6-c6a3f86c76ed</t>
  </si>
  <si>
    <t>e2c2086b-ce5f-406e-937f-bbccd06c0b46</t>
  </si>
  <si>
    <t>356838d3-2c2c-43fc-a612-bc63c1b7ee2c</t>
  </si>
  <si>
    <t>df479fef-68a4-4ce8-a4f4-33fade4ded81</t>
  </si>
  <si>
    <t>0b100a31-b21a-4f00-80ec-39b99f3292a5</t>
  </si>
  <si>
    <t>6ad82974-8ed6-47d3-95d0-823c6cae0be9</t>
  </si>
  <si>
    <t>000ba00a-f054-4044-aca4-92cb9dd6b41f</t>
  </si>
  <si>
    <t>9b5921ce-1f4c-468c-914f-15f0b3df6b00</t>
  </si>
  <si>
    <t>7225e7d5-0525-4a09-9702-03847392d1a0</t>
  </si>
  <si>
    <t>06db79ae-7531-4556-a39d-31bc005531b6</t>
  </si>
  <si>
    <t>4850f305-61ad-497a-b2b0-f8c8528b8f2d</t>
  </si>
  <si>
    <t>d913b3ca-31d9-42e1-a750-304495c92aaf</t>
  </si>
  <si>
    <t>09d90b71-8aaa-404a-9825-98fe168eee4d</t>
  </si>
  <si>
    <t>3e54f658-959d-4d85-86e6-f9d3c782eff1</t>
  </si>
  <si>
    <t>c1eecae5-6dfc-49df-ad20-91ab184e9a02</t>
  </si>
  <si>
    <t>2a434874-d097-45dd-90b8-ea3fb8a36f2f</t>
  </si>
  <si>
    <t>8764eb68-2cb7-4123-bd5b-b66e27059ae0</t>
  </si>
  <si>
    <t>54e45d4f-f629-4fab-805f-5369861ca5b4</t>
  </si>
  <si>
    <t>6bdb03a8-d8c8-43f4-bf96-1d173e222546</t>
  </si>
  <si>
    <t>8c5edadc-e6a0-4679-afa5-abb805140f36</t>
  </si>
  <si>
    <t>2fb4239e-cc41-4dbe-96f5-31c369f2c4a7</t>
  </si>
  <si>
    <t>8ab83bf5-270f-43ad-b127-fe3c6ee5bed9</t>
  </si>
  <si>
    <t>7ab86d5e-1f3f-4285-9615-1451750d9733</t>
  </si>
  <si>
    <t>71b2e2e0-da8a-4430-abcb-3a9167d4ca22</t>
  </si>
  <si>
    <t>cc791069-0bf3-44ab-91d3-2798f23e6935</t>
  </si>
  <si>
    <t>a87944f3-1f9d-411c-8bcb-2729527b3576</t>
  </si>
  <si>
    <t>2faf1d02-6386-4604-aab8-63b1b3a2673b</t>
  </si>
  <si>
    <t>0e3c58b5-6f90-4e28-be22-1d95d31dc87b</t>
  </si>
  <si>
    <t>2f9879f8-21cd-41a4-81cb-298074df8ffd</t>
  </si>
  <si>
    <t>a2e23458-2df3-4a07-8fab-b853cd219172</t>
  </si>
  <si>
    <t>9f51dd7b-d4e9-41b5-a2de-01a3b4277285</t>
  </si>
  <si>
    <t>b1293508-1e8a-4521-9868-cf073aad3a4d</t>
  </si>
  <si>
    <t>c7db76de-a336-4221-98c6-bc9c185fbdaa</t>
  </si>
  <si>
    <t>8f702b0f-3552-432e-8283-332a711c158f</t>
  </si>
  <si>
    <t>ddc32e13-057f-47b6-8b7b-f815cff78795</t>
  </si>
  <si>
    <t>e1520d51-c69a-4b54-ada9-470c1da2c8ea</t>
  </si>
  <si>
    <t>b9cebed5-08e4-451d-88be-261b382742ad</t>
  </si>
  <si>
    <t>ecc288e3-4710-4865-ba64-88f49a361a7f</t>
  </si>
  <si>
    <t>e4e20ea8-52e2-4d16-91c1-2eec3ea75143</t>
  </si>
  <si>
    <t>3409ab70-b293-4935-af59-4accb4053dcd</t>
  </si>
  <si>
    <t>0cfea558-930c-4ba2-b0eb-b222cde27962</t>
  </si>
  <si>
    <t>75f3b10e-110c-4a74-8db5-44b29509d3e1</t>
  </si>
  <si>
    <t>1e2affdc-08a1-4007-8a9d-7c75f220c16a</t>
  </si>
  <si>
    <t>517253ac-2f0e-4e8e-ad12-3b3f8939b570</t>
  </si>
  <si>
    <t>7af91833-c6a3-4b05-b186-02d45bbe2c6e</t>
  </si>
  <si>
    <t>9c302bb3-8d9b-4298-bc09-bf3d978d9c4b</t>
  </si>
  <si>
    <t>b1d2d3f0-1c00-4453-bb68-7649d6c68a70</t>
  </si>
  <si>
    <t>8ec1d62e-ac2e-4e4b-9f44-46cd95d8233c</t>
  </si>
  <si>
    <t>f3f0e243-65d9-4756-a09c-458e2fb207fe</t>
  </si>
  <si>
    <t>b937e02c-690f-4b7a-a8fb-106e840d58d3</t>
  </si>
  <si>
    <t>56d1e807-5773-48ac-b3d5-098073311d6a</t>
  </si>
  <si>
    <t>197e89bf-e7fe-4cc2-8680-516ac9be7fc9</t>
  </si>
  <si>
    <t>c0c715ad-4591-4b6d-81f8-557e2948eeb6</t>
  </si>
  <si>
    <t>6fa26d44-e911-4a10-bde9-4bf99e36acda</t>
  </si>
  <si>
    <t>e82743ea-3650-4208-80de-987f08b99c43</t>
  </si>
  <si>
    <t>98353db1-6e84-4980-8968-ba48f72096d0</t>
  </si>
  <si>
    <t>5993270f-188d-4749-9a6e-88b3820b9ba8</t>
  </si>
  <si>
    <t>7a50d9af-1680-4611-821e-6a9b14fe3931</t>
  </si>
  <si>
    <t>ee8b62e0-d43c-42f3-b89e-f34cbb1915c0</t>
  </si>
  <si>
    <t>49892148-ee5c-4b7c-8e47-7a019969961d</t>
  </si>
  <si>
    <t>ad71db7f-2ac0-4228-9ad3-99a26d24bd04</t>
  </si>
  <si>
    <t>4c9d59e7-ac39-41f3-a0ab-e3a4dda8296f</t>
  </si>
  <si>
    <t>c98eccfc-24bf-429c-999c-b258c043846f</t>
  </si>
  <si>
    <t>ee18d8fb-cc02-4a25-8f06-6cc90ae506bb</t>
  </si>
  <si>
    <t>cef2f7a1-0919-4d07-b548-e248b06efd1e</t>
  </si>
  <si>
    <t>fb0e4683-9969-458d-ac31-4f1c3d5f2b08</t>
  </si>
  <si>
    <t>2f8485bb-2d23-4424-8504-3075591afe99</t>
  </si>
  <si>
    <t>6cfd6351-cc72-4d65-aa99-426b5ffc740b</t>
  </si>
  <si>
    <t>7f053f90-8e9c-4dae-a03a-353a42d7e2d2</t>
  </si>
  <si>
    <t>39931c08-76cd-443f-a87a-0207371d4b17</t>
  </si>
  <si>
    <t>622104e1-0f40-4e7d-88bd-a7b567bd6d49</t>
  </si>
  <si>
    <t>f3ea968a-d0e4-4a76-a9e7-1d3ca46bc82e</t>
  </si>
  <si>
    <t>20ad8e28-ec10-45a3-b553-74b2055ea28e</t>
  </si>
  <si>
    <t>d33bc86e-a295-49cf-9dff-816fb3978811</t>
  </si>
  <si>
    <t>08434b97-2001-48e9-aa3b-c02c78a92410</t>
  </si>
  <si>
    <t>6db1b825-b332-47a8-892c-5b1161cd28cc</t>
  </si>
  <si>
    <t>5610f3c6-354d-4602-9a75-ed834ecdb0bf</t>
  </si>
  <si>
    <t>f023387f-a04a-493a-84d6-89dd88a5cccc</t>
  </si>
  <si>
    <t>96f5894c-da1e-465f-8bcd-9d57c5119597</t>
  </si>
  <si>
    <t>2b79c35e-b169-48ed-a114-e6dcd6ec1e9a</t>
  </si>
  <si>
    <t>7b7b7a18-0bd7-4241-a55a-6f9af7ef2eec</t>
  </si>
  <si>
    <t>ba9b1de5-dcf7-47ad-9f7d-e0d8c9b35d8d</t>
  </si>
  <si>
    <t>714b5198-b356-4a97-aae5-bee45cc12c5c</t>
  </si>
  <si>
    <t>d4f00652-1a48-45b2-85b0-0a267062634a</t>
  </si>
  <si>
    <t>d9392e53-0b7f-48d7-9b2f-b2ac74fb944b</t>
  </si>
  <si>
    <t>a9076dc8-3c4f-47f2-8516-16458716aa8d</t>
  </si>
  <si>
    <t>056a9b8c-4008-46f3-aa52-13eeb737a198</t>
  </si>
  <si>
    <t>3df75b94-0477-4d64-91a3-e7611aacf667</t>
  </si>
  <si>
    <t>c26c7ddd-f866-4515-823e-3b80ad72e049</t>
  </si>
  <si>
    <t>3494ddee-f255-4041-876a-6a8fd8d9defa</t>
  </si>
  <si>
    <t>3ad62ea3-7a31-4824-9436-738327994f51</t>
  </si>
  <si>
    <t>89c4bf65-5e6f-47d2-be47-7fdb6f4f711a</t>
  </si>
  <si>
    <t>af289043-0e5e-440e-a023-6356af87a58d</t>
  </si>
  <si>
    <t>12efab13-3c4c-4950-8511-21656a767e12</t>
  </si>
  <si>
    <t>3b54cef2-0310-4ee4-b7d9-4cb6f5a5cff4</t>
  </si>
  <si>
    <t>9678b3cd-eac9-41b8-9b5a-35950b356906</t>
  </si>
  <si>
    <t>5124673b-20ae-4c99-9ca9-f1bbf76d30bc</t>
  </si>
  <si>
    <t>23204ea7-d55d-4740-85b3-81e71b7591ea</t>
  </si>
  <si>
    <t>92dbff4b-b08d-48e3-831a-1ce8c27010bf</t>
  </si>
  <si>
    <t>05e1708a-d79f-4619-8acd-b1d7d3b85cee</t>
  </si>
  <si>
    <t>cc8596ff-68aa-4515-a63e-0afec7bf1118</t>
  </si>
  <si>
    <t>cc2721f6-4ee0-4d32-bf20-27f7c984a04c</t>
  </si>
  <si>
    <t>9be3d23a-bb4b-4c4e-ab58-e855c701fb2d</t>
  </si>
  <si>
    <t>213c3a0e-379c-45cc-9875-fa231a66bc13</t>
  </si>
  <si>
    <t>fb261da0-2d83-4dc0-b1b2-06105c588d9c</t>
  </si>
  <si>
    <t>6f83aaf0-05a0-43c7-924a-e760175e40c5</t>
  </si>
  <si>
    <t>4e69e428-0209-4ebd-aad1-38157a4cb260</t>
  </si>
  <si>
    <t>ec6f7b2e-aa3f-404f-9a82-d0d3f3a68424</t>
  </si>
  <si>
    <t>8382c15b-1dab-4b4f-ace0-b76f8f58375e</t>
  </si>
  <si>
    <t>8242a079-22b6-4487-b9bf-a562d100b5ee</t>
  </si>
  <si>
    <t>b838494e-44e3-4bd7-961c-a701b0f2c13d</t>
  </si>
  <si>
    <t>a5ab9903-2a3e-44d9-a7cd-1cf17d004dea</t>
  </si>
  <si>
    <t>4f7ae91a-d07b-47c5-85ab-e169c4e27bd6</t>
  </si>
  <si>
    <t>0239ca04-fc40-4dc3-a25d-8125b544fb7f</t>
  </si>
  <si>
    <t>c0217dea-9d0a-4045-af13-b4dbc4feb1e2</t>
  </si>
  <si>
    <t>9b859aab-c942-49f4-af88-c2f4dcae35c0</t>
  </si>
  <si>
    <t>9ac9e122-57ab-4967-8f9a-aefd6ad64691</t>
  </si>
  <si>
    <t>3c36a815-b8df-4372-90d9-cd8b56cf16d9</t>
  </si>
  <si>
    <t>fdda0e9f-d339-43a8-9983-5cb05ab00da0</t>
  </si>
  <si>
    <t>67b9301d-6920-463b-9d76-d1da26d69894</t>
  </si>
  <si>
    <t>91f34eb2-fd89-44de-a8e0-f60b5b7cdb51</t>
  </si>
  <si>
    <t>d9079959-ec8a-4ee4-8881-c2ac3e972d95</t>
  </si>
  <si>
    <t>32aab7f2-0238-4542-8e94-4373b4dfa7c2</t>
  </si>
  <si>
    <t>cbef06cf-bb75-48db-95ac-eec8b8b6d2dc</t>
  </si>
  <si>
    <t>9f107734-f1d2-45b9-9431-36dde099968e</t>
  </si>
  <si>
    <t>b3cea27d-d329-4c4b-bd61-3af0f83ee84b</t>
  </si>
  <si>
    <t>f7ce088f-dcc9-4654-958c-1af4a83f4136</t>
  </si>
  <si>
    <t>a483ca14-e025-41db-b2bc-6f2ac526643a</t>
  </si>
  <si>
    <t>74d8095a-b0b7-423a-a31b-aa82edcc1975</t>
  </si>
  <si>
    <t>8c348bb9-f7c6-4b28-adf9-6649b1f800aa</t>
  </si>
  <si>
    <t>66ee554c-2194-4adf-ae64-0641587c3dda</t>
  </si>
  <si>
    <t>cd413c99-076a-4c22-8b7f-94aeff4c014d</t>
  </si>
  <si>
    <t>66993033-8de3-40c2-93a0-5b436e4c56f6</t>
  </si>
  <si>
    <t>6d046d3e-0357-4fa6-872e-d9894ba6114e</t>
  </si>
  <si>
    <t>9e8dbbca-1b07-4437-8747-9cf3313f767b</t>
  </si>
  <si>
    <t>c6b1e514-ad81-44b0-8e9f-9208e8623bd9</t>
  </si>
  <si>
    <t>6331dfe8-2ccd-41fe-b8d7-227428863e6f</t>
  </si>
  <si>
    <t>4c92809f-705d-4f6a-aa12-6e6d5bae2d74</t>
  </si>
  <si>
    <t>13022102-64ec-4ab3-b6cf-ce26a2134f8c</t>
  </si>
  <si>
    <t>f4f58dc6-ff9b-4411-a484-b60caaebe680</t>
  </si>
  <si>
    <t>ebc237fe-0cd5-4fe2-8ea4-7bc3a3ab612a</t>
  </si>
  <si>
    <t>8ea9d8f7-2d21-46a7-93ec-5bbd6a99a771</t>
  </si>
  <si>
    <t>a41c3093-3782-4158-bf25-f3b54c30030b</t>
  </si>
  <si>
    <t>c6a675ce-8380-4b37-ad79-3ada3ef161b1</t>
  </si>
  <si>
    <t>14b5ec0f-1b5a-4f75-aae6-e97ef96ad9fc</t>
  </si>
  <si>
    <t>1c489676-f7b0-40f7-a573-a56751ad0548</t>
  </si>
  <si>
    <t>6bdc0a81-5a77-4f33-960e-f0d5142c92a5</t>
  </si>
  <si>
    <t>6a74cb72-7f03-481a-8c47-85045e35f3ac</t>
  </si>
  <si>
    <t>a2c248a6-e694-47a0-9394-d9cfb8bb6fe9</t>
  </si>
  <si>
    <t>7b37e43a-eec1-4168-bb9f-fef3de382cfb</t>
  </si>
  <si>
    <t>ece49c96-bcfb-4cc3-90c5-a742ca3f4316</t>
  </si>
  <si>
    <t>1acc55e8-766c-4a38-b195-86a8e35f5bcc</t>
  </si>
  <si>
    <t>c24fc7f3-9441-4f97-a65a-8bd2d531836e</t>
  </si>
  <si>
    <t>c43d8fc4-7a57-4d44-947c-a639f8bc6c63</t>
  </si>
  <si>
    <t>bef5492b-3f6c-4f8e-a4a1-4bc1c8ece764</t>
  </si>
  <si>
    <t>5f4b2672-63fc-43d8-a583-d5ebcadba591</t>
  </si>
  <si>
    <t>f7f4c591-aabd-4743-9d35-5a98a1071948</t>
  </si>
  <si>
    <t>a85dbd34-f30e-4b99-8040-6cde4308834b</t>
  </si>
  <si>
    <t>2663817f-60d0-42e6-9e19-a0dc065e712b</t>
  </si>
  <si>
    <t>169ac28d-252f-4107-a2b1-0504653bc28d</t>
  </si>
  <si>
    <t>a39307f0-20b4-40cc-b69e-1e356c8bf0b1</t>
  </si>
  <si>
    <t>83107c0d-e9ab-4eff-918c-5d8e989b9c5c</t>
  </si>
  <si>
    <t>0ffad51e-7b62-4aa7-8199-c45420754232</t>
  </si>
  <si>
    <t>4c54fb57-0f88-4adf-bfeb-9fd9b59c182b</t>
  </si>
  <si>
    <t>550f3e41-e8b0-420f-86b4-09d94d94ec99</t>
  </si>
  <si>
    <t>c0b51cba-4967-4d12-8fc9-81e12f1a911e</t>
  </si>
  <si>
    <t>c47d8d18-a096-4a3c-b2e5-a1c1d2949b40</t>
  </si>
  <si>
    <t>45374bec-d592-49f2-9107-2b3f3f986967</t>
  </si>
  <si>
    <t>7ac81ae0-48b5-49ea-bf67-b0d4e2c00bee</t>
  </si>
  <si>
    <t>5e1b20ca-629a-44d5-9122-8cdaf0667077</t>
  </si>
  <si>
    <t>5bf1e0cc-d3d1-41aa-a774-d15b5909ef08</t>
  </si>
  <si>
    <t>3aa8a1a0-d345-45aa-9720-244e84d39b23</t>
  </si>
  <si>
    <t>e34894f7-5e92-4685-a2c7-8a0435bca14a</t>
  </si>
  <si>
    <t>d7a3f269-3edc-4812-acf3-500817ab7fa8</t>
  </si>
  <si>
    <t>fe747efe-6553-4607-b936-ff2be4c3cdbd</t>
  </si>
  <si>
    <t>95154ca0-8a8c-4198-b8ae-cc5c06a5ce98</t>
  </si>
  <si>
    <t>bea27b00-1f26-4abe-af0e-8bbc09bd51bf</t>
  </si>
  <si>
    <t>cde42d31-9bc0-4b67-b909-1d951f24dce9</t>
  </si>
  <si>
    <t>a0f6bf8c-67aa-4e81-a07e-7569b6aa9ccb</t>
  </si>
  <si>
    <t>a099b4b3-e5df-4383-9239-e3384214ebb3</t>
  </si>
  <si>
    <t>25290b9f-42f9-441d-8b6b-b5c8142424db</t>
  </si>
  <si>
    <t>8a69f0fe-e02d-4c23-9f5d-1789369ca928</t>
  </si>
  <si>
    <t>0c4eb88a-2af8-4292-9296-3c56e65a7ac9</t>
  </si>
  <si>
    <t>9e73c91c-be40-4df2-849b-7c5e16546251</t>
  </si>
  <si>
    <t>7d058025-5765-4ab0-8b21-6aa6c015b400</t>
  </si>
  <si>
    <t>ca110757-8db6-4374-b4ea-383d3fcd0663</t>
  </si>
  <si>
    <t>8fa22d45-012d-40f3-b02b-de89d8a270c2</t>
  </si>
  <si>
    <t>44310692-f39e-4867-9d6d-2b441d96d8a7</t>
  </si>
  <si>
    <t>17c3c0cd-2525-475f-9794-8419392ab892</t>
  </si>
  <si>
    <t>985110d8-b671-4dd5-a2fc-d3d600d5067d</t>
  </si>
  <si>
    <t>929bedc0-a683-4a3e-8c3e-a7937df1fc1d</t>
  </si>
  <si>
    <t>1336e8bc-7b53-4067-a681-561cf19c66c9</t>
  </si>
  <si>
    <t>e7c2c918-14e0-4108-ae82-f0e00bfdaca0</t>
  </si>
  <si>
    <t>8aaa87cd-430e-4907-8717-ed3132252cd1</t>
  </si>
  <si>
    <t>586e6a4f-ca69-4e01-b60e-1f0e5ccc8677</t>
  </si>
  <si>
    <t>4f07d464-de1d-4c14-9d98-fa3cafd4e454</t>
  </si>
  <si>
    <t>d451e466-d047-4291-a2a5-0d90e67e4318</t>
  </si>
  <si>
    <t>bad9f055-1df5-4f8b-87a2-3f4b8aa2005b</t>
  </si>
  <si>
    <t>cf84b4a5-bc3e-46ed-a21d-3031b39e9d8d</t>
  </si>
  <si>
    <t>8fbee406-0e4b-4a11-a702-41f1dd5b9828</t>
  </si>
  <si>
    <t>563e6eee-891a-41c2-8b27-202207f4227f</t>
  </si>
  <si>
    <t>9ae2e31a-cf1d-4e0a-83d4-82cee8d33ebb</t>
  </si>
  <si>
    <t>61eb05c7-ae47-4e31-bf35-8107f4e4eacd</t>
  </si>
  <si>
    <t>64a69560-2c8f-4019-bfef-7efd17671646</t>
  </si>
  <si>
    <t>2be4d17c-9444-46fd-84fc-257de59aae2f</t>
  </si>
  <si>
    <t>34d1be40-0017-483d-82b6-12b6bdc30049</t>
  </si>
  <si>
    <t>e5280c8c-777b-4339-acf1-383b350eb4e6</t>
  </si>
  <si>
    <t>d536994e-8553-4372-bcd5-12ed128d991a</t>
  </si>
  <si>
    <t>017b9b18-15ce-43ad-aac8-7bdf54da7835</t>
  </si>
  <si>
    <t>58b41add-1ece-4110-b62e-2365b05163f1</t>
  </si>
  <si>
    <t>cbf3b69b-2a66-49b3-a097-46e0856ad3e3</t>
  </si>
  <si>
    <t>42f5c6ab-cd9e-46aa-9785-e609bc0caf22</t>
  </si>
  <si>
    <t>4d3076ae-d070-45a6-87a0-b1d10f446455</t>
  </si>
  <si>
    <t>16666825-9339-4b2f-b1e1-2ed0a2fb9d3e</t>
  </si>
  <si>
    <t>fe21fd64-6ad5-4f1e-b22b-abfcc7aa4b31</t>
  </si>
  <si>
    <t>c8d1d83a-ee87-4160-aeb1-18620f0ea434</t>
  </si>
  <si>
    <t>57d56cdc-c09f-4123-b5d9-f1f8fbecfee9</t>
  </si>
  <si>
    <t>ec895b58-a52c-4f65-a642-1bf3598a8523</t>
  </si>
  <si>
    <t>b0910b89-8eeb-4e9e-a3ba-1fbf86a1fb32</t>
  </si>
  <si>
    <t>a7ba6755-d575-43f0-bb89-b7a06b79e63d</t>
  </si>
  <si>
    <t>34ef7afb-eec4-49df-8fe6-74a3a36fbbd4</t>
  </si>
  <si>
    <t>43a910a4-4683-4b2d-96d3-8397844ceed2</t>
  </si>
  <si>
    <t>f825b405-eeae-4829-ba80-b91fa0563da0</t>
  </si>
  <si>
    <t>e285ea41-951c-4972-ad14-3308ceb0f0d2</t>
  </si>
  <si>
    <t>1231650b-2431-4afd-8648-2aa25bad932d</t>
  </si>
  <si>
    <t>3a69eaed-f445-4ebc-a944-55ac2f6afe90</t>
  </si>
  <si>
    <t>ed97716e-9e50-4783-b088-03c9c0df0862</t>
  </si>
  <si>
    <t>35281891-3ba9-451e-9b2b-032d0309c1c2</t>
  </si>
  <si>
    <t>2f3a6265-7e6d-411f-8fc1-be60d3a1e454</t>
  </si>
  <si>
    <t>b95d7a91-79ab-4b97-a283-cb5e40c5e4bb</t>
  </si>
  <si>
    <t>3bd3fb9e-803a-4f34-9877-3fe64ce6a191</t>
  </si>
  <si>
    <t>75092a08-a5ad-429c-a21b-6c4d99ce7e52</t>
  </si>
  <si>
    <t>eac81029-8fc1-4369-b1bd-e27497ec9727</t>
  </si>
  <si>
    <t>f93f2ca4-2cda-4c88-ba74-f9fadc7d9172</t>
  </si>
  <si>
    <t>257a9c16-9e16-429a-a821-41bc21ebed8e</t>
  </si>
  <si>
    <t>b1792a58-1e18-4509-8191-e3869b20e5bc</t>
  </si>
  <si>
    <t>9fee31a6-df44-4eef-85c9-3168766d7f9f</t>
  </si>
  <si>
    <t>01399e8e-fe6f-4141-b08e-1cecfc2ed7fc</t>
  </si>
  <si>
    <t>2c886ab7-5c41-477a-8cc4-c390bcbaab98</t>
  </si>
  <si>
    <t>60454c95-c59e-46d3-ad28-fc20c124176a</t>
  </si>
  <si>
    <t>3e028cb2-8ec3-4e85-95f7-5e4cfb1b7a36</t>
  </si>
  <si>
    <t>bab16628-5dbd-46c0-82c4-7d94d5c9d82f</t>
  </si>
  <si>
    <t>4b83157a-fd46-4d3d-9a03-974ce2e38d8a</t>
  </si>
  <si>
    <t>dc0f1ef6-7e8b-4e62-9b0d-4f2b30e5adac</t>
  </si>
  <si>
    <t>3db9da29-2a4a-4161-9fd0-f0d48c806efb</t>
  </si>
  <si>
    <t>6999c3ab-e866-4d0b-9803-2b463172230c</t>
  </si>
  <si>
    <t>9067c48e-9551-4824-abb1-44b4ed89b1fd</t>
  </si>
  <si>
    <t>d1d90aee-7695-488a-a6f6-1ef211d0dd67</t>
  </si>
  <si>
    <t>211b3930-4448-48bb-9779-ea4b36c3b7e8</t>
  </si>
  <si>
    <t>e427fd65-d162-4f9d-a7e2-6788257cb084</t>
  </si>
  <si>
    <t>c8b11409-bbd3-4c26-80da-0d928e5814db</t>
  </si>
  <si>
    <t>aa89b399-86f0-4b78-802a-0fa4c1730bbc</t>
  </si>
  <si>
    <t>d4b1e21f-6396-415e-87f3-52a8d14c4f4a</t>
  </si>
  <si>
    <t>2281e676-e4c8-4a40-8189-94759ab21323</t>
  </si>
  <si>
    <t>cfa189e0-4ab6-4619-bffb-3279589df2f7</t>
  </si>
  <si>
    <t>0d3ce7d7-187c-45cb-9f4d-95fe0466b0d3</t>
  </si>
  <si>
    <t>6f36173b-de9f-4af8-a055-9ebc3799019c</t>
  </si>
  <si>
    <t>5d7984de-0925-4145-8e36-19ffb83d2dce</t>
  </si>
  <si>
    <t>c6224ef9-a1eb-4e4e-9575-a746ddefaacd</t>
  </si>
  <si>
    <t>52fca045-0004-42e6-9bc0-8246c3f14c61</t>
  </si>
  <si>
    <t>c17d38ed-5109-43fe-bfb5-327749694b2c</t>
  </si>
  <si>
    <t>cd99725d-82c0-4ba6-81a4-d42e38952a1b</t>
  </si>
  <si>
    <t>e6a627cb-7c28-4f31-80cb-0252d7a1336d</t>
  </si>
  <si>
    <t>2f0338c2-4d25-4543-8348-dd3b61aa2ab2</t>
  </si>
  <si>
    <t>d14df206-6318-4ea7-a6f7-6ad8f540e68c</t>
  </si>
  <si>
    <t>281396cd-d1c4-4fad-85f1-7e36a1fe9927</t>
  </si>
  <si>
    <t>3ce66e38-758e-4944-a912-2cc73670c6ba</t>
  </si>
  <si>
    <t>6e29448e-12d2-4b25-9d4f-c1a6652973f5</t>
  </si>
  <si>
    <t>12831679-e430-4f54-834d-7ca93a1e68bf</t>
  </si>
  <si>
    <t>436ec9b3-6d42-49e1-9379-bccff0bccd9f</t>
  </si>
  <si>
    <t>7e7a92fe-9142-4b46-9d36-e0e144f41695</t>
  </si>
  <si>
    <t>15844619-2755-471e-ac34-d442148e8ebe</t>
  </si>
  <si>
    <t>097379bb-c3fb-47f4-998c-fa80e9720e34</t>
  </si>
  <si>
    <t>5482ae82-ce38-4633-b870-ce4ec8c1ec92</t>
  </si>
  <si>
    <t>a6a32ee1-ced6-4a02-8580-a2e7b537cee7</t>
  </si>
  <si>
    <t>a9506be4-6d5d-4cca-a735-6c80187100c2</t>
  </si>
  <si>
    <t>c7018378-3aca-4d4e-8574-f006ea514cce</t>
  </si>
  <si>
    <t>f7c3d0c5-9de8-48aa-9b67-a37d052a4d95</t>
  </si>
  <si>
    <t>23f76e6e-44a2-4ab8-943f-58e82d37ef81</t>
  </si>
  <si>
    <t>689e2122-d0a7-44c0-ad6e-8d27a85ad886</t>
  </si>
  <si>
    <t>74686bcc-7c01-4ac3-aed2-b887025477fe</t>
  </si>
  <si>
    <t>533a0419-dfb5-4496-a3a1-6a3dc5d2ee3c</t>
  </si>
  <si>
    <t>cc01b431-4df2-4a45-ade8-0236047db241</t>
  </si>
  <si>
    <t>d29b6245-f8de-45db-8fe6-c97aaab5fec7</t>
  </si>
  <si>
    <t>f440d725-e9ab-402f-add9-b288a1f44f01</t>
  </si>
  <si>
    <t>51758d3e-afe7-468d-9936-3643fef1e52d</t>
  </si>
  <si>
    <t>551d1fd5-50cd-4e6a-85d7-f0fe6c523b8c</t>
  </si>
  <si>
    <t>521ef2fe-aae3-4a76-8789-e13d9959db40</t>
  </si>
  <si>
    <t>21446ae4-451e-4394-ad63-8bc7694af22f</t>
  </si>
  <si>
    <t>01c6036c-d798-4e9a-bc0e-213d38cae5b2</t>
  </si>
  <si>
    <t>67710a05-8059-4159-934c-e7ec5eaed253</t>
  </si>
  <si>
    <t>3e707c69-bbbe-4088-a296-2b42c0797df8</t>
  </si>
  <si>
    <t>04747505-afcd-4354-a4d8-fc0c7df0d379</t>
  </si>
  <si>
    <t>e5f46b3d-6bab-4c08-a456-6caa0d76a408</t>
  </si>
  <si>
    <t>02d2bbe9-ed6d-47fa-9d6d-4c112883b7ae</t>
  </si>
  <si>
    <t>a75b5d1d-7e0f-45ea-b2b3-4abdf62d027e</t>
  </si>
  <si>
    <t>121f2097-417e-473c-b02b-2b817b43cec3</t>
  </si>
  <si>
    <t>45a3674f-776c-45f4-8e82-d9323b7530a5</t>
  </si>
  <si>
    <t>901ff9c8-940b-475f-9bd4-a5fce7528777</t>
  </si>
  <si>
    <t>936a55fb-58bd-45bb-80eb-4e781cf10696</t>
  </si>
  <si>
    <t>f5484a88-0298-4702-a662-2c793019fa3d</t>
  </si>
  <si>
    <t>9c4f8464-217e-48d6-a6db-f8ee9978cb38</t>
  </si>
  <si>
    <t>a4ed2988-7c26-4d1c-9076-fd5306a8510e</t>
  </si>
  <si>
    <t>41035d09-b9e4-427c-aa78-3624630f1892</t>
  </si>
  <si>
    <t>8805410c-56fd-4248-9fdf-7a4383d92673</t>
  </si>
  <si>
    <t>8fb27efd-702f-405b-951f-7ad069ab778e</t>
  </si>
  <si>
    <t>dd022657-1bdb-4acf-a185-8ee3092c5ced</t>
  </si>
  <si>
    <t>7c0118c9-b59d-41a5-ac83-88cbf05cc344</t>
  </si>
  <si>
    <t>eb1c5157-7124-4a8f-bdc9-4b75289395bd</t>
  </si>
  <si>
    <t>74c02825-a28d-4f7a-8826-466dd57926a3</t>
  </si>
  <si>
    <t>16bc90e6-1e6a-49dd-afb6-cb56df29ec84</t>
  </si>
  <si>
    <t>45432cce-7d2a-4ee3-9ecf-b07b0a105087</t>
  </si>
  <si>
    <t>e12615ff-9a6e-4359-a5ea-014e02360a99</t>
  </si>
  <si>
    <t>d3b7a7d4-7d90-4a23-8e7b-51ace2b59fd7</t>
  </si>
  <si>
    <t>a5ad6451-20ca-44ca-b5c7-a91911b212d0</t>
  </si>
  <si>
    <t>62a1f58f-701b-453f-b90c-5ba2505f2d9a</t>
  </si>
  <si>
    <t>598dd9c2-9db5-4c54-8398-af637c6ce00e</t>
  </si>
  <si>
    <t>f6a69fff-de68-4c43-b2bc-febb51fdc98e</t>
  </si>
  <si>
    <t>f69b11bb-3573-4e76-a1b8-a5966d108fb8</t>
  </si>
  <si>
    <t>d6061448-29d5-43c2-b68d-a70be259c960</t>
  </si>
  <si>
    <t>dd66f9d6-e991-48d2-9855-bf71f7b94165</t>
  </si>
  <si>
    <t>0ec8268e-5718-420a-8ca2-73f01ca1a936</t>
  </si>
  <si>
    <t>e998f001-25ac-4894-9268-8fc565add911</t>
  </si>
  <si>
    <t>d3825a13-1d16-4e79-8e21-234d60529501</t>
  </si>
  <si>
    <t>7c04bdc7-99af-40ae-9f52-85645aa7387c</t>
  </si>
  <si>
    <t>b0e7b743-bb82-41ea-9b28-ba66df39c122</t>
  </si>
  <si>
    <t>3e1b87cd-db9d-4fed-b4d6-a4867509ee1b</t>
  </si>
  <si>
    <t>0c376f7d-aec2-4a02-9cd0-43c85fb0b30f</t>
  </si>
  <si>
    <t>a3d0cd73-eb90-418e-82a2-0cd27219be4a</t>
  </si>
  <si>
    <t>93bb0b0f-c32d-4493-bea9-8f2cee1b14ad</t>
  </si>
  <si>
    <t>bc64883d-195e-497b-beaa-f38f3273d68a</t>
  </si>
  <si>
    <t>60cb9f9f-7b71-4062-9251-028169867bad</t>
  </si>
  <si>
    <t>b6c88be6-9d04-42e3-9d8c-e9b2a6cffc91</t>
  </si>
  <si>
    <t>ecc29a75-8dac-44b3-882b-ea4583d878b4</t>
  </si>
  <si>
    <t>2d8f2473-2a8e-4941-a6cf-e5d53c3294a6</t>
  </si>
  <si>
    <t>19c6a38f-5844-453d-93ad-d1016aa77d65</t>
  </si>
  <si>
    <t>56399743-3b72-4b86-8ea9-0e0ad9d8c7f1</t>
  </si>
  <si>
    <t>eee762d6-0d7f-4969-97a1-8f5ce47d0d0f</t>
  </si>
  <si>
    <t>2cd29187-5384-4cc4-9182-0ee5bec68788</t>
  </si>
  <si>
    <t>f78e91a6-eaff-4845-a582-ac892debe0bf</t>
  </si>
  <si>
    <t>7cf94083-c6cb-4b65-a819-bd6fb1d5950d</t>
  </si>
  <si>
    <t>c2e907c0-9b66-4453-98df-107165bf43ed</t>
  </si>
  <si>
    <t>26d3ce72-cdc1-4f26-a0b8-e207c00a50c3</t>
  </si>
  <si>
    <t>aa62fa44-2ce0-4e0c-92b5-f32d88872536</t>
  </si>
  <si>
    <t>ba1e7800-9462-4e04-bce6-2f475eeda120</t>
  </si>
  <si>
    <t>7602351a-1e6c-491f-a76f-925bd01a1b10</t>
  </si>
  <si>
    <t>d75de6e1-fbee-4ad4-93bb-933c344d95bb</t>
  </si>
  <si>
    <t>d701fc81-1503-4ef6-b7ed-5396b7fb699c</t>
  </si>
  <si>
    <t>ff41a1a7-e50c-45ff-b0cc-ad18543678eb</t>
  </si>
  <si>
    <t>88f2a850-603a-42ca-b3db-99ee28b1d4ef</t>
  </si>
  <si>
    <t>fa2b6206-8ef5-42fe-841c-c7d26590983a</t>
  </si>
  <si>
    <t>f585d539-89c3-42a8-9ee5-a6016441de29</t>
  </si>
  <si>
    <t>57aa532b-a299-4232-94c2-4635a0cbd443</t>
  </si>
  <si>
    <t>e45b309d-a2c4-47ef-9747-158c72713500</t>
  </si>
  <si>
    <t>7ba2c113-61ba-43ae-ad4d-031aebd1ec24</t>
  </si>
  <si>
    <t>90259154-2ca4-466b-85d6-13a1d6116127</t>
  </si>
  <si>
    <t>e0a1280c-db0a-4953-bde2-3fbfe63bede5</t>
  </si>
  <si>
    <t>534c645b-3633-4557-9494-fa5a775a5ad7</t>
  </si>
  <si>
    <t>1843b43a-beea-4d2b-b8a5-377e3a01a2eb</t>
  </si>
  <si>
    <t>fbb2882e-a7ec-4f57-a707-61ab0bf82331</t>
  </si>
  <si>
    <t>a781c607-b602-4a5e-8dfa-1b2881e1e48a</t>
  </si>
  <si>
    <t>9dbbaf86-ec86-4a3b-894c-27cf92b585b2</t>
  </si>
  <si>
    <t>3ab03771-bce3-407c-a27b-6d1963a645a1</t>
  </si>
  <si>
    <t>4b2f35ad-f8d3-4997-af9c-b7a5509e34c0</t>
  </si>
  <si>
    <t>4d6cdaa5-01c9-4fac-968e-39f6686b8ffe</t>
  </si>
  <si>
    <t>246fe3e5-b41a-4a19-8a75-8bcc771ffaf0</t>
  </si>
  <si>
    <t>ba0c56bf-afbd-4824-8059-9a17a0cf1530</t>
  </si>
  <si>
    <t>faab065f-3935-4b40-b188-ff6a3a5d950b</t>
  </si>
  <si>
    <t>23582372-3576-411f-a772-310879b54e98</t>
  </si>
  <si>
    <t>9455bf77-2d70-42b0-88e9-af2548cf6cbb</t>
  </si>
  <si>
    <t>b50fba2a-92a1-4289-b0a6-bbd1c96e4572</t>
  </si>
  <si>
    <t>556beaf7-6316-4434-9839-8d62ccafbdd2</t>
  </si>
  <si>
    <t>98241d6e-badc-46cd-b08a-3626a6bd7236</t>
  </si>
  <si>
    <t>78560d66-0ba2-462f-858f-4be173bf77fc</t>
  </si>
  <si>
    <t>aa076750-fb81-4ace-8858-a023a264cb76</t>
  </si>
  <si>
    <t>5b2a57ac-5d79-4d6e-afa3-e3eddcc8623b</t>
  </si>
  <si>
    <t>f02b5d04-8940-474b-b85c-de6d9d63e970</t>
  </si>
  <si>
    <t>9488470d-6025-460d-b6dc-70413c142bfd</t>
  </si>
  <si>
    <t>74b71004-e89c-4e0b-a070-2af1ecef0d44</t>
  </si>
  <si>
    <t>70a109be-e4e1-4e6a-bab7-e5f6b13bc4de</t>
  </si>
  <si>
    <t>feecc251-8f20-4984-9ab9-cc7ddcd958e7</t>
  </si>
  <si>
    <t>68c354b1-df82-49d5-9227-20e6b6d3cd9d</t>
  </si>
  <si>
    <t>cf17d898-e8e6-4dbc-9ae4-db1e440f4032</t>
  </si>
  <si>
    <t>4b404da0-9f56-45e1-bc07-be5aa4bb7c31</t>
  </si>
  <si>
    <t>7d99c5b4-3b6f-47f8-b381-b07598164414</t>
  </si>
  <si>
    <t>e8a2fb12-b7e4-49a7-ad4c-c3e756ff68f0</t>
  </si>
  <si>
    <t>a0f74ac6-4b5a-4747-913c-b868c23ccd97</t>
  </si>
  <si>
    <t>009d5a8c-ed45-456e-b46e-9dcdcfabe7bc</t>
  </si>
  <si>
    <t>95676c63-3e31-4862-abcb-fca439c212aa</t>
  </si>
  <si>
    <t>bf8d3974-43dd-4a16-a089-b7053132ffac</t>
  </si>
  <si>
    <t>3cb6e621-3bc8-46fe-ab39-60c58007af6a</t>
  </si>
  <si>
    <t>7d2f1dc2-02d8-4c1f-b4f0-05635f3d9ec4</t>
  </si>
  <si>
    <t>623b82cc-81a8-44a3-bf32-18600069f397</t>
  </si>
  <si>
    <t>0eeabe45-817e-4f86-ac28-77e41fe3fc30</t>
  </si>
  <si>
    <t>bb6dc3b0-74b1-4efd-a71e-e7e0d116eb07</t>
  </si>
  <si>
    <t>10828761-a037-4b18-a07d-2d8956190b71</t>
  </si>
  <si>
    <t>0575e6a7-4d22-4a5d-9e54-f80be6340b0f</t>
  </si>
  <si>
    <t>d52be865-62d0-4084-a1c6-36dd7e1f2cf9</t>
  </si>
  <si>
    <t>8e86a6ae-0bfb-4321-92f9-dfbd94cfc9ab</t>
  </si>
  <si>
    <t>3bf9b71b-488f-4bb1-ac8c-04a03494d653</t>
  </si>
  <si>
    <t>30ab0d77-726e-4308-8ff5-107b76071fb7</t>
  </si>
  <si>
    <t>15286a08-7f9d-4fd6-b6da-4e7628a5dbb0</t>
  </si>
  <si>
    <t>4df9b5c0-5ea9-48c7-a94d-73c7fd1fa3cd</t>
  </si>
  <si>
    <t>4255018d-e2ae-45e3-8abc-626fe3f777c5</t>
  </si>
  <si>
    <t>4853c2f6-94f3-4f47-a92f-440bffa4fe56</t>
  </si>
  <si>
    <t>86f19b0e-0099-4814-b5e1-64602b54852a</t>
  </si>
  <si>
    <t>cc85325c-0ff6-4864-b297-f547a238f98c</t>
  </si>
  <si>
    <t>d367b6dc-f066-4066-a9f2-53ff734b154e</t>
  </si>
  <si>
    <t>4c56eeb2-ea97-4bf2-82c1-4be8953b2f06</t>
  </si>
  <si>
    <t>4e8d225b-3c84-4f60-9f0c-13c8befe61a0</t>
  </si>
  <si>
    <t>a2dc3e8a-903d-4058-b779-5bb9f1c62d08</t>
  </si>
  <si>
    <t>a45c1456-69ed-4ed3-8ffc-22748cddb191</t>
  </si>
  <si>
    <t>dad9ca98-8a4a-4153-82dc-557a1a61eeb9</t>
  </si>
  <si>
    <t>1636dc51-1e97-4a3c-8188-7bd83950f7e2</t>
  </si>
  <si>
    <t>ebdc208c-8431-4a36-88a7-213fe5118a04</t>
  </si>
  <si>
    <t>34be5aa1-584c-48a6-aa4b-5540f83a3037</t>
  </si>
  <si>
    <t>a41faf65-3681-4730-bb4d-2a8bc6df76f1</t>
  </si>
  <si>
    <t>1086ff5e-4d52-4e07-a4a6-7439dc7e48d8</t>
  </si>
  <si>
    <t>1c3b0ce7-7e87-4f4c-9e86-34954583cf1d</t>
  </si>
  <si>
    <t>9bc76368-da05-450f-946f-ebfe7eb17992</t>
  </si>
  <si>
    <t>ba6ffe78-54bf-4d7d-b93e-abbdffc79c95</t>
  </si>
  <si>
    <t>67e6042d-93bd-4910-8c68-d8353d3db9ee</t>
  </si>
  <si>
    <t>e61c3ae3-2fa5-4a06-abe1-7bc1f04bd9aa</t>
  </si>
  <si>
    <t>0b174102-7e6f-4de3-9fa2-31d016515e08</t>
  </si>
  <si>
    <t>21799ebd-9189-418c-9a54-1720cb5c1380</t>
  </si>
  <si>
    <t>dc0a910f-5644-423a-824f-9e14b7e94152</t>
  </si>
  <si>
    <t>b9de87c0-8608-4a92-885c-6793c0a45274</t>
  </si>
  <si>
    <t>58f4e8fd-009f-451b-8fef-26cb568a213a</t>
  </si>
  <si>
    <t>d9aea632-06c4-4335-a926-b8a8961635b0</t>
  </si>
  <si>
    <t>04731dfd-3bb7-4d2a-b08c-730e80e7ff58</t>
  </si>
  <si>
    <t>fa11f3b4-2fbd-46a2-86df-531103c826d3</t>
  </si>
  <si>
    <t>435cd680-01b2-4e0f-9887-8d3e0ed745a4</t>
  </si>
  <si>
    <t>5566a02f-3e63-46ff-bb19-eb366c9b5d29</t>
  </si>
  <si>
    <t>159c83ab-cecf-4e67-bf3f-58e5dd3c47d1</t>
  </si>
  <si>
    <t>2e12dfc0-eb54-431d-9bf7-3457e5e8b679</t>
  </si>
  <si>
    <t>60be39f7-3ec0-4e57-8f2e-7a808920c722</t>
  </si>
  <si>
    <t>64bb3bb5-049f-48dd-9feb-ac2a7ce8d032</t>
  </si>
  <si>
    <t>fa99bb61-e66f-47d2-8f3a-b02650f16f4c</t>
  </si>
  <si>
    <t>2a4c8715-6ef0-40a9-b5da-f4197cc52482</t>
  </si>
  <si>
    <t>03d0e60f-cdc5-4c1e-8fdd-8d2fb7d55a62</t>
  </si>
  <si>
    <t>6e961d30-95cb-4b94-969b-a28c19985e59</t>
  </si>
  <si>
    <t>38a00662-71ad-4784-9090-e36f508fb167</t>
  </si>
  <si>
    <t>0c373559-ffa4-401c-a687-a63037465102</t>
  </si>
  <si>
    <t>3cf9e7c7-13b4-4924-a515-2f6b1605765f</t>
  </si>
  <si>
    <t>d96addf8-101d-442d-9c55-5620da5fe448</t>
  </si>
  <si>
    <t>3b0f420a-e2ad-4114-90ff-5f790a009444</t>
  </si>
  <si>
    <t>87e0a70e-f03a-4d31-94fb-7a8da15f6b39</t>
  </si>
  <si>
    <t>e559e855-dac7-43a0-a868-5d66e5fa7d7f</t>
  </si>
  <si>
    <t>eeb0da95-11ae-49fb-853a-baef30832e89</t>
  </si>
  <si>
    <t>b1f0cd6d-fbf4-4cce-b5b8-76cb99c2371b</t>
  </si>
  <si>
    <t>0f4a31b5-8137-48b4-9daf-c937ef9203b0</t>
  </si>
  <si>
    <t>c29a8002-70a3-4ef8-ba65-f771b135d766</t>
  </si>
  <si>
    <t>15d18903-ae68-4f32-a1f8-07a30a09c6a3</t>
  </si>
  <si>
    <t>ffb007b3-c93c-4f2a-bac4-625990a1ad1b</t>
  </si>
  <si>
    <t>3260d84c-50b6-4a37-b5fd-912bd1d556a7</t>
  </si>
  <si>
    <t>ec873704-fe21-4c46-95a8-775531ba45e4</t>
  </si>
  <si>
    <t>4f148e51-d2d0-4a31-b055-1c2e2faa132e</t>
  </si>
  <si>
    <t>2bdcc5be-22ca-4ab0-8ee8-b22b7b6ef0e4</t>
  </si>
  <si>
    <t>c8fe3f5c-3253-418a-bd6f-c4a123e3d992</t>
  </si>
  <si>
    <t>5bc7b359-a38f-4328-924a-417ec1be5802</t>
  </si>
  <si>
    <t>6b7843c7-5b60-4212-a399-883f04e10fe5</t>
  </si>
  <si>
    <t>1cb55ae7-ac53-43be-8bb1-e500fe2f6b0b</t>
  </si>
  <si>
    <t>71e689ec-eaa8-46cd-b58d-00699d62ea80</t>
  </si>
  <si>
    <t>6d0727f0-3223-4c26-af23-63a2a20e5aab</t>
  </si>
  <si>
    <t>043ea8c8-6db6-400c-98fb-5f7b7d84c123</t>
  </si>
  <si>
    <t>5684db09-8133-4160-830f-3a4d1109164c</t>
  </si>
  <si>
    <t>9b4252f6-4b8f-4b06-bca9-2df8f5eb801c</t>
  </si>
  <si>
    <t>2ed0fa56-03cc-4820-96d0-4dcf4ef2c194</t>
  </si>
  <si>
    <t>6e2747a4-a97f-4f27-b739-967e7af8433b</t>
  </si>
  <si>
    <t>a91c805c-dbf8-48f5-93da-9f50cc21d5a8</t>
  </si>
  <si>
    <t>366c9c84-d6c0-413f-b6b0-bb2ccd8b528c</t>
  </si>
  <si>
    <t>fef0adf5-cf48-4ae7-bd8a-f24bfdc9b377</t>
  </si>
  <si>
    <t>dd6cfae6-d934-4b9e-9c36-36193e0f637e</t>
  </si>
  <si>
    <t>b0b87c71-9aa3-42f3-a57d-39b5df045ae8</t>
  </si>
  <si>
    <t>16f0c1d2-c1cd-4dd6-8ae5-7519acd5e090</t>
  </si>
  <si>
    <t>dbbb9ea7-01e2-48e0-a719-540d6220e8bc</t>
  </si>
  <si>
    <t>0255ad58-15d4-4742-a5f6-09fc4744e9ad</t>
  </si>
  <si>
    <t>dd86f9ef-07d5-4c6c-8ab7-c67800284e3f</t>
  </si>
  <si>
    <t>3b78ce82-0ab6-4969-bd40-2a26f40523cc</t>
  </si>
  <si>
    <t>23c838da-5c1a-4a5c-82f0-7bf88baf6e6c</t>
  </si>
  <si>
    <t>fbb42ce1-9a19-4f21-a0a5-a79e76a7087d</t>
  </si>
  <si>
    <t>fd0bc534-e171-4d7c-b97a-dc63f250a334</t>
  </si>
  <si>
    <t>5010bc13-2c37-4177-962a-97720f55bfdc</t>
  </si>
  <si>
    <t>e7044497-a627-4aae-9de9-0c872e540f6d</t>
  </si>
  <si>
    <t>54f9d79f-8584-4a51-aea4-51abbb1afcde</t>
  </si>
  <si>
    <t>3c5ab15b-21c7-4665-bc1d-00c1d0e07807</t>
  </si>
  <si>
    <t>8aa169ec-e1f6-414c-be18-fa418659d2e0</t>
  </si>
  <si>
    <t>07239afc-889c-4c2d-8775-4583140c336e</t>
  </si>
  <si>
    <t>1a4a3fcd-373d-4f66-9f1e-13dd75354238</t>
  </si>
  <si>
    <t>978177bf-785c-484a-a8ce-2197e7e03354</t>
  </si>
  <si>
    <t>dff85e36-f4e0-43fd-99a5-e4cb38df4d23</t>
  </si>
  <si>
    <t>25aab2d1-a3f8-49ff-a504-b73104385f99</t>
  </si>
  <si>
    <t>db0d9c40-fa98-46ea-beff-8ea80ae2ffb6</t>
  </si>
  <si>
    <t>3df0e66e-4a3e-46da-a9bf-cd3dac2f1b8b</t>
  </si>
  <si>
    <t>d8e616c7-c193-4894-9154-28af5dcf7d85</t>
  </si>
  <si>
    <t>f09b5ba2-7d0a-4d97-b59a-c920f7257668</t>
  </si>
  <si>
    <t>950d9b90-b98f-4c4f-b8fd-db990a972d8c</t>
  </si>
  <si>
    <t>d0f23ae8-2a1b-40c4-855d-6e476deff77a</t>
  </si>
  <si>
    <t>0b2725a4-8726-441a-86b3-9c870bc0eb43</t>
  </si>
  <si>
    <t>6072e5f4-bf0e-43f4-8dd4-0b68c266525a</t>
  </si>
  <si>
    <t>e883ddcb-37be-4605-96e3-63944d4dc69d</t>
  </si>
  <si>
    <t>d629a91e-1fb7-4eea-994c-4ed9f5dfb659</t>
  </si>
  <si>
    <t>d7146714-030b-4b87-a981-ed45081bfcb4</t>
  </si>
  <si>
    <t>5eb15ffd-18ea-4c9b-a9fd-51fe1c486fe9</t>
  </si>
  <si>
    <t>ab08c7ab-7a8d-49df-a998-f4ca824e12a8</t>
  </si>
  <si>
    <t>b6a52ee9-4a30-40f6-8e16-21d8007544b5</t>
  </si>
  <si>
    <t>ae965605-027b-492b-9ba3-0025ac7bc7ea</t>
  </si>
  <si>
    <t>68056f3a-741a-49c5-b5f2-42b1a06893bd</t>
  </si>
  <si>
    <t>c856fa33-9e00-4995-9686-f7d94419daef</t>
  </si>
  <si>
    <t>c20a5573-cdd9-4cad-b290-46ef864e0cf2</t>
  </si>
  <si>
    <t>7db0c738-2dc5-4926-ad67-5afb151fe7e7</t>
  </si>
  <si>
    <t>25cce21d-ab87-4dad-98a4-e486275e5173</t>
  </si>
  <si>
    <t>39dd3392-8284-4b6f-81fe-6613935b4a28</t>
  </si>
  <si>
    <t>528d51b6-94a4-4e4b-aa6d-fad63f5ea9e5</t>
  </si>
  <si>
    <t>3b2e7a00-5b52-419c-a9f7-47e8e289f53e</t>
  </si>
  <si>
    <t>2dd77b84-a1ce-412e-aaab-7e49671ec5d4</t>
  </si>
  <si>
    <t>53a2cfbd-0afc-4938-91bb-a0d1f4455b69</t>
  </si>
  <si>
    <t>780a2f00-eeb7-479d-9aca-5b6e5eb02442</t>
  </si>
  <si>
    <t>ca14ce4c-5558-4e1c-ad2a-ec2ee517154c</t>
  </si>
  <si>
    <t>ea50e4de-00a4-4db8-a941-dc486b8fa4ec</t>
  </si>
  <si>
    <t>65745903-d33a-43dc-8d76-fc3be3d6d667</t>
  </si>
  <si>
    <t>257d20c5-aee7-45a8-87e8-277c359a20fc</t>
  </si>
  <si>
    <t>4b507372-15cb-47f9-91d1-7b939f4511ad</t>
  </si>
  <si>
    <t>16e27bd4-f0c7-47b0-8932-98bf9819673a</t>
  </si>
  <si>
    <t>7c566be6-1523-422b-85ba-ea79931267db</t>
  </si>
  <si>
    <t>98e98baf-96b3-42c4-af81-67b65139c421</t>
  </si>
  <si>
    <t>59f9e930-a435-4eb8-8c5c-b9e6fd11a6d5</t>
  </si>
  <si>
    <t>3533842b-e23c-49a5-b962-4b2f73569ff4</t>
  </si>
  <si>
    <t>8b4e0437-b1c5-400c-9bda-4c93c3175c4e</t>
  </si>
  <si>
    <t>2ca47705-3901-4163-bc80-2355489308ae</t>
  </si>
  <si>
    <t>6a715b5e-6c8b-40f1-b83e-dda398f06690</t>
  </si>
  <si>
    <t>40497b19-f5af-453c-8a80-4c23e4d0f5a2</t>
  </si>
  <si>
    <t>d1e2e8e0-85b6-4353-b2ab-3c1f42ff66bb</t>
  </si>
  <si>
    <t>430a2af5-a8ff-4c27-9a48-1e70b28f9bb2</t>
  </si>
  <si>
    <t>5a2175cd-cbca-41fe-ae14-57ab53bed157</t>
  </si>
  <si>
    <t>576c2142-e92f-4b5f-8f79-5fec2f610a1f</t>
  </si>
  <si>
    <t>a6c104b7-fdef-4c4e-98c4-234804f78c8e</t>
  </si>
  <si>
    <t>b46781d9-0aa0-46a8-8929-bd0f0c195da7</t>
  </si>
  <si>
    <t>530fcba9-389f-48ae-89cb-c35c98a38675</t>
  </si>
  <si>
    <t>67f41895-1b79-4c3a-bbf5-000b399f5b8b</t>
  </si>
  <si>
    <t>9486512c-c004-47ff-9687-7534acf658b6</t>
  </si>
  <si>
    <t>a8d847cb-3eeb-4e12-a276-bb951a160792</t>
  </si>
  <si>
    <t>4b69c768-130e-4919-b10f-ceb04869fc64</t>
  </si>
  <si>
    <t>729904b1-9d56-46a3-845f-5d22daf47b07</t>
  </si>
  <si>
    <t>4d46b275-b08c-4cbf-a6b2-699aa61a74ee</t>
  </si>
  <si>
    <t>6b6cc5f0-705b-44eb-b809-239e39e69cdd</t>
  </si>
  <si>
    <t>a402a6e5-4f6e-426c-8a0d-ff12e3797315</t>
  </si>
  <si>
    <t>33c545d4-f208-4a99-baf9-a47a16002ae2</t>
  </si>
  <si>
    <t>8a890d0f-2685-4848-8e38-09f7c4725dad</t>
  </si>
  <si>
    <t>cfbaafe0-af26-4999-a184-f7781ff0e29a</t>
  </si>
  <si>
    <t>610d4240-515b-4d2d-9fd2-179fee9af188</t>
  </si>
  <si>
    <t>6c3edfbd-0da3-4bf2-b6e2-9bc6ac3fc95a</t>
  </si>
  <si>
    <t>d19cbd6e-4022-4a49-9c2c-1efbe81209ff</t>
  </si>
  <si>
    <t>7656cf0f-65ed-49cb-9ce6-8b7b5f2c3ddd</t>
  </si>
  <si>
    <t>f65aa818-a847-4660-8d08-f3e3f9f810e8</t>
  </si>
  <si>
    <t>734dca3a-8df1-412d-910a-3bf101b9a8da</t>
  </si>
  <si>
    <t>0e7d40ea-09fa-4483-9836-b5e7a63855fb</t>
  </si>
  <si>
    <t>641c0650-8fce-4bb8-b9b8-ee6f60c4ad56</t>
  </si>
  <si>
    <t>0b43bc8c-afe6-4b95-b61c-db559cf812d8</t>
  </si>
  <si>
    <t>cb30790b-6480-49b0-bf8f-71f9fc61b934</t>
  </si>
  <si>
    <t>184246be-7156-4210-88ca-c8c8743154c6</t>
  </si>
  <si>
    <t>49e64f45-b752-4d40-8439-d442b4712c93</t>
  </si>
  <si>
    <t>970b5f14-1c31-4b89-855b-1f30081d5871</t>
  </si>
  <si>
    <t>b5b8fb7b-6124-4d99-b4c5-1150573259e9</t>
  </si>
  <si>
    <t>6fff7921-eca7-49e8-94c8-9ef3b574c09e</t>
  </si>
  <si>
    <t>e736a441-5445-4a6f-a5a5-259f3898f0d0</t>
  </si>
  <si>
    <t>42547068-4afa-4131-b449-365bf651e2ae</t>
  </si>
  <si>
    <t>5e677658-df0d-4bf4-ad3b-20a587c945fc</t>
  </si>
  <si>
    <t>f56d8c4e-898c-4451-894d-fa72b7f3ddee</t>
  </si>
  <si>
    <t>7d1535ff-7b3c-47b6-bb6c-0de12b679aec</t>
  </si>
  <si>
    <t>8d824079-00d0-47ca-9307-659d63452007</t>
  </si>
  <si>
    <t>eecd7e51-8331-4db2-b525-86090c540a52</t>
  </si>
  <si>
    <t>ba12049a-618a-4f3b-89ff-c921eb5e483f</t>
  </si>
  <si>
    <t>e19444f8-4ffb-4eee-9364-4e92be86998a</t>
  </si>
  <si>
    <t>4745c848-4ccc-404c-a70a-e75142030175</t>
  </si>
  <si>
    <t>79fc8edb-df99-4593-8f9f-bb6e3875ecca</t>
  </si>
  <si>
    <t>876d340c-1bac-40d4-97df-e0301583a697</t>
  </si>
  <si>
    <t>1e8644f6-8c95-40ec-b195-0aa942292685</t>
  </si>
  <si>
    <t>165bc32a-df62-4c56-a881-f28667d5f496</t>
  </si>
  <si>
    <t>1a8288f9-bb76-49b6-ae88-df124a73de2b</t>
  </si>
  <si>
    <t>cad2201b-1e54-4513-bd6e-6acfbe14f13d</t>
  </si>
  <si>
    <t>47b18583-f747-46ab-bc2f-c8f0af9f925c</t>
  </si>
  <si>
    <t>199b67e2-a1d6-4622-bb90-7ce9e1cfbab2</t>
  </si>
  <si>
    <t>8814cc5c-10f7-4daf-bfbd-75120088074e</t>
  </si>
  <si>
    <t>25dacbe5-55dc-4cc8-ad4e-9c7f9e2aef8f</t>
  </si>
  <si>
    <t>dcf937f7-5e38-4193-8c08-6d5576568328</t>
  </si>
  <si>
    <t>ec41573b-1477-45f6-b73f-89b917f2f85e</t>
  </si>
  <si>
    <t>4d405ff6-0b66-4863-977d-3c4e079d9f4d</t>
  </si>
  <si>
    <t>32f16380-8811-45e0-a3b3-0de6dfea78ce</t>
  </si>
  <si>
    <t>83507804-9ae6-47c2-ac78-566d28347b47</t>
  </si>
  <si>
    <t>80fde651-4873-465d-9e42-24df85711d2e</t>
  </si>
  <si>
    <t>e83d4a7b-48c5-4ef4-95af-40a1859dbec6</t>
  </si>
  <si>
    <t>527f531c-97e7-4589-b81e-c78cc4f37837</t>
  </si>
  <si>
    <t>b1847e76-cb39-4ca0-ba08-807a2c7eb71b</t>
  </si>
  <si>
    <t>c019d3f8-b221-4977-b7d9-ffdd5ee99596</t>
  </si>
  <si>
    <t>a1806390-a718-40f8-8c2e-4e740f1d46df</t>
  </si>
  <si>
    <t>9785362b-c9d5-4c93-8634-5dd525cd46af</t>
  </si>
  <si>
    <t>1b3b19f5-6a62-4f91-91c2-53ea99027f22</t>
  </si>
  <si>
    <t>d82f4a38-423a-4b0e-86bc-32d65ce59860</t>
  </si>
  <si>
    <t>d36b26a5-675b-4c0e-ae42-d7210b6ae6e9</t>
  </si>
  <si>
    <t>f968ab81-e562-4459-bd39-9af424a4c40c</t>
  </si>
  <si>
    <t>94ad4a70-c4cb-406d-ad80-85da5cb49bd3</t>
  </si>
  <si>
    <t>4190a93f-d63e-4627-a3cf-e4c1c6561478</t>
  </si>
  <si>
    <t>cb1f61be-7829-4164-b469-40adb7b2f12d</t>
  </si>
  <si>
    <t>1a1ce362-4e25-4428-bb7c-84e0243b7be6</t>
  </si>
  <si>
    <t>0aac4401-c61e-497f-9f56-849cd8ab9db3</t>
  </si>
  <si>
    <t>e76c2e2f-3bba-451a-b3a9-06a175eb78e3</t>
  </si>
  <si>
    <t>7652a809-7d7c-440e-96be-1e195f8722a4</t>
  </si>
  <si>
    <t>8ff86eb8-e208-43fd-8b3d-db742434d720</t>
  </si>
  <si>
    <t>4198a7c2-5b91-477e-9ebd-b74e388df946</t>
  </si>
  <si>
    <t>780d145c-ee6a-435d-bcce-2ce9981b1f00</t>
  </si>
  <si>
    <t>2a65d5e4-b1b1-4a93-b7c1-4326d8d2aaad</t>
  </si>
  <si>
    <t>e9e1bc0c-b74b-4e16-85f2-87591e9ea62f</t>
  </si>
  <si>
    <t>05844f93-64ba-42b4-be69-cbf8dcd06a3c</t>
  </si>
  <si>
    <t>ccd523c2-5f0a-4cb0-a6a2-9fbad9fd4c33</t>
  </si>
  <si>
    <t>c105725d-3f9a-4384-a630-cc7fa794d8cd</t>
  </si>
  <si>
    <t>80b26420-af13-4150-a6b2-e9beefa992f7</t>
  </si>
  <si>
    <t>d3ba5bdf-98f0-457b-8c4d-5945c9a3ebb6</t>
  </si>
  <si>
    <t>49980ae0-80d9-46aa-99fe-e08ee8e8f8e2</t>
  </si>
  <si>
    <t>fbedd5f5-4a42-4d1d-ab7f-07c30dad37c0</t>
  </si>
  <si>
    <t>12ccaba3-912c-4c17-919f-ec99b4d8bb8a</t>
  </si>
  <si>
    <t>a92bae27-d040-4533-b33f-8d9ee5b16ade</t>
  </si>
  <si>
    <t>8ab89815-a2fc-4083-a0a9-f201771e9a10</t>
  </si>
  <si>
    <t>452aaff2-3625-41a5-9000-0528aa99595f</t>
  </si>
  <si>
    <t>92847ef2-01cf-4c62-a52b-53532e5abbed</t>
  </si>
  <si>
    <t>71018821-57ed-4362-bc2e-2b1b727c90cd</t>
  </si>
  <si>
    <t>3cbab51e-1286-43af-afc0-c51bf999b19e</t>
  </si>
  <si>
    <t>ff8565e2-ae3f-4e3b-9e91-aa8c0425e15b</t>
  </si>
  <si>
    <t>bd014d3f-9d39-4883-8221-8b85ca9bcc20</t>
  </si>
  <si>
    <t>cf8bc414-4e3d-4bf5-9816-443e3fa23fdc</t>
  </si>
  <si>
    <t>f925b7a4-ac5f-4c91-9c2f-61f9c39a9f1c</t>
  </si>
  <si>
    <t>a50a3a8e-bbbe-484f-813f-415876d25c82</t>
  </si>
  <si>
    <t>0975e0fa-2466-4a3e-879a-58d90f53006e</t>
  </si>
  <si>
    <t>23490e3a-0618-499a-acb2-a7787e346d2a</t>
  </si>
  <si>
    <t>f8f7bf20-739f-4083-a01f-46b2af94c2fd</t>
  </si>
  <si>
    <t>09aef35e-c616-4189-a7dc-2dcb6bbff745</t>
  </si>
  <si>
    <t>25dba8c9-75d3-4c5c-a562-4a9515f13876</t>
  </si>
  <si>
    <t>269c53b8-8c91-4ffe-bd14-07e6e0b20cfc</t>
  </si>
  <si>
    <t>ba82c7e7-fe3d-475c-9fe9-fcff5796e560</t>
  </si>
  <si>
    <t>fbd1d0e4-89ea-443c-8b13-8f1c4acfda31</t>
  </si>
  <si>
    <t>7915f7cc-3bbc-4b6f-900d-4dfb3bb2e98d</t>
  </si>
  <si>
    <t>8d16b21a-442a-40ef-951b-f83ed3bb9434</t>
  </si>
  <si>
    <t>68430e87-2073-49ce-85f5-00c147e5c4ca</t>
  </si>
  <si>
    <t>231b61b9-a525-4cd1-8c9d-47b39d4362d7</t>
  </si>
  <si>
    <t>d9e1ee80-9e4a-46a7-a454-7cdf3f47fc39</t>
  </si>
  <si>
    <t>f2bf824b-b2c2-434b-98d0-15fce7c5c280</t>
  </si>
  <si>
    <t>828281c9-44a6-49af-88b1-6bb6dcd80076</t>
  </si>
  <si>
    <t>17b2e363-a5d1-4781-be22-776bddc2635a</t>
  </si>
  <si>
    <t>d23bfbc3-1d61-425c-b596-2c531819b25e</t>
  </si>
  <si>
    <t>6968ece0-eee6-4b38-9108-3950dc8f18ee</t>
  </si>
  <si>
    <t>cba3ae0e-b5c0-4de4-be57-f506c63dacc5</t>
  </si>
  <si>
    <t>64df0f22-140e-4657-93cf-920b15be2322</t>
  </si>
  <si>
    <t>24a6095b-8d80-489a-963d-2616b3729d22</t>
  </si>
  <si>
    <t>b5fd04bb-c8a3-41c2-9a69-7fe4509a996f</t>
  </si>
  <si>
    <t>1a24e67f-e759-4c41-b692-155f66836b33</t>
  </si>
  <si>
    <t>0a736c45-c14b-4fd8-933f-fc6f73dab479</t>
  </si>
  <si>
    <t>a0b15680-36c2-4054-bc4a-f0890dac0582</t>
  </si>
  <si>
    <t>f25febd4-22c2-4d95-99d1-e755c3f88f5e</t>
  </si>
  <si>
    <t>f11e1428-0727-4d08-9d5b-a20d9b1a49cf</t>
  </si>
  <si>
    <t>ec7b895f-6c5b-4683-8278-f8758f7ad253</t>
  </si>
  <si>
    <t>25805b8b-cc1b-4bb1-aaa9-6dfbf8a0f9dd</t>
  </si>
  <si>
    <t>5b623641-cfb2-4787-921a-6b06187ced16</t>
  </si>
  <si>
    <t>9084d4a0-efc1-4386-988d-ffb6f99882b3</t>
  </si>
  <si>
    <t>d789cd7a-a49f-4fab-98a8-ea99c05dde84</t>
  </si>
  <si>
    <t>0c4e1685-755a-413d-994f-25c0a1522f42</t>
  </si>
  <si>
    <t>4aa463fd-df57-4959-8012-3e8cb25593e1</t>
  </si>
  <si>
    <t>3f19e7b8-bbd5-45d9-8051-f1bd3a09b6f4</t>
  </si>
  <si>
    <t>65db2167-9948-403e-83ac-5416d285eab6</t>
  </si>
  <si>
    <t>84d9ddcd-cf38-4cb0-8789-8985a4d3946a</t>
  </si>
  <si>
    <t>d01f6e64-8a46-41c2-b4ac-7f6e228c0bac</t>
  </si>
  <si>
    <t>d04dbc6b-264d-427a-8255-db4e5d972726</t>
  </si>
  <si>
    <t>1cbdc622-4084-4d1b-8072-d8d7ff7fde05</t>
  </si>
  <si>
    <t>dbe67f17-f6bc-42af-adf2-9282856775f5</t>
  </si>
  <si>
    <t>7329278a-3fd1-4a31-b340-f8148657ea19</t>
  </si>
  <si>
    <t>c909c278-f510-4467-b9db-4922774c43c3</t>
  </si>
  <si>
    <t>5e0f89df-c84d-49f2-91c8-9a7b42fcd7ef</t>
  </si>
  <si>
    <t>78e2c36e-a4ee-45b2-8cb4-74683764d602</t>
  </si>
  <si>
    <t>d82833fb-e03b-4702-a89f-545e358c199c</t>
  </si>
  <si>
    <t>7fd745f9-f630-48f4-9f3f-097b32b955b7</t>
  </si>
  <si>
    <t>236deba8-1ebf-4370-8e96-5187402fb7c0</t>
  </si>
  <si>
    <t>cbb53225-8066-4286-ad6e-a0ba532d8ce0</t>
  </si>
  <si>
    <t>98e9cdf9-a748-4a7f-a2ac-7def5497b03a</t>
  </si>
  <si>
    <t>70480a17-2e1e-4019-9ef7-6c1d36242abd</t>
  </si>
  <si>
    <t>955ed16c-f71d-4b8f-9498-b4462bb65ddb</t>
  </si>
  <si>
    <t>856d31e8-7583-411b-8feb-de02d716d623</t>
  </si>
  <si>
    <t>2808af29-b19a-4b99-a891-5f69f216095b</t>
  </si>
  <si>
    <t>6217e720-9ff6-4c3f-96c1-91aadb54c2b7</t>
  </si>
  <si>
    <t>c3ee725f-02cb-4124-80b0-9fe4234c95f1</t>
  </si>
  <si>
    <t>21c7f982-ffbf-47e4-a3e7-3c4a692950d6</t>
  </si>
  <si>
    <t>4d458cbc-586d-424e-becf-1850a7e81b5b</t>
  </si>
  <si>
    <t>4b556bb7-7256-4a3d-858b-ff0e3504bc84</t>
  </si>
  <si>
    <t>0682792e-7d29-421f-be70-58321746b7c5</t>
  </si>
  <si>
    <t>e02ee671-3d6b-463c-8b3a-f0a61dee655d</t>
  </si>
  <si>
    <t>fd7a34b3-36c5-43ee-9907-6097c583a18f</t>
  </si>
  <si>
    <t>0dda0de2-fb8f-4cc1-bc54-7aa45e4cdcea</t>
  </si>
  <si>
    <t>d26096b1-f15b-4165-9c22-bce0ae7164f0</t>
  </si>
  <si>
    <t>74be373e-dd30-442e-99df-0397cb5f23da</t>
  </si>
  <si>
    <t>258c0e8b-9ae4-439c-b9fc-5996f9c42030</t>
  </si>
  <si>
    <t>5d3f063a-ce00-4d0b-83cf-10a2b19b38cc</t>
  </si>
  <si>
    <t>4305c3b5-c91d-4486-9b79-9c6f27487d3c</t>
  </si>
  <si>
    <t>4b5eb1b9-45d4-4c1c-a12d-807e96dec7af</t>
  </si>
  <si>
    <t>dd0ac4ad-c1b3-476b-a686-ffc668a4e5b4</t>
  </si>
  <si>
    <t>71729a67-4210-42f6-8e49-cb3e9a5c66dd</t>
  </si>
  <si>
    <t>1c2806e3-e6bb-4348-8165-0d45b44cae0d</t>
  </si>
  <si>
    <t>847e7bb8-5fcf-4f2d-a196-f5e7c979767d</t>
  </si>
  <si>
    <t>118d7b3b-b1c4-4903-ac16-bbe4cf23a325</t>
  </si>
  <si>
    <t>eca38829-1bf5-4ac1-9d59-0ee881e695c8</t>
  </si>
  <si>
    <t>597ec6bd-d16f-4541-a4ea-ec0ea175c6bb</t>
  </si>
  <si>
    <t>9ef710bf-4162-43db-9644-0c518f2bc0f5</t>
  </si>
  <si>
    <t>2f903731-d77e-438b-9421-23cc97883450</t>
  </si>
  <si>
    <t>8e00befa-d789-458f-99ad-f5aad0a4e90e</t>
  </si>
  <si>
    <t>5bec85f3-897d-429a-a39d-a2bc818995cb</t>
  </si>
  <si>
    <t>4081fe19-3438-46a1-a0e0-a66d2ccd0baf</t>
  </si>
  <si>
    <t>f7b4b853-3df1-49d8-83d6-4bc9b2bcef82</t>
  </si>
  <si>
    <t>768ed6a1-43a4-4f5b-b70c-0f81dcc939ed</t>
  </si>
  <si>
    <t>8102abec-8497-4e62-941b-49204f1e2f5e</t>
  </si>
  <si>
    <t>a27add7b-f4ad-4857-9ea5-258cd2ccecef</t>
  </si>
  <si>
    <t>3ad4bec6-426a-4645-a341-b305e5509307</t>
  </si>
  <si>
    <t>ca3d7440-9bf7-4973-8ec6-9358911dc9ce</t>
  </si>
  <si>
    <t>de8d79de-2254-4a1e-bc36-8d327d170072</t>
  </si>
  <si>
    <t>a5c7c14d-eaa6-421c-9061-6e67b5b5cff5</t>
  </si>
  <si>
    <t>7a697535-5783-44ca-883a-d4668af044db</t>
  </si>
  <si>
    <t>5da52cea-c509-4696-8e41-806d166eed17</t>
  </si>
  <si>
    <t>88185ebc-aabd-4287-b2fc-26801bbc9f17</t>
  </si>
  <si>
    <t>5ecb0b5d-5698-4065-99f8-abd696a1c5b6</t>
  </si>
  <si>
    <t>d760eacd-9c55-4b49-83a5-8ad18f6435e3</t>
  </si>
  <si>
    <t>0c23cb3d-57da-4e7b-a6aa-85eddb884898</t>
  </si>
  <si>
    <t>e6356b20-c662-4036-8478-f5754c856db0</t>
  </si>
  <si>
    <t>d6436b1e-21b5-45bf-a23c-f0273f3d0d45</t>
  </si>
  <si>
    <t>9ecd87a7-5c9d-4763-8748-83c7c78e28a9</t>
  </si>
  <si>
    <t>cbc8c9ee-5b32-42bd-ae57-83bd13919146</t>
  </si>
  <si>
    <t>b7309a1b-c499-46f4-a05e-5b4313fcb26f</t>
  </si>
  <si>
    <t>e4194085-7168-4e8b-91bc-4c909ebcfce2</t>
  </si>
  <si>
    <t>817a85ed-b1fa-4618-92fa-5751e78fa58c</t>
  </si>
  <si>
    <t>755919b2-1298-4a27-a367-172b9971c11f</t>
  </si>
  <si>
    <t>e334c455-18c5-450a-98c7-c0d75d279d13</t>
  </si>
  <si>
    <t>60b9bec6-2998-4aab-aeee-5cadcec2482d</t>
  </si>
  <si>
    <t>70cc24da-b7a2-404e-9651-b65de9b0ad3e</t>
  </si>
  <si>
    <t>dccc135c-895b-4f84-9256-d875779b1f0a</t>
  </si>
  <si>
    <t>f291fbf3-f43f-4270-b584-bb5618bb3044</t>
  </si>
  <si>
    <t>fd3f935e-6957-41fd-80ee-1f620050726b</t>
  </si>
  <si>
    <t>959b4876-088d-4bf7-8706-7b06c7d7dde5</t>
  </si>
  <si>
    <t>a1a7de5f-a4ca-4bff-8add-3ea72f728350</t>
  </si>
  <si>
    <t>6ee9f0e8-4273-44df-a5aa-122e2c3f28e6</t>
  </si>
  <si>
    <t>1ab6ad24-a0c2-4c9b-ba3f-e34830939d7a</t>
  </si>
  <si>
    <t>3e1805b2-1e82-4f80-84c9-4dcbdc74adef</t>
  </si>
  <si>
    <t>83e96abf-c86c-411f-b9d7-8d80c1450988</t>
  </si>
  <si>
    <t>14ed5738-4d76-4655-b11b-0a2c52991311</t>
  </si>
  <si>
    <t>9e630417-d968-4769-b313-33d392a8a105</t>
  </si>
  <si>
    <t>cf629a46-525e-40be-94c6-28854983ac95</t>
  </si>
  <si>
    <t>8d940187-1ec8-40e4-8200-09e1df5512f0</t>
  </si>
  <si>
    <t>6325b6cf-b001-4c74-9964-a3edaf027a82</t>
  </si>
  <si>
    <t>ef9e48d2-f503-4d4f-986f-6a85726c66e4</t>
  </si>
  <si>
    <t>16b82d23-9c2b-4c9c-b3e1-6417967fe443</t>
  </si>
  <si>
    <t>9c4067ff-28cf-47ad-8a27-6c95dbf25b5e</t>
  </si>
  <si>
    <t>63db4eda-6b53-44bb-847d-5fa809bf3f51</t>
  </si>
  <si>
    <t>2f4d21e5-1fbe-4517-8012-802a86144828</t>
  </si>
  <si>
    <t>6cacdb29-029f-46f0-a3e3-54efd247a302</t>
  </si>
  <si>
    <t>0f73fd47-4785-46d7-9e56-d29281664563</t>
  </si>
  <si>
    <t>748f9c64-0a71-43e5-8a16-e05a31445421</t>
  </si>
  <si>
    <t>69522d48-2fa1-46f8-912e-9fffa5a995e0</t>
  </si>
  <si>
    <t>a88cf22d-38c0-4583-b827-3e2f5faa50ec</t>
  </si>
  <si>
    <t>5658ee14-1bf1-494d-bebf-82c27689c144</t>
  </si>
  <si>
    <t>35b1a4ff-da8e-4e9b-84b5-1f3b1b65e710</t>
  </si>
  <si>
    <t>39f876f4-da2c-40d4-bf67-6f6021fc8e04</t>
  </si>
  <si>
    <t>78471ca8-7b19-46a3-ab60-143cd9944d71</t>
  </si>
  <si>
    <t>69027a97-a5da-4143-9549-be92251a7b60</t>
  </si>
  <si>
    <t>ab99c534-6e7b-403a-87df-70c9db79d351</t>
  </si>
  <si>
    <t>6ab9e11d-4e9c-4981-8de4-1fcc14d1116a</t>
  </si>
  <si>
    <t>ceb60969-dfbd-48b0-82de-e6385976acf0</t>
  </si>
  <si>
    <t>4292d9d4-40be-4a16-8ef6-564f5a19abef</t>
  </si>
  <si>
    <t>06862e6c-865b-47e8-88ac-81fff2a7e2f9</t>
  </si>
  <si>
    <t>5955ab85-486f-4f05-a89b-818aa54bdde1</t>
  </si>
  <si>
    <t>76a3d86f-5a9a-422d-8596-945e91a9ce06</t>
  </si>
  <si>
    <t>5d431ca0-bd5d-4fc9-8a22-81517fc3e3fe</t>
  </si>
  <si>
    <t>d8006683-6356-49b4-8905-f0b3afe85462</t>
  </si>
  <si>
    <t>fef6af0f-edf3-4e22-930b-66065e5d11a8</t>
  </si>
  <si>
    <t>aee06553-f077-4801-94d0-e41b124ed722</t>
  </si>
  <si>
    <t>d7f1d52e-e720-49c2-b657-62083bcd6332</t>
  </si>
  <si>
    <t>5b75321a-b752-42e2-b6d4-26c0cc27b35b</t>
  </si>
  <si>
    <t>9d7fcc16-52cf-48aa-b5b9-b1f1686caccc</t>
  </si>
  <si>
    <t>7962da71-c38e-4760-8a24-5f3feb2b0021</t>
  </si>
  <si>
    <t>b3fe6723-02df-46bf-b9e2-fcae7912ddf7</t>
  </si>
  <si>
    <t>d71659ad-89a9-4e15-ae4a-4c8f34374f68</t>
  </si>
  <si>
    <t>1ecaf0f1-a678-4216-b871-f4d9baa9dddf</t>
  </si>
  <si>
    <t>a809dc37-573d-4ec3-9d20-fa72b14678f4</t>
  </si>
  <si>
    <t>fe8db6d7-03a2-44a7-a8a0-e1cdbad1a0e9</t>
  </si>
  <si>
    <t>05327ef4-385a-4c77-8630-2b94b4f75c01</t>
  </si>
  <si>
    <t>ae1c69a3-dc40-4aa2-95fb-898658d4cc7c</t>
  </si>
  <si>
    <t>e87201e9-af9a-45ce-92a5-aa568684eb46</t>
  </si>
  <si>
    <t>d29d2252-ea38-432b-9f0b-2023229c1ed9</t>
  </si>
  <si>
    <t>c0e136cc-f38e-4a2e-937c-500cc24c6f0b</t>
  </si>
  <si>
    <t>f90289c6-df99-414b-97ed-fdd7b3c787e9</t>
  </si>
  <si>
    <t>fc31e4fc-fd92-4631-9728-e9d3211bf4c7</t>
  </si>
  <si>
    <t>ecd4cd26-9d58-4419-ad74-42fc964827d6</t>
  </si>
  <si>
    <t>57908efb-9871-4343-ba77-d750310d6fd5</t>
  </si>
  <si>
    <t>f1a3b818-2b48-4b91-86ed-f2ec1cc8b7f8</t>
  </si>
  <si>
    <t>10f3e244-8aaa-4b55-8f16-90698feda128</t>
  </si>
  <si>
    <t>d7a152c8-8ec8-4d3d-82bc-8e8648afb6a5</t>
  </si>
  <si>
    <t>b6a21343-7462-4e89-8ccc-1d853407a3de</t>
  </si>
  <si>
    <t>0005b073-6db1-4bbc-985a-d49a480b0da3</t>
  </si>
  <si>
    <t>5e04a9fb-f6a5-460a-83fe-06294b62d29f</t>
  </si>
  <si>
    <t>82885346-4d96-484a-bf2d-62d0eb0e20b1</t>
  </si>
  <si>
    <t>0dc86dfa-8f56-4478-8358-d4be468e3058</t>
  </si>
  <si>
    <t>b7d0db17-b4e6-4300-83f5-6f8f07878267</t>
  </si>
  <si>
    <t>93cae867-89d4-459d-ad87-240682118e26</t>
  </si>
  <si>
    <t>86becbe1-2f2c-4413-852e-30627105cfa6</t>
  </si>
  <si>
    <t>b0492830-52c0-4763-8a58-34630f4ba61b</t>
  </si>
  <si>
    <t>ec95bd1b-d63a-4fad-a948-360c48e92db0</t>
  </si>
  <si>
    <t>076825a7-3ef1-4891-99c9-4ba1179ac676</t>
  </si>
  <si>
    <t>3b692e89-ec49-44d0-a292-12175a751cd1</t>
  </si>
  <si>
    <t>369eff3d-3337-4e83-89e2-8a5bbe10d83a</t>
  </si>
  <si>
    <t>dc33c940-0fb0-4298-a245-2c7eafa78dda</t>
  </si>
  <si>
    <t>5c9ca65e-45be-42c6-bb8b-a58810ad75bc</t>
  </si>
  <si>
    <t>e3203235-433b-4e8d-8b33-8bebd82799d5</t>
  </si>
  <si>
    <t>906952c3-df8f-42c5-9aa6-6648f41677e4</t>
  </si>
  <si>
    <t>94e0b93e-cf58-4375-a9be-6929de76f498</t>
  </si>
  <si>
    <t>c5c7a83c-9183-4ecc-bb90-3faf9faf32f5</t>
  </si>
  <si>
    <t>971fc367-97c6-4244-af7c-746b23e7d1fa</t>
  </si>
  <si>
    <t>91819679-bdbf-4b96-9d00-6abeda7025da</t>
  </si>
  <si>
    <t>086b6566-a161-4666-9b0c-b21efee51311</t>
  </si>
  <si>
    <t>f07d6624-c916-4459-8a5b-93edf9841dc8</t>
  </si>
  <si>
    <t>b4ddd2e5-72a4-4adf-855e-5d3c112e4c88</t>
  </si>
  <si>
    <t>7b5cf431-ceef-46ce-99a3-ffa5e3196f98</t>
  </si>
  <si>
    <t>761d0abc-fd4f-4c72-ae10-676575f69504</t>
  </si>
  <si>
    <t>5667b941-b0d8-49cd-8116-19a4e3925803</t>
  </si>
  <si>
    <t>2d3f8398-0a43-4fa4-9fdb-0386f16690be</t>
  </si>
  <si>
    <t>b9646d6e-9e15-4f7b-8b49-14cb47ba27fb</t>
  </si>
  <si>
    <t>506fe201-295d-455d-aa15-eaf95f57e173</t>
  </si>
  <si>
    <t>c7517f59-9b73-40cf-9c0e-2303c53c6613</t>
  </si>
  <si>
    <t>6531e97b-9133-45cb-a5a2-7e55bb6c18b4</t>
  </si>
  <si>
    <t>d8818159-5cd1-41f0-ba23-d29370509a0f</t>
  </si>
  <si>
    <t>fbec31f5-41b6-4a9e-9bf7-c43ae4fc0c4e</t>
  </si>
  <si>
    <t>52e69f7b-9a79-4148-bd9c-2a9256c6e31d</t>
  </si>
  <si>
    <t>4eaec8ef-1424-4c88-a07e-1d758bfcd60e</t>
  </si>
  <si>
    <t>2f27ac68-0591-4fd9-ab0e-561e514fe1ef</t>
  </si>
  <si>
    <t>397c7631-5721-4788-97b2-b1f28b4a7b95</t>
  </si>
  <si>
    <t>c07a12a1-2bec-44df-90b4-4040c8bf6b29</t>
  </si>
  <si>
    <t>90c51984-b580-45e0-9f3b-4e790566980f</t>
  </si>
  <si>
    <t>ba9ee4be-4811-4787-b0c2-f7c71c284828</t>
  </si>
  <si>
    <t>e8ffe7f0-3045-415a-b9c0-bd5d2e942cdc</t>
  </si>
  <si>
    <t>f8167f4d-07c7-4d59-a75d-adbe892675e8</t>
  </si>
  <si>
    <t>d32dcfad-952c-48f8-9367-092cd1140397</t>
  </si>
  <si>
    <t>758b40d3-a6fd-4d03-9100-a6b423036351</t>
  </si>
  <si>
    <t>58e051c6-a025-4038-9e16-37cf68f6ba43</t>
  </si>
  <si>
    <t>0b3a2c75-d50c-4936-9070-7c9200020378</t>
  </si>
  <si>
    <t>95f44975-49e6-47e0-9848-51b9ae509320</t>
  </si>
  <si>
    <t>db2650b4-399a-490f-9993-0b9302a56a80</t>
  </si>
  <si>
    <t>fb335a1a-b158-4596-8f04-0e6392ae6da9</t>
  </si>
  <si>
    <t>2befdf35-8d3d-4895-b79c-5dd570a9cc49</t>
  </si>
  <si>
    <t>adb30d2a-ba9e-46ed-a7fe-09c121f2a313</t>
  </si>
  <si>
    <t>44e56333-9d96-4b58-bb6f-17d42ac58542</t>
  </si>
  <si>
    <t>ba180d39-279c-4bea-8e57-080ded6dac83</t>
  </si>
  <si>
    <t>6b0ec801-8df2-44b5-b616-4278584e1e01</t>
  </si>
  <si>
    <t>c77c8de6-199c-43bc-bf98-728976183182</t>
  </si>
  <si>
    <t>74f0c0db-a088-418f-ab4f-86ffb72b3dca</t>
  </si>
  <si>
    <t>d32b66dd-c09b-4fb6-b44d-45e5305c36b0</t>
  </si>
  <si>
    <t>e7c74fa7-4c18-4082-a685-03b2be678aa2</t>
  </si>
  <si>
    <t>9b63ff83-6b67-4701-9c1b-901467e1ed46</t>
  </si>
  <si>
    <t>cbaa760c-2342-4252-8261-6a6568809620</t>
  </si>
  <si>
    <t>df115ae0-37e6-4d80-996b-ee22efc543cd</t>
  </si>
  <si>
    <t>e30d1b6b-9607-4fb1-941e-a9bf3411447a</t>
  </si>
  <si>
    <t>40dcddae-ba94-4530-8499-b5af8ef1697c</t>
  </si>
  <si>
    <t>df1ced62-34df-423e-be7e-919b702a346c</t>
  </si>
  <si>
    <t>a88ab8ef-f704-46c5-a419-d4e24042b138</t>
  </si>
  <si>
    <t>4dc5406b-3661-4d91-b4f5-58527935302b</t>
  </si>
  <si>
    <t>b0e3f411-d3bd-41a2-8969-2c1fe2e98670</t>
  </si>
  <si>
    <t>9357418e-30ee-4cff-b61d-7a3094ff8d88</t>
  </si>
  <si>
    <t>f7833d45-2f30-4fa0-96b3-4d42ce76bba0</t>
  </si>
  <si>
    <t>7136f155-2738-412b-a951-a9d74b76c00a</t>
  </si>
  <si>
    <t>347d1dcd-1078-44f6-929d-f02772b57cb2</t>
  </si>
  <si>
    <t>fe690e7e-0cd3-463a-ae34-069ade09d7a1</t>
  </si>
  <si>
    <t>ca9c979c-625c-42ff-8679-30ebbf3d959c</t>
  </si>
  <si>
    <t>fb906e36-eaf6-4aa8-a59b-8a561322dbb2</t>
  </si>
  <si>
    <t>ac80f4ab-6540-4bdb-b505-1830b541f6c2</t>
  </si>
  <si>
    <t>01d10bc7-3ea3-4b10-94c5-11ceb35df2d2</t>
  </si>
  <si>
    <t>bd35efe0-33a3-4984-85fd-fd1d3f84e30e</t>
  </si>
  <si>
    <t>e39d2bb8-4d3c-403c-b570-bc19fb68802c</t>
  </si>
  <si>
    <t>ea810c8e-a79c-4c72-b7d6-976f16a52588</t>
  </si>
  <si>
    <t>420a74a3-4ec3-40f2-a248-c93acbced899</t>
  </si>
  <si>
    <t>50682486-ee34-4260-9dd7-87ac0e1d672c</t>
  </si>
  <si>
    <t>b68e0544-4a1d-48dc-8d57-4c8a238ec510</t>
  </si>
  <si>
    <t>8fefa3bc-b881-41f0-bd22-ebf71f5210fa</t>
  </si>
  <si>
    <t>eeec8e0b-ed95-4512-8b83-c476f79e5cc3</t>
  </si>
  <si>
    <t>b2283257-fdce-4203-917b-993bb5ce80f4</t>
  </si>
  <si>
    <t>c86e4a7f-ea5a-48a2-8697-2f845cf028ae</t>
  </si>
  <si>
    <t>c4974982-3772-412a-a372-6acabeabcd8a</t>
  </si>
  <si>
    <t>1226fbc8-0a93-4f9e-aef3-58397417f114</t>
  </si>
  <si>
    <t>7f3b61d8-0a7c-4fc1-8eb4-efd5e3413546</t>
  </si>
  <si>
    <t>92c5ae13-b208-4ba9-8634-42984db7389e</t>
  </si>
  <si>
    <t>8d3a4bb8-cf47-468b-b9f3-1c9ebb3ad24b</t>
  </si>
  <si>
    <t>622511fb-5a5a-4f9c-a628-d7976d30c657</t>
  </si>
  <si>
    <t>6a183cbc-480e-42bb-a9dd-03e8eb566cdb</t>
  </si>
  <si>
    <t>66270dd8-84c3-4c22-8aae-e05e10967459</t>
  </si>
  <si>
    <t>848bc31d-1423-4c71-9ccc-44698b8537af</t>
  </si>
  <si>
    <t>8d4b4fe9-7cd7-4bcf-a4a3-b87094067112</t>
  </si>
  <si>
    <t>b599cd60-8885-4a42-aa18-58e4d29f0a53</t>
  </si>
  <si>
    <t>ff66c943-fedd-4df0-844e-db582dc910c4</t>
  </si>
  <si>
    <t>7e6ab01a-51c3-4717-a8ff-f2f704a49334</t>
  </si>
  <si>
    <t>082a6c35-dc7f-4e33-9602-5ed1967caa51</t>
  </si>
  <si>
    <t>8b5500f6-08c7-486a-b329-c9c3c0a6b495</t>
  </si>
  <si>
    <t>8e56996a-e868-4d93-a2c5-7ec03ea4232f</t>
  </si>
  <si>
    <t>92762d0a-55a9-4f5e-881a-2014690819b8</t>
  </si>
  <si>
    <t>4cafedc9-ca9f-43dd-a758-d41b4b7f8d38</t>
  </si>
  <si>
    <t>85575539-cbe0-4e2d-88d4-3a50fd3ba184</t>
  </si>
  <si>
    <t>b1ca30fd-6cc9-431a-961b-7e668937e684</t>
  </si>
  <si>
    <t>967a5407-8f32-41c2-a26e-5e6b7d70be83</t>
  </si>
  <si>
    <t>ce3fe50c-2fb4-41f0-a415-9ff9477139f8</t>
  </si>
  <si>
    <t>26eb6fe4-9b58-4d52-9f69-864225995ebe</t>
  </si>
  <si>
    <t>e4db5083-7676-42a2-aa82-381e0b5d28e5</t>
  </si>
  <si>
    <t>da4fb5bc-4518-4592-a8c9-184f4ff42688</t>
  </si>
  <si>
    <t>3886a3e9-8ad6-4a6b-816a-ad550d6b886f</t>
  </si>
  <si>
    <t>bff5b142-3bfd-4cbf-9bdd-df001d13cf6e</t>
  </si>
  <si>
    <t>939755a5-0206-421b-8c99-1fad33197511</t>
  </si>
  <si>
    <t>6fc4c9e4-8a2e-44ed-8407-e8ea6c898b3b</t>
  </si>
  <si>
    <t>8067f22c-3ba4-47d8-ab83-bf1a64c7f9cb</t>
  </si>
  <si>
    <t>bb2111db-5538-43a4-b5c4-4dca313cf1e4</t>
  </si>
  <si>
    <t>f807e4ce-915d-49ac-96ae-7a6b31d34dbe</t>
  </si>
  <si>
    <t>6ff32d7a-c94a-40b4-ad6e-da0dc7cc7e4f</t>
  </si>
  <si>
    <t>1209b847-536d-4b14-8c71-4a89d1635d5a</t>
  </si>
  <si>
    <t>e36fa7cd-984e-437e-88fc-46332e5261ed</t>
  </si>
  <si>
    <t>5346545d-c178-4c83-b487-18a47af1836d</t>
  </si>
  <si>
    <t>a485ee26-3c3c-4d86-bb9a-6e62a7cbfbbf</t>
  </si>
  <si>
    <t>3628bcf2-f7ab-4e2e-bf05-7efd868895ba</t>
  </si>
  <si>
    <t>09b33f91-a406-4cf6-9528-ef28586f23cc</t>
  </si>
  <si>
    <t>9c46480f-a42d-47e8-a645-e06ae0bba422</t>
  </si>
  <si>
    <t>34a9fc97-6503-4b78-be9e-8af60d8d1bd1</t>
  </si>
  <si>
    <t>eb166d74-3630-4e5e-9d53-599d4d62f43c</t>
  </si>
  <si>
    <t>af49f245-334f-48e8-9710-ca1407eb4373</t>
  </si>
  <si>
    <t>c50bb58e-8739-49ca-b173-835720ff7678</t>
  </si>
  <si>
    <t>08945d51-8b62-4240-bc87-6678f65ea073</t>
  </si>
  <si>
    <t>1843b50b-9c22-441c-9312-045530a54b6d</t>
  </si>
  <si>
    <t>8014d3a5-4be5-4319-8364-4c55a49fc6ec</t>
  </si>
  <si>
    <t>4dc2335a-6b0c-434d-aa2f-763d1d647cc7</t>
  </si>
  <si>
    <t>dd669b3f-6860-4b1c-9687-332e0c6f9a09</t>
  </si>
  <si>
    <t>eedc5215-c7fc-4b55-b2f3-2568d93f7c28</t>
  </si>
  <si>
    <t>c62a7985-df58-4ba3-a2b6-07d6c32e92b4</t>
  </si>
  <si>
    <t>0aa63fbc-62b0-41ce-b3b1-b3d3f0e77780</t>
  </si>
  <si>
    <t>62094600-d5df-474c-ab0c-4713dbfd9b66</t>
  </si>
  <si>
    <t>05795fe5-a59f-43cc-946e-eda00141fb6b</t>
  </si>
  <si>
    <t>ec826d6e-b349-47bc-bf1e-7fba3dab704e</t>
  </si>
  <si>
    <t>7001101b-8480-4f24-82d3-1805ec089aac</t>
  </si>
  <si>
    <t>4e84b0ae-7eb2-4baf-8a9e-461457880e50</t>
  </si>
  <si>
    <t>466a0386-a0f4-4f63-8cd8-3afb5fc71127</t>
  </si>
  <si>
    <t>9dd94114-21d3-4088-9fb9-a9d8606d622b</t>
  </si>
  <si>
    <t>e953e4c0-4051-45e7-9f35-4822cb26b730</t>
  </si>
  <si>
    <t>2fa7a31c-f9bd-4ad9-be70-6dd9f4fa0913</t>
  </si>
  <si>
    <t>23cb33c3-88ec-489c-87a5-89ce69c1b8c3</t>
  </si>
  <si>
    <t>2c4427f6-cf24-4d96-8764-06cf2265c432</t>
  </si>
  <si>
    <t>06bd8cff-3beb-465c-aefd-3ac61f3f142c</t>
  </si>
  <si>
    <t>eb68b05a-d3de-49f9-9963-19c26125ea73</t>
  </si>
  <si>
    <t>e311c0af-ba9f-4428-8c76-559d6b48e0c1</t>
  </si>
  <si>
    <t>adedcb3e-e49d-4da4-bde5-4c6f3511452a</t>
  </si>
  <si>
    <t>ca3b1b77-b87c-414c-8067-304b55b8dbe9</t>
  </si>
  <si>
    <t>0cf68da4-507b-4806-a77a-a562d36b3306</t>
  </si>
  <si>
    <t>bedd17c1-5552-4398-acf2-dd748b6d7c3f</t>
  </si>
  <si>
    <t>7ce8622d-2321-4879-9a03-d190f77bb2a9</t>
  </si>
  <si>
    <t>6ac1b276-8bae-4cdc-bbd8-4e36a1fb3d4d</t>
  </si>
  <si>
    <t>5b703fcd-4c8e-4298-b5f0-981ced80b06b</t>
  </si>
  <si>
    <t>686c1933-c60d-4dfe-a0d8-ca448c5f3386</t>
  </si>
  <si>
    <t>a50c1bcb-b127-43a9-b5dd-1d996510976c</t>
  </si>
  <si>
    <t>e46109c8-d87e-4c30-aeb6-24cd09e79a67</t>
  </si>
  <si>
    <t>51cf8063-e61e-4cfe-8753-3f25e76f3479</t>
  </si>
  <si>
    <t>dd9021df-b058-4393-a885-f0da7c4f8d55</t>
  </si>
  <si>
    <t>aece2456-acd9-4d23-b940-add8b4e767c6</t>
  </si>
  <si>
    <t>33e96b97-5f52-41af-8b73-c0695a08aaaa</t>
  </si>
  <si>
    <t>6af546ce-fdff-401c-9da4-b5d7dc1d8ccf</t>
  </si>
  <si>
    <t>49590953-348d-4179-842b-13c556462649</t>
  </si>
  <si>
    <t>22409d20-bd7e-4076-84af-31cc65cdc7f7</t>
  </si>
  <si>
    <t>f43ebda7-115f-4679-999a-c9592fe13538</t>
  </si>
  <si>
    <t>04145636-ba78-4d85-a575-7ee2b40c413e</t>
  </si>
  <si>
    <t>dac72cb7-26e1-4a97-94bb-6da32827204b</t>
  </si>
  <si>
    <t>6ce881d1-5f61-4473-89e4-f9788063cb25</t>
  </si>
  <si>
    <t>cc1ca3cd-0e84-453e-aa48-1cdfef850e6a</t>
  </si>
  <si>
    <t>c4443569-04b5-4f8d-9aa8-875d0f6f6207</t>
  </si>
  <si>
    <t>80e466b0-4d1e-455c-b825-351b0ab9cc6a</t>
  </si>
  <si>
    <t>8de605b8-a5e1-424a-85ef-87642854624d</t>
  </si>
  <si>
    <t>34038ea4-472c-42d0-b751-ebad963a149e</t>
  </si>
  <si>
    <t>25cdddb4-8b29-4790-a3f0-63943b28b343</t>
  </si>
  <si>
    <t>d08fd9b1-cb56-4d34-b569-b373a5ee2600</t>
  </si>
  <si>
    <t>7cb9d1ec-b726-4204-8b5e-5dcd8c8d326a</t>
  </si>
  <si>
    <t>48377175-da93-405e-98c4-45b22404a770</t>
  </si>
  <si>
    <t>bd1632a5-cdf6-4343-9c1c-fe022e0c5b2e</t>
  </si>
  <si>
    <t>2b751082-73a9-4113-9019-aad68135723e</t>
  </si>
  <si>
    <t>7c380309-05ab-4a56-bdc3-06b8f378f424</t>
  </si>
  <si>
    <t>7b1a3620-0f2e-4651-b31a-75ebf5070bef</t>
  </si>
  <si>
    <t>a1a13112-e6e6-447a-94f4-6d568b634ec4</t>
  </si>
  <si>
    <t>313d0385-7795-486a-a59e-54652c4dc8a4</t>
  </si>
  <si>
    <t>f3414220-0a5d-492c-99cc-f9101c1ccbb0</t>
  </si>
  <si>
    <t>fd52729e-5071-4fac-b82e-d6e8a5fee533</t>
  </si>
  <si>
    <t>ac29e0d1-052b-458b-8a26-3164ed0ad786</t>
  </si>
  <si>
    <t>30d65e0b-688d-4a46-8997-e62cb5e4151d</t>
  </si>
  <si>
    <t>9b806415-b2f9-4249-a4b0-67473e7c2373</t>
  </si>
  <si>
    <t>f3229215-cb9e-465d-a6ef-117c35f35721</t>
  </si>
  <si>
    <t>0cb1ceac-f40c-431c-8753-1e2bac0d1037</t>
  </si>
  <si>
    <t>f6294ff2-f621-42d7-bd58-7ebd5c92e26b</t>
  </si>
  <si>
    <t>17df575a-f458-4361-b0ce-86f5314e7c31</t>
  </si>
  <si>
    <t>9843d221-3471-4cae-a421-b2d956a0ab82</t>
  </si>
  <si>
    <t>5b1d552c-adc3-4a2d-b8b2-163c5d171d62</t>
  </si>
  <si>
    <t>7b8be111-8716-4b7e-88b3-dad84132c74e</t>
  </si>
  <si>
    <t>0d29ac74-2959-4b06-ab0d-d3f673acbbd0</t>
  </si>
  <si>
    <t>a74b7356-3ee1-40cd-a23f-685cc3d35649</t>
  </si>
  <si>
    <t>f74528c1-8c52-4766-aaa1-031d357a8098</t>
  </si>
  <si>
    <t>7bb6cdf8-f4b6-47aa-912f-ec36c5c0301f</t>
  </si>
  <si>
    <t>d1635c8e-4b34-4837-9d95-c36785184d24</t>
  </si>
  <si>
    <t>070b31c8-729d-47ef-9937-b0c34aa9cb1c</t>
  </si>
  <si>
    <t>3f5ab94b-bfcc-4767-b0ad-fa611eb081b5</t>
  </si>
  <si>
    <t>ab08ca2d-497c-41a2-8c6a-aaae44a4b326</t>
  </si>
  <si>
    <t>a3a70052-86d6-448c-9a85-e68492a2087b</t>
  </si>
  <si>
    <t>27151e22-f722-48aa-8eec-c7fa6210dbcd</t>
  </si>
  <si>
    <t>5077166a-ff1c-41a2-9f29-1276cb4048cb</t>
  </si>
  <si>
    <t>d0e2a28e-9882-40c8-9f26-dafce2cf0454</t>
  </si>
  <si>
    <t>bd0c679c-0084-48bf-bef3-5ba07ceb5b4d</t>
  </si>
  <si>
    <t>af31dea8-80a6-488e-bb99-51d8dbb3fea0</t>
  </si>
  <si>
    <t>f80edd26-8128-48f2-b3cf-5d4214954a9e</t>
  </si>
  <si>
    <t>24b19f34-284d-4544-8858-d336ef637cba</t>
  </si>
  <si>
    <t>ea65810d-80e7-43de-bf5a-ed8c129db1d9</t>
  </si>
  <si>
    <t>807a1eb8-0f48-4632-b24d-80965f99866a</t>
  </si>
  <si>
    <t>f218c425-6012-4684-ab08-8f81ca0e5d69</t>
  </si>
  <si>
    <t>192587f5-9fc0-400f-8c1a-b68d7c0112b2</t>
  </si>
  <si>
    <t>8b6c3605-b90b-446b-9516-1811c81b69ad</t>
  </si>
  <si>
    <t>9214c0f2-afe3-49f0-85db-52d5b1fb7911</t>
  </si>
  <si>
    <t>93b58620-2f22-4eb5-b7ee-d147d314e57f</t>
  </si>
  <si>
    <t>66b7b607-496e-4fdb-9024-5f538e3cb4a7</t>
  </si>
  <si>
    <t>5fe9e1dd-bac8-486e-bd51-e5c867685742</t>
  </si>
  <si>
    <t>1580004f-b8db-4e84-80cf-1222c663fb2c</t>
  </si>
  <si>
    <t>f9cb5dfb-3e21-4310-a727-cfb86e5a2d95</t>
  </si>
  <si>
    <t>694b0698-9f02-493e-bd3c-19d89829cac3</t>
  </si>
  <si>
    <t>7a8e3905-300b-4fe4-b1d3-48caff424aab</t>
  </si>
  <si>
    <t>5e484201-5e4d-4e71-96c9-037771cbd1ce</t>
  </si>
  <si>
    <t>7ed25bb6-cd59-4c47-8dd1-bfa6e678cc39</t>
  </si>
  <si>
    <t>fee2bd30-f54c-478e-a875-bed84df0cd52</t>
  </si>
  <si>
    <t>f46dd339-49ae-434b-b2a0-94c93e6ee8d8</t>
  </si>
  <si>
    <t>e955c076-5c96-41dc-a33f-90efda7aeaa0</t>
  </si>
  <si>
    <t>40add8e1-9c2c-4b55-b47a-8622bc6530ce</t>
  </si>
  <si>
    <t>7f2de544-1ec5-4ca3-95dd-624579ed690a</t>
  </si>
  <si>
    <t>978c5e1e-4b2e-49e0-b6fb-97c7417536b0</t>
  </si>
  <si>
    <t>5a5f613e-667c-463f-80c7-f0e079a8b737</t>
  </si>
  <si>
    <t>03e1cadd-ef73-4aca-9244-df769f2d4256</t>
  </si>
  <si>
    <t>681104f2-0740-4a60-a9df-83a3a8fa7df6</t>
  </si>
  <si>
    <t>228a5de3-84e2-4c99-b0cd-af1df2c92135</t>
  </si>
  <si>
    <t>9654c320-b0ce-4273-bdff-4c612340c8a4</t>
  </si>
  <si>
    <t>73316940-0291-4856-a44a-8ef948fe1426</t>
  </si>
  <si>
    <t>c9a94183-a68a-4458-9fba-247389f6f315</t>
  </si>
  <si>
    <t>b0125489-4c3a-4096-9eee-70195aa7180b</t>
  </si>
  <si>
    <t>31264f01-da65-4828-824a-bf6b27c4827a</t>
  </si>
  <si>
    <t>83ac8204-a67b-46bd-b76c-6b4ff048f7a1</t>
  </si>
  <si>
    <t>0265bdb4-dbab-4174-9963-28ce92081d23</t>
  </si>
  <si>
    <t>6a67a3d1-1c83-4710-a306-1e0fb5d6e010</t>
  </si>
  <si>
    <t>f5c9e049-20bf-44be-93ff-96187b76985f</t>
  </si>
  <si>
    <t>e897bb64-d06e-4090-87ab-c8583117d58f</t>
  </si>
  <si>
    <t>c1646928-4818-4211-8064-fb659a84406a</t>
  </si>
  <si>
    <t>d704c1a8-94c2-44bd-988e-18271a24d41d</t>
  </si>
  <si>
    <t>663deddc-c951-43f3-a41b-0448ca53b446</t>
  </si>
  <si>
    <t>bc2889c2-f568-4bbc-b470-a697896ad1c2</t>
  </si>
  <si>
    <t>e8d15a25-b20b-498d-8289-f70456a38393</t>
  </si>
  <si>
    <t>0140ccfb-1846-4496-95f6-792ff69ca6cb</t>
  </si>
  <si>
    <t>343e6ca3-d40e-4230-beab-d67f93d832a1</t>
  </si>
  <si>
    <t>e2ecfa3e-9faf-46b4-b50c-fff803c83853</t>
  </si>
  <si>
    <t>78b493b4-5d77-4978-adce-3d3465dbb113</t>
  </si>
  <si>
    <t>c55357d8-c10b-49cd-acec-f0f6c2edd0d0</t>
  </si>
  <si>
    <t>44742599-d184-4dcd-923e-c750fbbdfdf5</t>
  </si>
  <si>
    <t>3ac768dc-12d0-4155-ac57-95ca9ceb554a</t>
  </si>
  <si>
    <t>31ce5733-f638-455f-a957-09b1166f780e</t>
  </si>
  <si>
    <t>06bc7443-de3b-475a-9b77-07921bcfec3a</t>
  </si>
  <si>
    <t>0d9064d9-7fe2-4403-951d-4c9869081f3d</t>
  </si>
  <si>
    <t>57ea3c39-bd99-41fe-a84c-1a0a6b3555b5</t>
  </si>
  <si>
    <t>74ad4ac9-debe-4743-8796-f322e315214b</t>
  </si>
  <si>
    <t>cde43d9b-53e6-46a3-bf67-edd434e2fc3a</t>
  </si>
  <si>
    <t>10fda883-f99d-4192-80c3-68f5bf31df6e</t>
  </si>
  <si>
    <t>d2814a40-91a0-4195-822f-2165c3fdf811</t>
  </si>
  <si>
    <t>63bb283b-ec92-4f29-a78f-d35f6f91d64c</t>
  </si>
  <si>
    <t>22f7a869-c818-4722-8345-461c0ff2fad7</t>
  </si>
  <si>
    <t>b546f2e5-8f9c-48b2-8f90-1eb64408f6a5</t>
  </si>
  <si>
    <t>8aaa3b63-106c-430c-93d4-2f6cc0a69b20</t>
  </si>
  <si>
    <t>a80f2f14-1f27-4b88-9110-39537fd45046</t>
  </si>
  <si>
    <t>8312210c-2582-4337-bb5e-d18fdb7f2bac</t>
  </si>
  <si>
    <t>850d53a0-c8c3-480a-9d16-98978026c07b</t>
  </si>
  <si>
    <t>5918c981-e0f8-4265-a12d-657051c08ede</t>
  </si>
  <si>
    <t>58039bfa-705a-415c-a5d3-0df5759e2be5</t>
  </si>
  <si>
    <t>3b9c7618-47a0-4e1a-b07c-25f09e57fa0c</t>
  </si>
  <si>
    <t>a4581f82-9cad-4e21-a5d1-904df469e597</t>
  </si>
  <si>
    <t>5f446f61-4203-4838-9852-a9686d2e1e8e</t>
  </si>
  <si>
    <t>3757e33a-d292-4cbd-a46a-232b2a1f0a67</t>
  </si>
  <si>
    <t>89543c06-7327-4085-9b68-35cda70a8fab</t>
  </si>
  <si>
    <t>cf93b67b-1bda-4e52-a2f8-61b223b03a4a</t>
  </si>
  <si>
    <t>fbd6d26f-6f8e-4a4a-bb5c-5d1d48c4b46d</t>
  </si>
  <si>
    <t>1dca9541-441b-4415-b03a-411fcd1e350f</t>
  </si>
  <si>
    <t>741f668d-685d-4281-822d-77936dfb1d6b</t>
  </si>
  <si>
    <t>ed69b783-287f-47b5-b30f-6188f9fe8ced</t>
  </si>
  <si>
    <t>ecec0a0f-e4ed-4975-8689-66ac972ab79e</t>
  </si>
  <si>
    <t>24c856a7-6b69-4808-98aa-b0e7199fcb7b</t>
  </si>
  <si>
    <t>5b4522b8-71e8-487d-a8e4-25d010602686</t>
  </si>
  <si>
    <t>2df52d34-9c03-472e-86bb-dae2e97446ea</t>
  </si>
  <si>
    <t>604d75dc-af5d-43a5-b05d-ec5563c47c21</t>
  </si>
  <si>
    <t>f785f4bb-c2a0-436e-b3b4-e6993b60bcf6</t>
  </si>
  <si>
    <t>4eb285f2-9c21-4b7d-80e9-d5d27bf55765</t>
  </si>
  <si>
    <t>fc0f75c4-e755-4cc9-9b9a-e071836e20ab</t>
  </si>
  <si>
    <t>ac55b7e1-ad71-4f5e-87b1-836e6d3e224b</t>
  </si>
  <si>
    <t>ca1b9cd1-3c08-40de-b10e-bdd615bf1980</t>
  </si>
  <si>
    <t>9a12f427-2ef4-4445-b5b8-186935e3a11d</t>
  </si>
  <si>
    <t>ca4e8eb7-43e7-40c8-8eca-6dbc702efac6</t>
  </si>
  <si>
    <t>6dcfed57-5fbd-43e8-9f9c-9661bfc93b00</t>
  </si>
  <si>
    <t>a89c52df-6e2e-404c-b5a3-ddff23e5c5a4</t>
  </si>
  <si>
    <t>78d9a804-c78e-46a4-a30e-9127f05eb833</t>
  </si>
  <si>
    <t>ee78fa1b-bf81-4464-adbe-5846245784e1</t>
  </si>
  <si>
    <t>2e35e4a5-9ce0-449f-87de-52d0737ff758</t>
  </si>
  <si>
    <t>8b668b64-ac85-4ff6-9a8f-f1875379c506</t>
  </si>
  <si>
    <t>79d08833-e281-4561-b16b-292d5d99ecc6</t>
  </si>
  <si>
    <t>b94a5d41-e162-48ec-8ccb-17d05be776fe</t>
  </si>
  <si>
    <t>c0084da5-4564-4e81-ba46-d374e10a40c2</t>
  </si>
  <si>
    <t>043bbc2f-72e0-468c-92bd-e41507ee3193</t>
  </si>
  <si>
    <t>ef0090bb-ec29-4271-998c-dbf76dc8227f</t>
  </si>
  <si>
    <t>4137e5f3-f35b-4f00-bbc7-dbcc1cc80b5f</t>
  </si>
  <si>
    <t>cf1bc44c-8fa3-4a46-9752-7951f79e294b</t>
  </si>
  <si>
    <t>1ad67d79-422a-41c1-8b39-3ebb15ececf7</t>
  </si>
  <si>
    <t>d42f9384-bf06-44d0-afc2-561a3ca2a2a9</t>
  </si>
  <si>
    <t>6b24dee4-0610-4335-85fb-f8cbeb6dad0c</t>
  </si>
  <si>
    <t>779224f8-c334-4973-939a-5e4f2ea17c2f</t>
  </si>
  <si>
    <t>123f7d29-2121-483e-8fcc-465da2531c15</t>
  </si>
  <si>
    <t>d9c1180e-cd88-4e0a-b299-bc0863fb0d57</t>
  </si>
  <si>
    <t>75ae4e15-ba6b-4d2b-9b5a-75b85a31b361</t>
  </si>
  <si>
    <t>883ce826-2d47-4dd6-9f53-d17be6759f42</t>
  </si>
  <si>
    <t>546a94ff-b966-43e9-abd8-f6071feab027</t>
  </si>
  <si>
    <t>db30ecc1-f4bd-4f72-98d6-e58f39c452da</t>
  </si>
  <si>
    <t>ac42e1aa-c495-4bd8-9078-8692e2151afa</t>
  </si>
  <si>
    <t>9e880966-5903-47b0-8e9d-a359b3cb5745</t>
  </si>
  <si>
    <t>89e2bd9b-c04a-4fa7-ad49-59582e117dc8</t>
  </si>
  <si>
    <t>474a03c6-7c45-4dc1-b3a2-cbbbacab11ce</t>
  </si>
  <si>
    <t>141572a8-e54a-4a90-a677-323f5d951b07</t>
  </si>
  <si>
    <t>95bf3ba9-9e2f-4c5c-abbe-9bb8754e86b8</t>
  </si>
  <si>
    <t>bdc12560-0c0f-448c-860c-c0199bc18a6d</t>
  </si>
  <si>
    <t>98adb0d3-bd3b-4c97-9313-eb945586e1e0</t>
  </si>
  <si>
    <t>675f1ee6-0db2-4260-999d-39df43dae36c</t>
  </si>
  <si>
    <t>c864399d-3be4-4ac5-86ba-4a18ed8fba21</t>
  </si>
  <si>
    <t>7b8c7b7a-6e12-4ec3-8911-734fb0bdaaf2</t>
  </si>
  <si>
    <t>2f30ef60-79ab-4177-a838-56ed6cf54a7f</t>
  </si>
  <si>
    <t>81e82204-b38a-4e2a-bb21-158a764d28de</t>
  </si>
  <si>
    <t>2d0df916-292b-4ee5-9d25-e5413ea09481</t>
  </si>
  <si>
    <t>477308c4-7541-474c-98af-13104296826d</t>
  </si>
  <si>
    <t>fad10107-83ba-4b5c-9e52-ea1cd0cf9923</t>
  </si>
  <si>
    <t>2a36000b-2600-42f5-ba6b-c86cfe97fd45</t>
  </si>
  <si>
    <t>a5d3dec1-582a-4515-8b28-25169abff1ac</t>
  </si>
  <si>
    <t>e898cdd2-22eb-4c87-ab9a-55b088901af0</t>
  </si>
  <si>
    <t>e751c42d-b879-4ccd-9138-20ef02757d3b</t>
  </si>
  <si>
    <t>e417630a-7caf-406a-b241-05496172779e</t>
  </si>
  <si>
    <t>c3239b36-baa6-4c62-ab13-d7cabc70d2f6</t>
  </si>
  <si>
    <t>6bff930c-9a99-4a0d-bd55-0561ae324302</t>
  </si>
  <si>
    <t>77ac5254-27da-4bcc-b0c3-53ed5b497912</t>
  </si>
  <si>
    <t>513c012e-cb82-4bd8-ac26-4d9022776ff3</t>
  </si>
  <si>
    <t>81b06086-6146-4b28-81f8-1707dc555fe7</t>
  </si>
  <si>
    <t>515eb3d2-3565-49f2-9ccd-ca2bad7cca2f</t>
  </si>
  <si>
    <t>f75993fb-f0dc-44a9-b79e-0cceb0577299</t>
  </si>
  <si>
    <t>4a579347-338c-4a78-805b-b9bedd16b026</t>
  </si>
  <si>
    <t>434caacd-b205-4aae-a371-bb4b19b86710</t>
  </si>
  <si>
    <t>4f0ef69c-7778-4e74-8bc3-4e46eda9754e</t>
  </si>
  <si>
    <t>e6b71374-61a8-4eb8-b88f-dc6a22d6e07b</t>
  </si>
  <si>
    <t>1287806f-dff0-470c-9934-7599edfa6444</t>
  </si>
  <si>
    <t>024ced43-5e21-4fa7-b989-497e9ab6e8fa</t>
  </si>
  <si>
    <t>44ae8789-8285-44d6-a06b-17f5fddcc1fb</t>
  </si>
  <si>
    <t>c4a9ab71-cda2-4776-88a9-020e20551238</t>
  </si>
  <si>
    <t>7be101e2-e3be-4bfe-b9dc-25b21e0159f4</t>
  </si>
  <si>
    <t>79d5651f-f950-4ceb-acdc-77eff7f35ec8</t>
  </si>
  <si>
    <t>e9ec6b87-3940-4b33-90f9-bc3db5852f18</t>
  </si>
  <si>
    <t>9d0fec73-ba6f-4b05-88e9-2773d2fb11c0</t>
  </si>
  <si>
    <t>f77b3698-0832-40f6-a0cc-9131acc7b568</t>
  </si>
  <si>
    <t>812a0b3e-3ca2-47e6-b628-bed3ac300188</t>
  </si>
  <si>
    <t>53c11597-744e-440b-9325-446171e6f4ce</t>
  </si>
  <si>
    <t>5262cf65-7bda-499d-9cbc-e734f127f895</t>
  </si>
  <si>
    <t>5c7aa39e-2cb7-437c-b965-17e72a5b8d7f</t>
  </si>
  <si>
    <t>924bd8aa-75cd-459c-b79a-d16544053b25</t>
  </si>
  <si>
    <t>5034c2a6-f023-462f-87d6-db9c5f7d3715</t>
  </si>
  <si>
    <t>ca67cfee-7ebb-49e8-9089-b90764d2dce9</t>
  </si>
  <si>
    <t>402d8f1d-d179-43ea-ad12-88f0c913b2f4</t>
  </si>
  <si>
    <t>d4cbd85e-1c9c-4c58-a0ee-e944e946ba12</t>
  </si>
  <si>
    <t>41cfd0a9-d5de-4645-9b91-19488f8e8704</t>
  </si>
  <si>
    <t>32b3a0a8-d094-4fd3-a74b-adf128f9cb78</t>
  </si>
  <si>
    <t>72289f2b-de3c-4585-a032-7260c7645460</t>
  </si>
  <si>
    <t>b0651d16-e80c-48a5-a1ff-a191bcb7cce4</t>
  </si>
  <si>
    <t>03566d57-2c5c-4b43-a678-aab583b4c079</t>
  </si>
  <si>
    <t>8dc31351-8ff7-417d-8ab3-04c95b9a7b24</t>
  </si>
  <si>
    <t>119b5edb-f9e2-4fa8-89ae-dea32ef3b128</t>
  </si>
  <si>
    <t>0ae82644-0c3b-4ed4-b80b-668b613b7642</t>
  </si>
  <si>
    <t>58229f48-c853-47b9-afd0-6cbb8b9e7379</t>
  </si>
  <si>
    <t>ca5df713-62bc-43f0-a1bf-3b800463a793</t>
  </si>
  <si>
    <t>dda87fde-cd5f-44b8-b2f6-63f31a8d0a2e</t>
  </si>
  <si>
    <t>37d9c4b6-9f47-434a-a0ea-e0af6d65eb1c</t>
  </si>
  <si>
    <t>08c3139b-63f9-4d58-9fbd-6019e8175515</t>
  </si>
  <si>
    <t>a6aa24d1-c3d1-4ff7-9824-359819e4022e</t>
  </si>
  <si>
    <t>330f3863-e879-4710-8661-ae70b9f3e5c1</t>
  </si>
  <si>
    <t>f57633dd-1be5-4c4c-bdd9-e877d455bbea</t>
  </si>
  <si>
    <t>83982138-fef9-46c3-bd01-7681a3460b1a</t>
  </si>
  <si>
    <t>6815ea21-229f-4f9d-9075-f146c1672454</t>
  </si>
  <si>
    <t>b3036af0-b686-49b8-95d5-9b9d1e9e0012</t>
  </si>
  <si>
    <t>4e8b9f0c-40fa-4491-bd38-82bc9aa459f4</t>
  </si>
  <si>
    <t>6efebd41-800a-40ae-a559-825106c3543c</t>
  </si>
  <si>
    <t>319d89e8-fcb5-41bb-90cd-dc8b6c43c712</t>
  </si>
  <si>
    <t>b05ff1b0-2af0-44b5-a241-8364f03604c1</t>
  </si>
  <si>
    <t>15f92e48-0bca-4613-a6ab-a43aaf0d7180</t>
  </si>
  <si>
    <t>12be9205-d191-440a-b2fc-53510d1c9cc8</t>
  </si>
  <si>
    <t>21ee5256-52a6-422e-b8de-af8460dd5bc5</t>
  </si>
  <si>
    <t>589f5b17-55e9-431d-abe4-c17c509801c7</t>
  </si>
  <si>
    <t>cf8de35a-266a-48b0-9370-325ab4230978</t>
  </si>
  <si>
    <t>f6be304a-d49c-49a8-8d0b-d72100612cee</t>
  </si>
  <si>
    <t>cea6156f-eb5c-4d08-9ab7-074ed74ee7a1</t>
  </si>
  <si>
    <t>08369b0e-c941-4565-9b9a-28fbcf37b7ac</t>
  </si>
  <si>
    <t>3ea9ca84-adef-4109-9184-b934fb08c2be</t>
  </si>
  <si>
    <t>02d58ad8-5a01-4a3a-b0e3-aa79fe38f306</t>
  </si>
  <si>
    <t>d294568f-2e66-4593-b37b-0d632bb005dc</t>
  </si>
  <si>
    <t>6649d92f-9cc7-4a30-8f54-4e009875e2c0</t>
  </si>
  <si>
    <t>3251f638-cd10-498d-a93c-e0990cd139ea</t>
  </si>
  <si>
    <t>97268e24-d6dc-4fa4-b318-0005cd718e16</t>
  </si>
  <si>
    <t>2905c39c-3d65-435e-9684-31559fbfb18c</t>
  </si>
  <si>
    <t>443aaf11-e9b3-434c-bfbf-a524a4397d1d</t>
  </si>
  <si>
    <t>7944dbb6-3176-4835-9eb8-8a99c2568f95</t>
  </si>
  <si>
    <t>55f08a5f-2d07-4220-a1a5-3dbca6131179</t>
  </si>
  <si>
    <t>acfb9de9-627a-4916-bb9c-66a0cbe3008a</t>
  </si>
  <si>
    <t>cb6aa67c-5f67-48bc-98ed-a234adfae89b</t>
  </si>
  <si>
    <t>9d3a23ad-e2ce-4638-977a-a45b92f13db6</t>
  </si>
  <si>
    <t>e4ffdc44-b907-492f-979b-82c60ac69f3f</t>
  </si>
  <si>
    <t>e49f9012-205b-42cc-a281-82018e5fdd28</t>
  </si>
  <si>
    <t>51ee4aee-87fe-4665-acb0-f6f9d9c3e548</t>
  </si>
  <si>
    <t>f0059104-b4aa-461a-bc2f-8d931d30fa74</t>
  </si>
  <si>
    <t>aac096c5-1d89-4862-b568-2bf57f9cedc9</t>
  </si>
  <si>
    <t>b1ea26ba-f531-47e8-97a0-de0616682daa</t>
  </si>
  <si>
    <t>e5d8ea2a-5d18-4f26-b8fc-a421fa18cd44</t>
  </si>
  <si>
    <t>7f30776e-deb4-469a-b2c9-25d8854f27a4</t>
  </si>
  <si>
    <t>8efec70e-311d-470b-9c47-0c5d9115b467</t>
  </si>
  <si>
    <t>ba57172a-0eb5-4f7d-8ec2-71410069e6ce</t>
  </si>
  <si>
    <t>3ddf0a16-ff1d-4b40-af5f-3aaefc060676</t>
  </si>
  <si>
    <t>265ec6db-ce37-4f75-a9c7-34008aee990f</t>
  </si>
  <si>
    <t>9c017ea6-a713-45db-8227-df2f64043a6b</t>
  </si>
  <si>
    <t>8a061252-e12e-4f39-a3eb-d60a10a1a520</t>
  </si>
  <si>
    <t>4526b5b5-2670-4b70-a926-fa65f8a7ffd1</t>
  </si>
  <si>
    <t>fe0e9f46-a2cb-4878-859b-a3e14fe6105a</t>
  </si>
  <si>
    <t>f33b77a3-4e2f-4fcd-bcf4-a177cd7cc4d8</t>
  </si>
  <si>
    <t>92ff613c-e141-41f7-8fbc-adb5bfea6a5e</t>
  </si>
  <si>
    <t>e1069a6e-3604-4820-95bf-7056e57cf3b6</t>
  </si>
  <si>
    <t>c0fac3d4-1de3-4a2d-afef-94488e56eb82</t>
  </si>
  <si>
    <t>35697275-b727-45c0-8cd7-6031e6bc7ccb</t>
  </si>
  <si>
    <t>f61149c1-6e18-42b2-9a29-b53c0d46b582</t>
  </si>
  <si>
    <t>1f204c78-7079-4611-885a-f8b4b5d8694e</t>
  </si>
  <si>
    <t>c486c7c3-bfb4-4d55-8a03-b8f8fb749e30</t>
  </si>
  <si>
    <t>794f0410-518e-4e44-a746-f24a27c3a9f7</t>
  </si>
  <si>
    <t>2aea2e9d-b79e-46d6-b89d-c0ec9ac3e245</t>
  </si>
  <si>
    <t>b6b4897c-8175-4089-9dd4-1a4dcbb4b390</t>
  </si>
  <si>
    <t>93a7d544-fc84-4802-b2c4-91171e0f41ae</t>
  </si>
  <si>
    <t>42076d60-67ad-4ad9-bacc-6b7e13509390</t>
  </si>
  <si>
    <t>97f04a7b-0c3b-406d-b86f-93cba9dff9be</t>
  </si>
  <si>
    <t>7d95fbfd-ff9f-42ff-8792-5c7beb3bacce</t>
  </si>
  <si>
    <t>7a644b63-d8a8-4c52-81eb-1a6475da9e74</t>
  </si>
  <si>
    <t>7a704d47-a09d-4a25-a97b-085f3dd988f0</t>
  </si>
  <si>
    <t>0605c81b-538b-44cf-8136-3ac57afdf185</t>
  </si>
  <si>
    <t>7a01ca1d-62d9-40ea-944c-51b8101808bd</t>
  </si>
  <si>
    <t>b20ca7a4-41c2-427c-a0b4-71b04313f032</t>
  </si>
  <si>
    <t>b316a97d-a007-4063-9648-89c1930817ca</t>
  </si>
  <si>
    <t>7ddac460-6355-45a1-87ad-7ac17f759bdf</t>
  </si>
  <si>
    <t>05f6c72b-ec34-497a-adba-68461bedc3f7</t>
  </si>
  <si>
    <t>56090869-300f-4086-ac48-b1e556cdfbe4</t>
  </si>
  <si>
    <t>35d5db38-3c32-40ef-92d8-91fce9fa1cdf</t>
  </si>
  <si>
    <t>cf8fe166-a7c3-445e-983d-1538b442e194</t>
  </si>
  <si>
    <t>6a3b8c6b-fece-45b7-aa89-71b02f964182</t>
  </si>
  <si>
    <t>f10f5333-9251-4e56-bddf-8fdff4fe0bbb</t>
  </si>
  <si>
    <t>b2eb45ef-80a1-4282-a637-32bad4da8975</t>
  </si>
  <si>
    <t>70bca591-0ab9-4b64-8696-75148abe7eb5</t>
  </si>
  <si>
    <t>2d58b180-6da8-4525-a978-8253905dbb52</t>
  </si>
  <si>
    <t>b049dadd-5355-413c-b1ee-41e221717cba</t>
  </si>
  <si>
    <t>52458f3a-f976-4ad6-ad78-a424aabf85af</t>
  </si>
  <si>
    <t>2a900a0e-4dff-4710-82d1-1369084734fe</t>
  </si>
  <si>
    <t>c60250f2-c775-432a-b3ef-1613145618a7</t>
  </si>
  <si>
    <t>1be2b64f-f089-4ed4-a34c-59ac883ee466</t>
  </si>
  <si>
    <t>b8f00145-7b16-47cc-b03b-ba588e499aca</t>
  </si>
  <si>
    <t>65ba8aa6-0df8-445f-9fc8-d4a4a5888800</t>
  </si>
  <si>
    <t>c9a50277-3a67-4d7c-8c1f-79a7137b3c91</t>
  </si>
  <si>
    <t>91f9d1a0-04d0-4531-ab81-28d278c7e643</t>
  </si>
  <si>
    <t>e8c3ba32-6c0f-4c60-b472-5b6a2d8e96b6</t>
  </si>
  <si>
    <t>7cd4a6b4-23ca-4447-8b14-dcff1b048ca1</t>
  </si>
  <si>
    <t>c2b83b87-1298-4280-aa25-84cebec98f71</t>
  </si>
  <si>
    <t>d21e373d-365c-4ce1-a521-b4bccfc1d863</t>
  </si>
  <si>
    <t>01672424-c6e7-4553-95ac-a9a869aa2b4d</t>
  </si>
  <si>
    <t>1e401c13-a279-46ff-8f3a-8712506e7743</t>
  </si>
  <si>
    <t>a6bd61ae-c34b-4924-b983-2de1d0a476f6</t>
  </si>
  <si>
    <t>ec733199-bc3b-4c3b-8ffd-1a6aec979188</t>
  </si>
  <si>
    <t>ab91765d-512f-4193-aaec-763238121d67</t>
  </si>
  <si>
    <t>fcb9d956-9938-4c36-8d9a-bb8d6f872a80</t>
  </si>
  <si>
    <t>53fe4d63-740e-4718-aaa2-70d23a57d40d</t>
  </si>
  <si>
    <t>8fd8d949-b561-4341-9201-84b2bee21512</t>
  </si>
  <si>
    <t>3a1d10e1-160c-4e62-ab7f-70e20fafb8e5</t>
  </si>
  <si>
    <t>7f2ef554-13b3-495d-8106-b140834ee1e9</t>
  </si>
  <si>
    <t>dbc8bac5-2944-4061-9963-02d83bbc570c</t>
  </si>
  <si>
    <t>0f5a5209-a4ab-45f9-8358-80de8f0a1766</t>
  </si>
  <si>
    <t>b171d74f-bc13-41d8-be38-022906e1e6d8</t>
  </si>
  <si>
    <t>0866fda6-ef1e-470c-9581-82275dffec5f</t>
  </si>
  <si>
    <t>69a4e48a-0d90-40e7-9de0-b0fd28d9a45e</t>
  </si>
  <si>
    <t>1339415c-8ce7-4f7f-8034-2b8cb329a411</t>
  </si>
  <si>
    <t>9ace0f7a-6d66-4c5a-9faa-af16856c4437</t>
  </si>
  <si>
    <t>42805818-1ed9-4d70-b286-89b4bf435e28</t>
  </si>
  <si>
    <t>f5c24265-a4ad-4882-a02a-316386f69c23</t>
  </si>
  <si>
    <t>fdd24580-9b91-4221-9090-1e90b802ba95</t>
  </si>
  <si>
    <t>316d8945-8760-48e2-a407-af69a5e89435</t>
  </si>
  <si>
    <t>b0c5d13a-b19f-47a3-a86c-24ef07f16b1b</t>
  </si>
  <si>
    <t>707a4387-ea37-43ca-84c6-36997ddc616c</t>
  </si>
  <si>
    <t>c5a93ce4-5009-4f42-b1e6-bb2c42ce0e57</t>
  </si>
  <si>
    <t>21763ad6-2878-4099-9251-e3bd883e5825</t>
  </si>
  <si>
    <t>76de8b67-3f85-4d07-adc4-8449e91a0469</t>
  </si>
  <si>
    <t>ad2181cc-0781-41a7-a0c6-684ae9caa0e4</t>
  </si>
  <si>
    <t>2a5534c6-c544-440c-b940-fe9028047baf</t>
  </si>
  <si>
    <t>18249ac2-41d7-4796-bad6-877bdc607602</t>
  </si>
  <si>
    <t>0077f7f6-7cb4-4613-be68-19ebccb0ade1</t>
  </si>
  <si>
    <t>1d2c8c7e-82b5-4482-ab8f-fa2676d3cbc5</t>
  </si>
  <si>
    <t>67c2cf01-e2a7-4b49-926a-b81f07b0d25d</t>
  </si>
  <si>
    <t>51341575-ca1d-4723-9d77-350e1ac2d898</t>
  </si>
  <si>
    <t>10a521e8-572f-458c-b0fb-ecb84d76164c</t>
  </si>
  <si>
    <t>7897df80-5072-48f0-88fe-f456da223640</t>
  </si>
  <si>
    <t>680a6b3b-f45f-4723-8b70-8fb3fb5be68f</t>
  </si>
  <si>
    <t>1291e2ea-6369-45c5-ab06-245a1a36f9d4</t>
  </si>
  <si>
    <t>a6767a9b-7e06-49b3-9f89-b9440fa58d29</t>
  </si>
  <si>
    <t>699a3875-a11c-411d-a8d5-ebde1a0ee544</t>
  </si>
  <si>
    <t>9c21c96f-76a9-4230-be9d-a6ca33304a1d</t>
  </si>
  <si>
    <t>b38c86f5-eba1-44c3-8a6c-0aded8540065</t>
  </si>
  <si>
    <t>531668f3-8f3c-4bec-99e2-2af4baf635e9</t>
  </si>
  <si>
    <t>521179c5-3df2-49fb-8ca5-4dd2a82a20e8</t>
  </si>
  <si>
    <t>4c4cd5d2-90c5-45a9-a21d-0124718e56ef</t>
  </si>
  <si>
    <t>2d1b78e7-4b0f-4642-bc80-ebeef3c0b966</t>
  </si>
  <si>
    <t>acd18d00-2a4d-4d4a-a1cd-132dc1c01c9b</t>
  </si>
  <si>
    <t>d1fcefed-bef5-4669-a253-5abac71e26ca</t>
  </si>
  <si>
    <t>437ba13f-8238-4df1-a504-7b9c6794970a</t>
  </si>
  <si>
    <t>a0025b95-22cb-44c4-b9e3-aebd0198982d</t>
  </si>
  <si>
    <t>d113f85b-05bf-4482-98e1-4e35a973e264</t>
  </si>
  <si>
    <t>69074948-5556-4248-9a2c-fa80aa4e2ec3</t>
  </si>
  <si>
    <t>e4e758e3-1fae-4306-93ab-4f745334c281</t>
  </si>
  <si>
    <t>cbb91ef3-304a-4a3c-aa0b-862637234b24</t>
  </si>
  <si>
    <t>0775c663-9655-4cd0-bf44-24a2dbb87e1d</t>
  </si>
  <si>
    <t>e63f1e81-f8d1-4cba-8db6-76629344b848</t>
  </si>
  <si>
    <t>f6f8a32b-71f4-470f-a5b8-e990e86f36ff</t>
  </si>
  <si>
    <t>f2b2f3ab-272a-4638-8f7e-a50f58294f53</t>
  </si>
  <si>
    <t>ca1a2fa3-89e5-4322-98be-6d563deed482</t>
  </si>
  <si>
    <t>a301d0d1-9a7f-444b-b1f7-5529593627fe</t>
  </si>
  <si>
    <t>50ce3bb2-787e-4eb6-8890-e96a3c754bf5</t>
  </si>
  <si>
    <t>d7fa1670-7c1e-4095-ba98-b577e34fdf94</t>
  </si>
  <si>
    <t>9089fa70-f674-4b60-9a72-763babe50685</t>
  </si>
  <si>
    <t>c2be7bdb-d42f-4856-aedb-808f88e81710</t>
  </si>
  <si>
    <t>a60c6edb-fc3a-4d60-b78d-b2488b07cde2</t>
  </si>
  <si>
    <t>0f47ba82-db3c-4d6e-9659-f485f81f9bc5</t>
  </si>
  <si>
    <t>1e8dabc0-2f92-40f9-a4ac-056a90e9b10c</t>
  </si>
  <si>
    <t>f08debff-941f-44e3-be26-67c8e968a8d7</t>
  </si>
  <si>
    <t>1b0947f2-df18-445e-aafc-2d23ef075836</t>
  </si>
  <si>
    <t>d66ea330-86e1-4890-b597-88299ea16b1e</t>
  </si>
  <si>
    <t>b1e06af3-03a7-4757-8024-000487d19c3f</t>
  </si>
  <si>
    <t>a810c011-f14e-46c6-b652-564588f21b3c</t>
  </si>
  <si>
    <t>79691029-0147-4d8a-8b2b-5a3525e81aff</t>
  </si>
  <si>
    <t>d0aa57ac-cc6c-4fc5-987d-420b830bafe1</t>
  </si>
  <si>
    <t>f13bbf9e-2944-417b-8758-4a949e543012</t>
  </si>
  <si>
    <t>6e411cb8-c84e-406c-8dc9-bc147021b0aa</t>
  </si>
  <si>
    <t>131ab87d-18d8-4274-a7de-067e2ba0ceb5</t>
  </si>
  <si>
    <t>17c58251-69f7-4729-a87b-bffd6c93aeb9</t>
  </si>
  <si>
    <t>467a49fa-5486-4dc7-8ed7-0275ecc654a4</t>
  </si>
  <si>
    <t>1dac7215-9e58-46c3-ad08-fb06ba88cd4c</t>
  </si>
  <si>
    <t>2b2457ef-f272-4b94-894f-276398a689c5</t>
  </si>
  <si>
    <t>baaeaf43-b17a-4428-b2d1-8fd6c0a0eda1</t>
  </si>
  <si>
    <t>633e0225-9618-4aad-ba59-fdd788a09f19</t>
  </si>
  <si>
    <t>cb9dc6b2-aec3-49ae-95c4-b2a4f8687048</t>
  </si>
  <si>
    <t>d67ab679-dbb1-403d-bf4b-4943302a4dde</t>
  </si>
  <si>
    <t>806b80d8-ca84-40aa-b71e-daedc2142144</t>
  </si>
  <si>
    <t>49911327-90c1-4aa5-bbd9-79bb5bdd6074</t>
  </si>
  <si>
    <t>11c23f67-0a2e-4f23-88cf-7c85b8f2bd53</t>
  </si>
  <si>
    <t>9885e0b0-1a22-4e59-b6ed-9ea3abbea587</t>
  </si>
  <si>
    <t>d14e1708-9648-4d33-8181-d66ad5245525</t>
  </si>
  <si>
    <t>5803d200-9108-44ef-9707-dc4941f10ffc</t>
  </si>
  <si>
    <t>d716d4bc-4635-47e9-8280-f9717d24187e</t>
  </si>
  <si>
    <t>35624f36-9608-40d2-b003-007a51453ad2</t>
  </si>
  <si>
    <t>21f1a27a-6931-4374-97ac-d9b8cd332b69</t>
  </si>
  <si>
    <t>a195577b-4672-491e-a5ea-e64726acf7e0</t>
  </si>
  <si>
    <t>b843e16e-13c5-491f-afc6-ca90e5e0afec</t>
  </si>
  <si>
    <t>9bcff757-54dc-4aec-b808-febc4b367e34</t>
  </si>
  <si>
    <t>f60c3dbd-da5f-4169-8481-31b9f02fd22f</t>
  </si>
  <si>
    <t>5a13b6e8-19e5-443a-8bee-259178151b2c</t>
  </si>
  <si>
    <t>0978eff2-0623-41bd-af2c-83a3ee5e7882</t>
  </si>
  <si>
    <t>f57db009-8f79-48bc-9fa1-9e6a6d45b4b9</t>
  </si>
  <si>
    <t>1adfc6b7-786c-44ab-9839-9c62adea5759</t>
  </si>
  <si>
    <t>f2cab91e-1bee-40b2-9de1-9bf9106d5c06</t>
  </si>
  <si>
    <t>c0f6744d-ae5c-425c-a4e0-18d340b34eb2</t>
  </si>
  <si>
    <t>bdd59f8a-d85e-4c6b-ba8e-a84e05c98ddd</t>
  </si>
  <si>
    <t>36023e9b-aef2-4bc1-8548-5d1de55b512a</t>
  </si>
  <si>
    <t>b7d29588-9c07-43d8-8a07-b8e43d8e80fd</t>
  </si>
  <si>
    <t>9784e7cc-2d16-4346-86fc-99b25b540d56</t>
  </si>
  <si>
    <t>9e276a88-f25c-4f68-a30e-24ea090d26ea</t>
  </si>
  <si>
    <t>a210995e-0524-4618-b9fc-3fd83a886e8f</t>
  </si>
  <si>
    <t>a9bdfd27-da7c-4dd4-9c8c-c4412723fbf3</t>
  </si>
  <si>
    <t>339cb237-1264-41f7-aa68-c566af9622c0</t>
  </si>
  <si>
    <t>690fd57e-93b2-4e7a-a615-92d5e0805ddc</t>
  </si>
  <si>
    <t>6e458064-1a36-4e55-8100-fbe61a832c01</t>
  </si>
  <si>
    <t>63f15f92-2362-419e-a26c-d4dac7c516c2</t>
  </si>
  <si>
    <t>ae97aa7b-3125-48da-b117-2912c8eb757d</t>
  </si>
  <si>
    <t>c096e534-e57c-4969-b648-eb48949e740b</t>
  </si>
  <si>
    <t>4eae18c7-4267-49f4-8135-49ef9d32574a</t>
  </si>
  <si>
    <t>c4f43e99-5918-4aa0-b994-c4286f0cc27b</t>
  </si>
  <si>
    <t>f8262c24-2efb-48d6-b79e-4aedc2be6c51</t>
  </si>
  <si>
    <t>9f7ed171-67f8-4b60-95be-18db9b21351f</t>
  </si>
  <si>
    <t>12c422da-a6df-4489-9ce5-c422990d5e56</t>
  </si>
  <si>
    <t>dd3e5646-19ed-4983-b2bc-a439490dcd8a</t>
  </si>
  <si>
    <t>2604bde3-e66a-4089-b5cc-ba287eb8f3e2</t>
  </si>
  <si>
    <t>df003d79-1a0a-4597-872a-1f7c00494b25</t>
  </si>
  <si>
    <t>9e0f288d-197f-4c53-9fea-0434cc9b503d</t>
  </si>
  <si>
    <t>8a59f081-c0f9-4df1-bd28-98bdc4efd117</t>
  </si>
  <si>
    <t>a22c3d25-4ef6-4aa7-8f32-1f3c9e10ef04</t>
  </si>
  <si>
    <t>29d438ac-7dd8-4b67-b805-16326b6c9b8f</t>
  </si>
  <si>
    <t>024f820f-dfe6-4c5e-adf6-3ecdd5dbe26e</t>
  </si>
  <si>
    <t>9521a2fc-fbd4-4fbc-916f-ed9a837a211a</t>
  </si>
  <si>
    <t>07be49e1-7202-467b-b138-406a32e1f0fc</t>
  </si>
  <si>
    <t>17738fa3-8482-4b1c-a2db-656ec8d35e4f</t>
  </si>
  <si>
    <t>3dfb6be2-c304-4c48-b1a5-8d2935ded525</t>
  </si>
  <si>
    <t>a168641d-174d-4a60-b6c5-d8be685f1561</t>
  </si>
  <si>
    <t>50ad9083-e9ed-4994-8fe0-8333c0f6b756</t>
  </si>
  <si>
    <t>c992cec3-a360-4a25-8def-626d7ecc136f</t>
  </si>
  <si>
    <t>303411ca-5fbb-4179-b3f8-d9b19390954b</t>
  </si>
  <si>
    <t>2204a6d2-1915-4b19-86c2-590a097cf306</t>
  </si>
  <si>
    <t>d19ec653-9b13-4868-bd02-f06ae620cfdd</t>
  </si>
  <si>
    <t>d697e0a2-3f3a-45fd-97bc-1405f2c9d9a3</t>
  </si>
  <si>
    <t>b5092a27-6fa8-4a60-b0e4-a208dc205656</t>
  </si>
  <si>
    <t>6789c13d-55db-4cc1-bcf6-3d4a1c2d5cf3</t>
  </si>
  <si>
    <t>40b48794-3279-47fc-8d30-5706410dcc54</t>
  </si>
  <si>
    <t>98f887f1-1ce6-499b-b12f-4432c15540f5</t>
  </si>
  <si>
    <t>dda93b96-4429-41e9-88aa-65bc03dcf099</t>
  </si>
  <si>
    <t>dcd04ade-3d06-4278-91b4-1be6bdcf3425</t>
  </si>
  <si>
    <t>76a2d265-5f29-46de-b0cc-cbfc9e3250b0</t>
  </si>
  <si>
    <t>7f38c710-1076-47ec-928c-778725395d81</t>
  </si>
  <si>
    <t>fc7a5eea-79e6-429f-a3c6-635e76cb40ff</t>
  </si>
  <si>
    <t>b9a30ccd-8bba-4714-9cbf-2b61e6967c48</t>
  </si>
  <si>
    <t>0c10e3fd-583d-4084-a366-e1d3387ba5d1</t>
  </si>
  <si>
    <t>0cfa85be-1cb3-4376-9623-6f49a7a23748</t>
  </si>
  <si>
    <t>17f44bb5-3428-4bfb-a91c-1c4c193be4e8</t>
  </si>
  <si>
    <t>16f740b9-b106-4c1f-8b40-25ba73d21c38</t>
  </si>
  <si>
    <t>ccc5814d-27b1-479a-9ae9-4bf20bb45bac</t>
  </si>
  <si>
    <t>f3353f5a-feb3-4858-b28b-82815963091e</t>
  </si>
  <si>
    <t>c7a96e6b-a0f2-486b-8b82-fb11156ead37</t>
  </si>
  <si>
    <t>fbe2b9a2-d4b2-4c97-a08f-c3c94d5e969c</t>
  </si>
  <si>
    <t>0fa69424-0932-4d9a-b1a7-f1eab7827671</t>
  </si>
  <si>
    <t>d9c24fd8-42b3-4b15-9cb1-6dcdcceedb3e</t>
  </si>
  <si>
    <t>7555d1b1-cb0e-4954-bcd4-e6d547b1e86a</t>
  </si>
  <si>
    <t>d36a01d6-431e-4439-813d-8a29a1db69c1</t>
  </si>
  <si>
    <t>0303fe44-55c4-4702-bbd4-67a16c224c00</t>
  </si>
  <si>
    <t>dda2a292-c681-4f0b-8a36-9baba8de8d41</t>
  </si>
  <si>
    <t>7a627d58-1c16-448c-bc9e-b92b50acae71</t>
  </si>
  <si>
    <t>f137688b-29c4-42b6-bf83-1032b1dba2c0</t>
  </si>
  <si>
    <t>29d29f53-a503-456e-9d59-35532514f56f</t>
  </si>
  <si>
    <t>04aed485-00be-40cc-bf79-f448b509aa1f</t>
  </si>
  <si>
    <t>f959af3b-0d34-4459-b7e5-90fc2e06ce7a</t>
  </si>
  <si>
    <t>5b142c3f-8150-4eec-a061-739dba0ba5bb</t>
  </si>
  <si>
    <t>7d988bcb-8c23-4efc-9f77-655c1a8227d7</t>
  </si>
  <si>
    <t>3184cb24-158b-483c-802a-95afe39ff1d8</t>
  </si>
  <si>
    <t>ee227dce-bb8b-4320-8186-950d48699d7c</t>
  </si>
  <si>
    <t>a546ff38-f410-4efb-99ed-958d5b887c8a</t>
  </si>
  <si>
    <t>84034974-85db-4729-a197-31250b638bf4</t>
  </si>
  <si>
    <t>b577064e-b07f-419d-9b06-4674a18a49b5</t>
  </si>
  <si>
    <t>3388fd73-1be5-44b5-baae-74528605e495</t>
  </si>
  <si>
    <t>90a171e6-3d48-4250-ba1a-cb974fe9a12a</t>
  </si>
  <si>
    <t>6c7bb332-2f43-4b4c-89f8-441ad2a3e40e</t>
  </si>
  <si>
    <t>0c5d80cf-28f4-4895-ba7f-118f7b187586</t>
  </si>
  <si>
    <t>17b374bf-1647-4fb5-b536-2ea0af35f5b9</t>
  </si>
  <si>
    <t>8e3a3959-edf6-4a07-bdfa-d290e3de6f32</t>
  </si>
  <si>
    <t>7683aa9d-4eff-4cf6-9269-fbf58bf92ca4</t>
  </si>
  <si>
    <t>89df640e-fad5-46ec-ab8d-40317eb15483</t>
  </si>
  <si>
    <t>31d093ac-ad74-46fd-a8fe-72e98e631022</t>
  </si>
  <si>
    <t>a000e69f-b7a7-4cc3-abc6-fc925ca17a25</t>
  </si>
  <si>
    <t>c708b2f7-9a7a-4f18-9a60-5fb17ea39725</t>
  </si>
  <si>
    <t>6bc2079c-fb79-46ec-bebd-a54ccd13f118</t>
  </si>
  <si>
    <t>1130a659-2ec1-439d-9b2e-3c8b5e760c5d</t>
  </si>
  <si>
    <t>806d49cc-aef1-4827-a6a7-86a4a898aa43</t>
  </si>
  <si>
    <t>daebff94-7597-4664-bc81-23ec4420d262</t>
  </si>
  <si>
    <t>7062026e-a2e2-4346-ae6d-85178b0ae48a</t>
  </si>
  <si>
    <t>79cb06c3-84b9-477f-ba24-0838e39b6dae</t>
  </si>
  <si>
    <t>0ad67757-a8d2-446b-a9c1-a6eac1b19e8b</t>
  </si>
  <si>
    <t>a636c68e-9045-4fa0-a4e9-638b280953fb</t>
  </si>
  <si>
    <t>16763f36-421e-4aca-a143-e31eaf131702</t>
  </si>
  <si>
    <t>d9902c85-44ab-49b8-958b-497f6a5ef7f9</t>
  </si>
  <si>
    <t>23c8d4c5-6a59-402b-b725-3774598b553a</t>
  </si>
  <si>
    <t>4598ffc5-c632-4faa-896f-7f2af05b5f07</t>
  </si>
  <si>
    <t>e415e1ef-3797-46f8-a956-689b5f61610c</t>
  </si>
  <si>
    <t>606a52e8-7bef-4742-88ee-15631c0bec8f</t>
  </si>
  <si>
    <t>4f01e3c9-b313-4cbe-93a8-e94aae511e24</t>
  </si>
  <si>
    <t>f13527fb-c81f-4f2d-bae5-51ae63d8b2d4</t>
  </si>
  <si>
    <t>2885f311-c323-4fef-8bb1-f5f7d900f06f</t>
  </si>
  <si>
    <t>87870433-86bf-4e38-8e3f-afe2617efc4f</t>
  </si>
  <si>
    <t>6a7a3fbc-f80a-496d-ab6a-4935b8464238</t>
  </si>
  <si>
    <t>993bff6f-19f9-4ce7-9c32-3893d8116b3f</t>
  </si>
  <si>
    <t>3c1b64ff-f8ab-4d0d-b816-94c2f874c842</t>
  </si>
  <si>
    <t>2e8a76ab-9511-4070-9e81-09b135473211</t>
  </si>
  <si>
    <t>362e67c1-8b9b-4ef0-b586-530dadcf21dd</t>
  </si>
  <si>
    <t>dc69cb58-69a1-463f-93ff-ce686ecf9883</t>
  </si>
  <si>
    <t>41a3f4b6-c0de-4b24-b729-1fa97bff26be</t>
  </si>
  <si>
    <t>c90d3a21-6ec6-4dc1-8bea-42863ab05168</t>
  </si>
  <si>
    <t>a374fa94-321b-4192-9d16-78a895e109eb</t>
  </si>
  <si>
    <t>ca8f33ba-fd3f-462a-99c5-d20c41f0b075</t>
  </si>
  <si>
    <t>24221375-6a08-4821-8cc3-5389aaaea980</t>
  </si>
  <si>
    <t>f9297041-6839-4526-aace-b7f8b5ba8b90</t>
  </si>
  <si>
    <t>b0672f9a-85e0-4a7c-baa3-63048e29a90c</t>
  </si>
  <si>
    <t>1688f4ab-cfba-4b85-8932-d396915669f1</t>
  </si>
  <si>
    <t>e0faeec1-b30a-4279-983a-6970d664ec3d</t>
  </si>
  <si>
    <t>bc355cca-7ab9-473b-a0e9-1f9a6d7659d8</t>
  </si>
  <si>
    <t>36d4ae25-c8aa-4d0b-8529-95b9c11c5090</t>
  </si>
  <si>
    <t>6a9e331b-896a-40ff-b7e7-6b3fce149ec1</t>
  </si>
  <si>
    <t>982a98ee-a1a0-4055-9532-ccf9b414a9ff</t>
  </si>
  <si>
    <t>81c1371b-26fe-49bc-92e1-f5c5ac1fdd87</t>
  </si>
  <si>
    <t>99b5bb96-b324-45c7-ade6-45ce8b46d171</t>
  </si>
  <si>
    <t>2b1c30b3-aa2b-4bfd-9e6c-8cae0c1531bc</t>
  </si>
  <si>
    <t>47ec87f5-3864-488c-9646-483f8009e6ad</t>
  </si>
  <si>
    <t>3100d4a3-e75d-4239-9425-93e83f73f4d7</t>
  </si>
  <si>
    <t>5075c5e7-a4b9-4769-8818-7d03882fecec</t>
  </si>
  <si>
    <t>62a290d2-a206-4398-b5c2-66f4e7800977</t>
  </si>
  <si>
    <t>f9b264c9-9555-4ae1-9225-7e82ae571eeb</t>
  </si>
  <si>
    <t>a8f6810c-3cab-41db-8d63-12e112d83093</t>
  </si>
  <si>
    <t>ea5ed342-c326-4ca6-97cf-1239a073849a</t>
  </si>
  <si>
    <t>53bd2410-0ecf-4b17-9e47-c9b5bf9d2665</t>
  </si>
  <si>
    <t>60ff1b9e-ab56-4a41-a8bc-d3fd4714acdc</t>
  </si>
  <si>
    <t>6379200e-7a0c-4310-a626-a8f27e3c340a</t>
  </si>
  <si>
    <t>e8fe8a1b-d8e8-47f1-b377-43ce8b1b0f26</t>
  </si>
  <si>
    <t>39a673e2-aad1-4a32-a530-a19fbaf9e34a</t>
  </si>
  <si>
    <t>fe90f65c-d24a-40fe-b5dc-29b91971d3de</t>
  </si>
  <si>
    <t>2b4a96f9-07b2-495b-b596-1ea70a667972</t>
  </si>
  <si>
    <t>bc7f0696-0581-4177-920d-1303ec789f3d</t>
  </si>
  <si>
    <t>36e68c30-0356-4b6a-974a-eb5c85b18a9a</t>
  </si>
  <si>
    <t>38c56bb3-d86b-4c5a-b5fe-35fe79703779</t>
  </si>
  <si>
    <t>6a8a0eaa-0c2c-48f2-bb28-fb1f80b7bcf0</t>
  </si>
  <si>
    <t>fdb257fc-b798-4719-8150-97a573124629</t>
  </si>
  <si>
    <t>9f6c011b-2f7b-464b-8031-6e2b0ce939f1</t>
  </si>
  <si>
    <t>18ab6683-12cf-4ef7-84d8-2c9c3ebe8b07</t>
  </si>
  <si>
    <t>98ab3cd5-b04a-4650-b85e-704d524bdc8a</t>
  </si>
  <si>
    <t>83f41ae4-0eca-4f6c-9fea-626563f4ebe6</t>
  </si>
  <si>
    <t>8a530856-8065-4867-92c8-37870c61b3ea</t>
  </si>
  <si>
    <t>46b8e7d3-2be9-4158-b8fa-79c305e9636c</t>
  </si>
  <si>
    <t>c37abb54-93dc-49d8-8bd8-df705fcc2433</t>
  </si>
  <si>
    <t>d105093b-fea7-48f2-a3b6-ffc205615f71</t>
  </si>
  <si>
    <t>da9e78d1-5078-4c86-b0d2-ec95935a45bc</t>
  </si>
  <si>
    <t>cb2d0fd4-bd8b-4ad7-96fb-a63f132e00dd</t>
  </si>
  <si>
    <t>8199ed28-2717-407f-aad2-49c6fd402c62</t>
  </si>
  <si>
    <t>e2df9fe1-8390-4395-8a92-1cf544677ff1</t>
  </si>
  <si>
    <t>33516849-be95-4663-a014-5c9903b04893</t>
  </si>
  <si>
    <t>bd9d4321-895b-4de6-a354-3448cbe7dc03</t>
  </si>
  <si>
    <t>9f9a5352-0655-4d1e-8c51-86051f2f3449</t>
  </si>
  <si>
    <t>13fd2481-b888-4c8d-8c19-853a7dcafc68</t>
  </si>
  <si>
    <t>4dc530a3-4533-46a9-ab26-3952cf91e32b</t>
  </si>
  <si>
    <t>4cc3da1e-6f34-48f8-b996-9a71d2ecf4e9</t>
  </si>
  <si>
    <t>562d58c9-aa91-461f-94c1-5f72ee7c6076</t>
  </si>
  <si>
    <t>55315322-4abf-4a1b-9df1-96863ecd4926</t>
  </si>
  <si>
    <t>fea64da6-954b-47fa-b407-39ec1c084682</t>
  </si>
  <si>
    <t>5ac58e26-d7be-431a-8c29-673ff8ae32db</t>
  </si>
  <si>
    <t>10193d3d-52b7-45f8-8e2f-74923f0bd6ff</t>
  </si>
  <si>
    <t>2e2280b7-1627-4107-91c1-bfa5c165bd4c</t>
  </si>
  <si>
    <t>2f728eb5-4725-416c-b58f-6d608fad358c</t>
  </si>
  <si>
    <t>d14bf5dd-805f-4524-ba75-3e03dab1eb60</t>
  </si>
  <si>
    <t>e565549f-f5fd-4707-84c9-d977a14f2ed3</t>
  </si>
  <si>
    <t>80efb68a-4e96-4f02-b70b-1074db76093c</t>
  </si>
  <si>
    <t>5d70c28c-379d-4a08-af91-3cc5d60a8ef8</t>
  </si>
  <si>
    <t>3be2e2a5-1209-46a7-bcdb-c8b34c38d732</t>
  </si>
  <si>
    <t>d7a5346d-cc17-4cd3-b53c-399fe1908049</t>
  </si>
  <si>
    <t>423f0b06-68fa-4dec-9388-fca3cb579b88</t>
  </si>
  <si>
    <t>4b5c9e32-3537-4ee6-8ef9-09925c6feaeb</t>
  </si>
  <si>
    <t>d7807174-a5a9-4492-bbe2-9e43097d1752</t>
  </si>
  <si>
    <t>b941fbc8-a735-475d-a8dc-6144ad7f4a11</t>
  </si>
  <si>
    <t>2bc9c63b-9e7c-403f-9f02-794a35d0ca0e</t>
  </si>
  <si>
    <t>33d0ddc9-818a-4751-bb27-3fae1158d6fb</t>
  </si>
  <si>
    <t>ec65aace-c408-45cc-b9dd-5b48298f3960</t>
  </si>
  <si>
    <t>1a37b5b2-98d3-43d4-bcf0-12273c461b71</t>
  </si>
  <si>
    <t>b382e8ef-bdf4-47c0-99c0-49dee376d38a</t>
  </si>
  <si>
    <t>82b1f527-0d35-437f-94d4-357a90e9769a</t>
  </si>
  <si>
    <t>3ac9bfa0-329f-4c7a-abbb-7889fa330b9f</t>
  </si>
  <si>
    <t>f30168b9-9b82-414e-9c6e-bbc149fdd165</t>
  </si>
  <si>
    <t>efb9028a-a0a1-458a-bda2-e751bd7b4a90</t>
  </si>
  <si>
    <t>ef30579e-d13e-41ea-9fbb-4e6ccbb90f9f</t>
  </si>
  <si>
    <t>cb4559d6-9959-4d2a-bab6-562fa617df37</t>
  </si>
  <si>
    <t>369a9b1a-adbc-46bd-8d77-b81bc3ae7aaf</t>
  </si>
  <si>
    <t>00b22698-434a-48b6-ba97-2496b786d135</t>
  </si>
  <si>
    <t>6cd97343-359c-46fc-9ecb-887307cfddc8</t>
  </si>
  <si>
    <t>7bc11b97-f13d-4c0e-a7bb-a31423de27df</t>
  </si>
  <si>
    <t>9a9bb56e-d8e1-48d7-857b-482e70c5bfc7</t>
  </si>
  <si>
    <t>33452d73-5cb3-418c-9bef-61c9d4e7c2e0</t>
  </si>
  <si>
    <t>74633e7f-f86c-46c4-aeb1-b6609ffd80d3</t>
  </si>
  <si>
    <t>b22861f9-2968-499f-8b48-65bbc57b6d77</t>
  </si>
  <si>
    <t>d4e8f6d4-6d17-4d22-bda9-d8c1c752eef2</t>
  </si>
  <si>
    <t>ae873f90-ff5b-43f7-8b87-3b5a2f4da78a</t>
  </si>
  <si>
    <t>d95f03b4-8864-44a6-8e46-11924f803a44</t>
  </si>
  <si>
    <t>568cacb4-8fcd-44a4-8df6-2a0ac17e88c3</t>
  </si>
  <si>
    <t>659bb29a-b5a1-4705-bd03-e1f0c25be8fa</t>
  </si>
  <si>
    <t>fb619e11-f997-4148-ae4c-6a7e05c20889</t>
  </si>
  <si>
    <t>b831b0d1-9941-4043-a579-bb0bb3690814</t>
  </si>
  <si>
    <t>bef8f600-49cb-47d8-925b-bf93ecfabe92</t>
  </si>
  <si>
    <t>7419c5cf-f1f0-45b6-ad27-b8093270f181</t>
  </si>
  <si>
    <t>def1a4d7-94de-41b1-a260-5383fe96f763</t>
  </si>
  <si>
    <t>b7516005-c11c-48ea-ab37-d68d60ac2253</t>
  </si>
  <si>
    <t>f289b3e8-a883-4eb2-aa9a-0b60b544318a</t>
  </si>
  <si>
    <t>b2ca2aa7-9bc3-491c-bfe4-2be46cf137d0</t>
  </si>
  <si>
    <t>56b7024e-da42-4923-9f2b-35546b5312d3</t>
  </si>
  <si>
    <t>a7de07ee-0529-44de-a1f5-ead19f728e02</t>
  </si>
  <si>
    <t>6f161cbb-006e-4469-b851-b73a5505b90d</t>
  </si>
  <si>
    <t>f2c9749a-884d-4db0-afcf-0c5bcbd1ea23</t>
  </si>
  <si>
    <t>43aea5af-8f65-46cb-a7de-259f7431c25e</t>
  </si>
  <si>
    <t>7faf1d3b-8aff-4fef-a623-5eef5e6f52c6</t>
  </si>
  <si>
    <t>1fdc434c-4caa-4d8b-aebe-acab936f98b7</t>
  </si>
  <si>
    <t>72af18d6-5240-46cb-af07-328bd5405365</t>
  </si>
  <si>
    <t>5fd1ee5b-0d32-439f-80ff-31e4510086bb</t>
  </si>
  <si>
    <t>8501ac33-1995-4bc1-a5ba-72ca2508302e</t>
  </si>
  <si>
    <t>01fb6cb8-85e5-4e8c-83d2-036c4cb37332</t>
  </si>
  <si>
    <t>3417d4f3-a864-4ae0-bf25-8c879100c994</t>
  </si>
  <si>
    <t>2ac8ca91-9677-4739-93ee-db1e6cca97af</t>
  </si>
  <si>
    <t>da6adc10-f4f8-4155-adb6-777fd459ab5a</t>
  </si>
  <si>
    <t>e1b83166-c246-42bd-9ca4-37612b4c3cbd</t>
  </si>
  <si>
    <t>fa91f232-cdbc-4d3d-84d9-00ee6fbbf664</t>
  </si>
  <si>
    <t>401d2843-192f-4b5c-a7f2-a1b225ee2a67</t>
  </si>
  <si>
    <t>d48207ab-9418-42d1-93fe-3201d9226d3b</t>
  </si>
  <si>
    <t>10cc9681-21b5-4f43-bd83-2cca2331e71f</t>
  </si>
  <si>
    <t>d5ea79fb-3a4b-43be-ab0a-94b7710f252c</t>
  </si>
  <si>
    <t>8712f517-476a-4d4d-a77d-3c9151f3d554</t>
  </si>
  <si>
    <t>8d3b942e-6db2-4714-8a2d-f71e244e2632</t>
  </si>
  <si>
    <t>3e810a05-d6d4-4e29-8bb8-6c71783e8ced</t>
  </si>
  <si>
    <t>08ad3185-dc25-4398-99d3-4ba202ab974c</t>
  </si>
  <si>
    <t>e3d4f18b-b2c8-4890-b759-ae512a429660</t>
  </si>
  <si>
    <t>85ab4652-7caf-4f97-b0ab-57decc5a43fe</t>
  </si>
  <si>
    <t>bb9cdcc5-9b2e-4f3a-b9dd-c59088f8c729</t>
  </si>
  <si>
    <t>7f4bd3d3-7c7e-4270-94c1-9a4544968c69</t>
  </si>
  <si>
    <t>e23f62c6-f1f4-4661-bc49-9f5de95e4fd4</t>
  </si>
  <si>
    <t>95053cab-b511-4389-bd1c-0256ab65d706</t>
  </si>
  <si>
    <t>709c4846-720a-4488-8f19-dac9eadaffb5</t>
  </si>
  <si>
    <t>f14afee9-820b-4a1f-b55f-77fb2101d513</t>
  </si>
  <si>
    <t>61688a1d-4fba-4300-9764-f989b6000016</t>
  </si>
  <si>
    <t>44e79a3f-f734-43ed-8207-f69c2fe8dfc4</t>
  </si>
  <si>
    <t>522a6994-7c0a-4012-b52c-aaba80133750</t>
  </si>
  <si>
    <t>26522934-bee1-469a-b8c0-443fc4d07671</t>
  </si>
  <si>
    <t>3e47ad34-851c-463b-b5ba-5ea2d4bc3bd9</t>
  </si>
  <si>
    <t>c85ca936-957d-4ac2-987a-266b870888af</t>
  </si>
  <si>
    <t>85eb74c6-9c95-4ccc-b3c7-9176a7f9ab64</t>
  </si>
  <si>
    <t>fe16e69d-c00c-431a-9fc9-ab24134769d5</t>
  </si>
  <si>
    <t>eae1bb89-536a-4927-a115-4a3484db27f1</t>
  </si>
  <si>
    <t>e42bcb56-34ac-4715-8b96-447c1c624cfb</t>
  </si>
  <si>
    <t>2cccc78f-04e6-4104-a4cd-3bb3bed89710</t>
  </si>
  <si>
    <t>46488d17-15e8-44f5-addf-d9f092095145</t>
  </si>
  <si>
    <t>a337045d-1796-42fc-97d5-91b7f3007629</t>
  </si>
  <si>
    <t>5eaa1458-e9f1-4d4d-b1fd-188e83849f96</t>
  </si>
  <si>
    <t>c3584ab1-d8ea-4a08-aaf3-66cc672830a1</t>
  </si>
  <si>
    <t>fc8fb4db-4858-46c6-8117-21a6420e0cba</t>
  </si>
  <si>
    <t>734f536d-ee0d-4011-9af0-7ee4ceff68a3</t>
  </si>
  <si>
    <t>687d52a4-edae-497d-9349-8caf04f40fcd</t>
  </si>
  <si>
    <t>5fd01c35-2c16-441a-80fb-f29dccdcd6c1</t>
  </si>
  <si>
    <t>1f3522ec-a53c-48dc-8584-ec506f24e44f</t>
  </si>
  <si>
    <t>83f5b82e-9e00-4922-ab99-bbc29a52d32b</t>
  </si>
  <si>
    <t>8559fa0a-a968-4395-b7ba-35a3e7721410</t>
  </si>
  <si>
    <t>628ab600-6492-425b-be2f-2c2158054808</t>
  </si>
  <si>
    <t>2cf62100-f750-445f-a0f3-55612d0871e0</t>
  </si>
  <si>
    <t>c2f41c56-5aed-4dc8-8114-1bdc678ea4e8</t>
  </si>
  <si>
    <t>650e3552-d086-444f-91bf-93c53d1fa8da</t>
  </si>
  <si>
    <t>9383ce6c-cd6a-4196-9c2a-92343adce28b</t>
  </si>
  <si>
    <t>2e082a73-d170-4c33-a763-64a0b0632110</t>
  </si>
  <si>
    <t>d9a6b3ad-78f4-4684-8537-2c7415d2ca01</t>
  </si>
  <si>
    <t>038b174b-1023-477e-932c-ae07805d877e</t>
  </si>
  <si>
    <t>1b1054b3-8e48-4478-9abc-b8ac148b2d69</t>
  </si>
  <si>
    <t>36d5704a-efb4-4fbc-be1d-93464b61bab7</t>
  </si>
  <si>
    <t>dcbdd062-e8db-48ab-877e-9a464ef4548f</t>
  </si>
  <si>
    <t>ba98bf0e-a6b8-44a4-a906-6f01492dfd7d</t>
  </si>
  <si>
    <t>74b1f990-4bbc-43e4-b5ed-e5a4c6940f7f</t>
  </si>
  <si>
    <t>346f5443-369d-468c-bd97-45e5418d3f03</t>
  </si>
  <si>
    <t>494207b7-1781-41da-9a00-d53a05aece4a</t>
  </si>
  <si>
    <t>cdc35c46-a6fc-4b67-9aed-d640f89ef94f</t>
  </si>
  <si>
    <t>de623d32-5ece-4221-a1d6-681a3a460242</t>
  </si>
  <si>
    <t>edfb15af-a56b-4ab3-94ed-34b45e19d14c</t>
  </si>
  <si>
    <t>acfc0cc5-e504-4d94-a259-186e2e175ed7</t>
  </si>
  <si>
    <t>d6124f0b-8e1e-4120-8d62-72b213399d81</t>
  </si>
  <si>
    <t>e44a73ae-0327-417f-b097-4d0469883dd8</t>
  </si>
  <si>
    <t>7eabcf4e-eef9-467a-bbbb-f72479e0d993</t>
  </si>
  <si>
    <t>f2418e33-5ebc-498d-9438-e9bd07c5b03c</t>
  </si>
  <si>
    <t>93f5bbde-c171-49c5-924b-3a19818b675a</t>
  </si>
  <si>
    <t>59c0099b-5ed2-4f39-bfc3-766e79180178</t>
  </si>
  <si>
    <t>56e57f46-0256-42c0-9cbf-28090eff085d</t>
  </si>
  <si>
    <t>640bd3c8-acf9-4a32-9ec2-9e4934e7ebd2</t>
  </si>
  <si>
    <t>e3fb67b3-66f7-4c7f-b2b9-46339db92370</t>
  </si>
  <si>
    <t>01853ed8-4c41-467a-928a-f9360377b60c</t>
  </si>
  <si>
    <t>e9a51df8-85c6-41a3-89cb-07cf69e13ab1</t>
  </si>
  <si>
    <t>f8e23a58-172e-412f-a5f7-b8b77df47aaa</t>
  </si>
  <si>
    <t>d001bebf-2d87-4836-994b-ed4ab67e2223</t>
  </si>
  <si>
    <t>3f4b071c-b906-4ff7-9b6e-d3e14cf9a26f</t>
  </si>
  <si>
    <t>b23a8867-c300-41ab-aae1-2c70b50b467f</t>
  </si>
  <si>
    <t>3dabdad5-f236-4751-903f-e45c3b2c6291</t>
  </si>
  <si>
    <t>4036711e-76ea-4619-bc37-5529c662c196</t>
  </si>
  <si>
    <t>9c819c14-d635-4721-9ad8-0d3fe50011fb</t>
  </si>
  <si>
    <t>21b07422-42d1-4ee0-986b-27ac61218431</t>
  </si>
  <si>
    <t>e84e1237-4e1d-423b-bb19-f3fc81334155</t>
  </si>
  <si>
    <t>eac9bf5a-5717-4250-8bc0-e554431ae69f</t>
  </si>
  <si>
    <t>ada7cf46-78b9-4935-869a-edbe547adf49</t>
  </si>
  <si>
    <t>360f4db3-92f4-4590-b35d-08b13db72c50</t>
  </si>
  <si>
    <t>6aafe7ce-4a72-4292-bc15-e2a0dc8e0dd4</t>
  </si>
  <si>
    <t>efa29288-a3f1-410c-bb1d-dfde46a8f3f6</t>
  </si>
  <si>
    <t>c9749e69-977a-4503-ba10-b9440c757c15</t>
  </si>
  <si>
    <t>39b33084-cfdb-4892-9ad5-3e2bbebec172</t>
  </si>
  <si>
    <t>a6354d56-828f-4fa5-b2c8-db429d703bfb</t>
  </si>
  <si>
    <t>dedee8c4-4127-4701-94b3-20ccb23981f9</t>
  </si>
  <si>
    <t>e1147885-b827-4ab5-80c7-e5474adfd5a7</t>
  </si>
  <si>
    <t>0b3df57a-a7dc-4bf8-8411-c58b3d7b3eeb</t>
  </si>
  <si>
    <t>8efe5d75-7f78-426a-8ac9-824d38fa5e61</t>
  </si>
  <si>
    <t>cec66e8e-df35-4020-86c5-9795194e0b08</t>
  </si>
  <si>
    <t>0ade8d0b-ad62-4990-ae24-87e4ed9fd065</t>
  </si>
  <si>
    <t>7481d2b4-17fc-46e5-aa22-92a35d17d3ed</t>
  </si>
  <si>
    <t>7ecf52af-eac1-4ea7-a117-41a82eda0623</t>
  </si>
  <si>
    <t>fc4cd0b4-899b-4b12-8d7c-9925395de31b</t>
  </si>
  <si>
    <t>2fac019d-73de-48af-93e2-a9ed5f4753d4</t>
  </si>
  <si>
    <t>a4018ae2-0943-46a7-9aee-e20056051898</t>
  </si>
  <si>
    <t>b610e6b8-2cc4-4d90-a86e-0cb0ce8ca021</t>
  </si>
  <si>
    <t>7a91d81d-6c92-460d-bfe3-eca3bf06a8ac</t>
  </si>
  <si>
    <t>5284696a-d09a-4c83-8375-f93d0c67ab30</t>
  </si>
  <si>
    <t>2a5bfd73-fc24-4d91-9008-6276d185073f</t>
  </si>
  <si>
    <t>3fe3d954-89c9-4bd4-ae24-694f72cd2074</t>
  </si>
  <si>
    <t>dc06a644-f1ea-4021-aa27-15985298e569</t>
  </si>
  <si>
    <t>777101e3-f6c5-4282-91be-5d27ddb4abc3</t>
  </si>
  <si>
    <t>9ef2795b-819c-4933-a2ed-c7e9dd428e09</t>
  </si>
  <si>
    <t>96c21751-5499-42e1-a15f-4f3e5c32c2b4</t>
  </si>
  <si>
    <t>e6d788ef-44c0-4744-b414-ebe1c7418619</t>
  </si>
  <si>
    <t>3d2c6847-0548-4bf1-b80d-c85479a98a02</t>
  </si>
  <si>
    <t>99ffb9e6-589d-4211-932d-b2a468b0ed56</t>
  </si>
  <si>
    <t>d19fee5b-6b1e-4a40-8861-23a03b06512c</t>
  </si>
  <si>
    <t>473ef642-b112-4090-93a3-2c6582b269ad</t>
  </si>
  <si>
    <t>c251ccd4-03f4-4f80-903e-5c1d0be4061d</t>
  </si>
  <si>
    <t>8c0aad34-e18e-4e33-a39f-eb5d792624b9</t>
  </si>
  <si>
    <t>73c692b9-4b96-46b7-8c15-856d3155a131</t>
  </si>
  <si>
    <t>c521bfe2-03e5-492d-8980-971461656f86</t>
  </si>
  <si>
    <t>72d36f99-c10a-47e1-8a60-01ec2f245fba</t>
  </si>
  <si>
    <t>a78b5da4-933d-4651-865e-e528de8b3d55</t>
  </si>
  <si>
    <t>93663b36-33d7-4541-85ee-57a31e1a0399</t>
  </si>
  <si>
    <t>9ab3ab2a-3801-497b-aa8f-c8706c031623</t>
  </si>
  <si>
    <t>9af72457-13f3-481b-b827-7afda444db55</t>
  </si>
  <si>
    <t>97d8839a-591f-4836-98de-4789cc6cc3ef</t>
  </si>
  <si>
    <t>8dd5f789-f47a-4d41-838e-2bcce9b54159</t>
  </si>
  <si>
    <t>ac4797d6-aa9b-4979-b645-bf26daa79ddd</t>
  </si>
  <si>
    <t>399133fa-9333-4cfe-a32e-a6f74376c4b6</t>
  </si>
  <si>
    <t>eeeab354-f1b8-4c5a-afeb-8ab463bdcd8e</t>
  </si>
  <si>
    <t>8ed4fd5c-b804-416b-8c7a-bb06d00b45a6</t>
  </si>
  <si>
    <t>70e27567-d4fd-4874-8b6f-c8bc488b8065</t>
  </si>
  <si>
    <t>7ca49369-8779-4453-97b6-376c8b0e8fe4</t>
  </si>
  <si>
    <t>debd3426-cf0d-4191-8537-d4e31f444e20</t>
  </si>
  <si>
    <t>4e4fc50b-f560-4268-b938-370cdf098730</t>
  </si>
  <si>
    <t>d5f9c922-adb3-43bc-a801-212a8bf83409</t>
  </si>
  <si>
    <t>906f26b6-9180-43e8-b4e4-92a6c74df3fa</t>
  </si>
  <si>
    <t>c2f86186-eb77-4701-8b8b-963946fa0769</t>
  </si>
  <si>
    <t>e7cd455f-ea96-4d73-a76e-a553ee593a40</t>
  </si>
  <si>
    <t>407d65f0-1982-4e68-a771-f5a1fb01d831</t>
  </si>
  <si>
    <t>b97baef7-a8fd-4c79-ba4c-f40b91a54176</t>
  </si>
  <si>
    <t>6934b587-c79a-4b2a-b879-3dadf68fd5f7</t>
  </si>
  <si>
    <t>072e4c67-709e-498e-98dc-8aa95792b2aa</t>
  </si>
  <si>
    <t>8095e51e-0b3d-4a7c-acb0-b2a8c0317614</t>
  </si>
  <si>
    <t>d97f01a7-08d2-4b8b-80d9-343ffe645ecd</t>
  </si>
  <si>
    <t>4c6a8aae-3d94-4611-8955-251bfe850288</t>
  </si>
  <si>
    <t>86edee94-499f-48fc-b01c-5b12b8429fb6</t>
  </si>
  <si>
    <t>20c0b271-e47f-42b2-aa8a-eb8fe77a51cc</t>
  </si>
  <si>
    <t>5e916ea4-c441-4e4a-a486-aa9a6ff6c1f3</t>
  </si>
  <si>
    <t>328e3b12-c74a-44db-92fa-831c565c4da9</t>
  </si>
  <si>
    <t>261019ce-ec81-4730-b015-4ac162e1f1b3</t>
  </si>
  <si>
    <t>4f1d5bd5-6319-403a-b6d3-faea45d51feb</t>
  </si>
  <si>
    <t>8a4e7c57-2e86-42e3-a266-83d029133735</t>
  </si>
  <si>
    <t>7e10dda0-e9ae-4fb6-8c14-6461d09a423f</t>
  </si>
  <si>
    <t>2088b548-28f8-4631-ab36-34e2fc65a88d</t>
  </si>
  <si>
    <t>c4ba87bb-3f7f-4119-99be-799adaca7a93</t>
  </si>
  <si>
    <t>b5aa17e7-f71a-4e14-93cb-ae4608eb3975</t>
  </si>
  <si>
    <t>a580254f-8550-426f-b94a-63474e9d34b7</t>
  </si>
  <si>
    <t>da952a4e-6326-45cc-8cb1-2b4ea2f398b3</t>
  </si>
  <si>
    <t>3df34571-d8a5-49cb-a5f7-5d114896746b</t>
  </si>
  <si>
    <t>17c65969-c7b4-42e4-b8ce-63c680efe29c</t>
  </si>
  <si>
    <t>26c1a8ff-afe5-4a36-a0b0-488a61c9f849</t>
  </si>
  <si>
    <t>0a29ad2e-6584-4f36-8784-3e0f6e9145ec</t>
  </si>
  <si>
    <t>e5d0a345-b320-44bf-8846-ede2cd0cadd6</t>
  </si>
  <si>
    <t>7cb0e99e-6daa-4541-8564-33168f7a1146</t>
  </si>
  <si>
    <t>4e446076-18bc-48f9-88d3-0fceb9d42fbe</t>
  </si>
  <si>
    <t>4edb7207-de63-444f-8801-02aab0b9714a</t>
  </si>
  <si>
    <t>f5565713-063b-464d-872c-4ef23f0605e7</t>
  </si>
  <si>
    <t>af0c89ea-3634-40a1-aa0c-b02311d1c24f</t>
  </si>
  <si>
    <t>a5b8168c-4deb-447a-8f6f-e019bc446791</t>
  </si>
  <si>
    <t>208c9d73-6aeb-4c66-b7bb-c3e060d69ddc</t>
  </si>
  <si>
    <t>54c4b54d-50b8-47ef-89a2-b7e14936943c</t>
  </si>
  <si>
    <t>3e023fcf-c5b3-496e-bb9f-aa08f8cc162d</t>
  </si>
  <si>
    <t>28c1a31d-9e24-49fc-87e2-3daacfadbb20</t>
  </si>
  <si>
    <t>60f43d3a-ed56-42ad-b8be-afdc7fa63e31</t>
  </si>
  <si>
    <t>2ce7355a-973c-4284-9d70-c839b9946be0</t>
  </si>
  <si>
    <t>2f6e2f54-2eb4-4a94-a99d-db9dc6197eeb</t>
  </si>
  <si>
    <t>1aab4908-ae55-4866-9a81-e0afded5c637</t>
  </si>
  <si>
    <t>c3555de9-8521-4360-8323-6285e3d1fddd</t>
  </si>
  <si>
    <t>ed1841ec-4c4f-4b53-80c9-bee0462ef9dc</t>
  </si>
  <si>
    <t>9d398dd9-6ed0-4b03-85bd-08ec2a41e732</t>
  </si>
  <si>
    <t>1fd02cff-51d8-4ec8-8fb3-e6eae8172f2a</t>
  </si>
  <si>
    <t>58d8fb69-f469-4cf0-bc00-042f56ebc1dc</t>
  </si>
  <si>
    <t>f45795b6-831c-4f6c-8b9b-8eb6f06e5649</t>
  </si>
  <si>
    <t>d6f8dd67-f196-4880-9c0a-108eaccbff23</t>
  </si>
  <si>
    <t>78151caa-907f-4730-b211-ef161fe470ed</t>
  </si>
  <si>
    <t>2232aaac-e371-4564-8f38-6e943420d607</t>
  </si>
  <si>
    <t>f8567bee-73a5-4b6d-a1f8-5e37da4470f6</t>
  </si>
  <si>
    <t>dd6bc564-b035-404a-9f69-c47473c1d1cd</t>
  </si>
  <si>
    <t>3f5488cc-1811-412b-a551-9540aee626dc</t>
  </si>
  <si>
    <t>331c6f48-b91d-4e8b-9bb3-1228e8739ae5</t>
  </si>
  <si>
    <t>8d028258-c507-4e57-9524-6a5ce9dc3795</t>
  </si>
  <si>
    <t>f8885ce0-3838-4a10-9ddb-6618b1aea447</t>
  </si>
  <si>
    <t>ac67bb6b-899d-4100-860a-1ffd4c803c9c</t>
  </si>
  <si>
    <t>cd822250-9c53-4c57-9b5b-5f91bd782b41</t>
  </si>
  <si>
    <t>a6cdcd81-1754-4508-b22a-3b64cec3e9fa</t>
  </si>
  <si>
    <t>f8f28111-9fc8-48b3-a95f-93950a3c88f4</t>
  </si>
  <si>
    <t>21ebb8cc-a48d-41b7-b5e0-8874a4a464e4</t>
  </si>
  <si>
    <t>ad8ffec4-5c48-4002-b424-44675e0233ba</t>
  </si>
  <si>
    <t>177c2023-ed6e-4e77-8ad8-0e1baf58e5f5</t>
  </si>
  <si>
    <t>25d18f9b-7ee1-46e7-881c-a3a271d8a86f</t>
  </si>
  <si>
    <t>48bfc9ef-4ffc-4149-8c6b-f675eeb3ca82</t>
  </si>
  <si>
    <t>976db9f1-3874-4da7-9680-aa7137d25a1d</t>
  </si>
  <si>
    <t>5cb183f9-fce3-44cd-8ad0-86a7f6a219bc</t>
  </si>
  <si>
    <t>55c6b3a8-ba69-438f-b143-4779802b9cfe</t>
  </si>
  <si>
    <t>3658ea03-c92b-44e0-92d5-5ee5b18317d6</t>
  </si>
  <si>
    <t>208f8463-1c79-4e0a-88be-40091bceb3f2</t>
  </si>
  <si>
    <t>3b990e0d-145f-461e-a4af-17fe5b276612</t>
  </si>
  <si>
    <t>5ef85569-a0c4-473d-8343-46d2a6b3e829</t>
  </si>
  <si>
    <t>d9027cd9-ca01-4695-b9bf-548fd7adcf9d</t>
  </si>
  <si>
    <t>ef6566cd-9107-42b8-ada7-1e7e6610e486</t>
  </si>
  <si>
    <t>bfc0632a-ba2b-4da2-b283-14533ef02d36</t>
  </si>
  <si>
    <t>2ad9496f-2a80-40b8-b2ba-98b7f0e1f782</t>
  </si>
  <si>
    <t>46edf06b-8223-4a78-bd88-74d6daed9814</t>
  </si>
  <si>
    <t>da25c951-314c-46de-9808-2a40d0968919</t>
  </si>
  <si>
    <t>2fa476e8-5b85-42ad-b273-a510d80cb255</t>
  </si>
  <si>
    <t>ff70e075-c4a2-4c8c-9acf-6d62c104b2ba</t>
  </si>
  <si>
    <t>7ea1f5e2-9d55-406a-bca7-7dcbe857fd4b</t>
  </si>
  <si>
    <t>7ff8ab62-147d-4a2f-8bac-cd3b6b8202c4</t>
  </si>
  <si>
    <t>841b84e1-177d-4f0a-808f-a46342227632</t>
  </si>
  <si>
    <t>5d591454-aab4-4f3a-bf2a-ee99b6c6a5de</t>
  </si>
  <si>
    <t>6dd9a808-5e76-4d40-8ef2-ecab99780a3b</t>
  </si>
  <si>
    <t>bd025c36-2f0f-4345-9aab-8207d5ccdc9f</t>
  </si>
  <si>
    <t>1ff24fed-01cf-4b16-9253-6851f043a504</t>
  </si>
  <si>
    <t>7599bc3a-bfbf-4ee9-b630-d06f50537e0b</t>
  </si>
  <si>
    <t>9e7ac203-a6f7-472d-8017-67c11b7af385</t>
  </si>
  <si>
    <t>e912e4d1-564e-4115-8aa8-c13851aba030</t>
  </si>
  <si>
    <t>ac465de1-e004-48b3-bd57-8b26b6fbcfab</t>
  </si>
  <si>
    <t>ccac3b2e-6f59-4c21-903e-32eb203975df</t>
  </si>
  <si>
    <t>d45e07af-4eef-4020-88ec-498eb6d08257</t>
  </si>
  <si>
    <t>ebc9afc3-9a1b-431e-842c-b09fd260a799</t>
  </si>
  <si>
    <t>607d58e6-0eb9-4164-9565-ab43519db1fa</t>
  </si>
  <si>
    <t>e743d124-b0a4-4ee1-a74b-2033a625eb78</t>
  </si>
  <si>
    <t>fe734bf2-d429-4739-9388-6f2966a2227b</t>
  </si>
  <si>
    <t>7001d6c5-ee90-4c82-96e5-8411a09b4bba</t>
  </si>
  <si>
    <t>f620eeac-e0c9-464e-874d-956eb4895afc</t>
  </si>
  <si>
    <t>d16dff5e-bf6a-486e-87c3-e6005c0d8993</t>
  </si>
  <si>
    <t>2f42d426-c3dd-4c9b-9afc-2db9a725db96</t>
  </si>
  <si>
    <t>68a4b3e9-ecce-4530-9fc9-4cbf17bfca3f</t>
  </si>
  <si>
    <t>50169892-356c-4b59-9704-47a6aa27b232</t>
  </si>
  <si>
    <t>bdcdf27d-3f49-4178-948e-cb4068f4807e</t>
  </si>
  <si>
    <t>fd3f5737-a430-4fcf-943f-48ad41d4ac43</t>
  </si>
  <si>
    <t>ec6f506c-f16c-4b23-850c-85eeeadf5ad6</t>
  </si>
  <si>
    <t>7dbb5da8-4ed5-42c5-a065-95c97e255c4a</t>
  </si>
  <si>
    <t>12887ea1-2cfe-4352-b5c4-0105345ef4fc</t>
  </si>
  <si>
    <t>76a459ea-ca94-4a0c-9134-9ba8cf57e3e7</t>
  </si>
  <si>
    <t>0559156c-3be4-409c-9679-564d686c62de</t>
  </si>
  <si>
    <t>a5e9d0ba-1a7b-4d81-88b9-413ef8e135c2</t>
  </si>
  <si>
    <t>69371699-8cc2-4c9d-a3fe-9d65e6c4f5e7</t>
  </si>
  <si>
    <t>ffe102a2-7cfe-4aa0-b87d-b8af1608023d</t>
  </si>
  <si>
    <t>26122fdb-a588-4b6a-a610-5ae773d42e6b</t>
  </si>
  <si>
    <t>50c5bec8-2819-4956-a9f2-5261528e49ae</t>
  </si>
  <si>
    <t>d50f0d24-be4e-4b49-9d33-5f833ab187a9</t>
  </si>
  <si>
    <t>0c3a743b-a259-44ac-ae69-2da2bb43897b</t>
  </si>
  <si>
    <t>6c857040-a41d-4f52-8f6d-faa7e5eff972</t>
  </si>
  <si>
    <t>1d526b34-7008-4b61-930d-502371ab95da</t>
  </si>
  <si>
    <t>fc7174dc-7d9e-4d07-99b6-27f1a2e4edb9</t>
  </si>
  <si>
    <t>a2b67cc2-1ef8-48d4-926f-7ffca57de190</t>
  </si>
  <si>
    <t>2b6fa536-8244-413a-ae3f-18fa41d1d67b</t>
  </si>
  <si>
    <t>3dedda9f-8d6c-4aa6-a641-6734d800d934</t>
  </si>
  <si>
    <t>257b7f5c-8c7e-475b-bdbc-48bdb7d0f906</t>
  </si>
  <si>
    <t>12c1aaf0-e19f-41ff-a99a-1be36bd107f4</t>
  </si>
  <si>
    <t>d821a092-4f1e-458f-b94c-5d0a354d3793</t>
  </si>
  <si>
    <t>cbf00aac-a7b9-4ec4-8a24-3e3643da41f6</t>
  </si>
  <si>
    <t>1936a9bc-0368-41e3-8ce8-1bf776db9d27</t>
  </si>
  <si>
    <t>e6bd7e5b-80ec-4e25-8ab5-ef6d19b72636</t>
  </si>
  <si>
    <t>69a19555-52a6-4c55-9128-25811b34ae02</t>
  </si>
  <si>
    <t>b4d1163b-0c7d-4d9e-8578-4a5d658cfe79</t>
  </si>
  <si>
    <t>83ad8fc4-8eba-4b31-bd86-bc7d85609cb3</t>
  </si>
  <si>
    <t>13150b33-cdcf-4955-891c-e154d1da19d8</t>
  </si>
  <si>
    <t>a802fad9-538c-486e-9519-187371247e5a</t>
  </si>
  <si>
    <t>ee6fbd9b-cb7f-4436-951d-7c5fb09378dd</t>
  </si>
  <si>
    <t>70d1d61e-d14a-4e25-b582-6ef44794aa2c</t>
  </si>
  <si>
    <t>b1ccc5fd-a956-4b4f-9e9e-fcb4566c245c</t>
  </si>
  <si>
    <t>e408c737-2bcd-4aa3-b753-4a6401a41e96</t>
  </si>
  <si>
    <t>0d20ccd5-4944-4b57-9e1c-a16306df1919</t>
  </si>
  <si>
    <t>7122376c-a720-4f6a-aa38-cffe865a1671</t>
  </si>
  <si>
    <t>dc5f0008-3cc2-4c5e-9d54-9213e11337c6</t>
  </si>
  <si>
    <t>c72f8bce-3159-4163-ace0-364cb54d2f0f</t>
  </si>
  <si>
    <t>504c4f86-0a89-44f3-ba02-f6b5562f7531</t>
  </si>
  <si>
    <t>74eebaf5-40eb-45a4-97e1-b2a680681cbe</t>
  </si>
  <si>
    <t>71c11591-aa71-4122-8ff2-62fb9a749160</t>
  </si>
  <si>
    <t>6ad0bfc4-88e2-4700-bf96-3f5dd7fc71b6</t>
  </si>
  <si>
    <t>dac9b86b-be17-4d68-a88f-a59f1068414f</t>
  </si>
  <si>
    <t>932e8e5e-d038-4233-b050-c74b7ca4e3df</t>
  </si>
  <si>
    <t>f7229797-2ad5-44e1-89fb-603d4091567b</t>
  </si>
  <si>
    <t>24faf66a-e326-4b27-874a-cac73d208b54</t>
  </si>
  <si>
    <t>80d8e188-d913-44fa-818e-10d3303d4449</t>
  </si>
  <si>
    <t>9824e413-f534-4ce1-a0b1-6f37b28a12f5</t>
  </si>
  <si>
    <t>7234a99f-ecd2-4176-aae2-b787cca6cbcc</t>
  </si>
  <si>
    <t>16475fe1-91c4-44c0-9c94-f311f5a9dc12</t>
  </si>
  <si>
    <t>dc396e8c-ca25-4fed-8138-4a524cc88195</t>
  </si>
  <si>
    <t>21ad7027-e80b-4561-acaa-b670edc0270b</t>
  </si>
  <si>
    <t>c3fd2e74-b4b9-4d2a-898b-a9c0aacc685b</t>
  </si>
  <si>
    <t>b3d8852e-2867-4da1-b43e-9901f664e5e0</t>
  </si>
  <si>
    <t>719fec2a-1eb5-4bd5-91c7-c235bcb82e38</t>
  </si>
  <si>
    <t>5fe79574-4ee2-431a-ab89-122fa5fad54b</t>
  </si>
  <si>
    <t>30ecd83e-bea1-4c1f-9d63-cb30988143af</t>
  </si>
  <si>
    <t>88b2d8be-79b7-4de1-b8b8-265273124d6f</t>
  </si>
  <si>
    <t>d3d4db50-c0f0-44c8-ad51-20874b1a28c4</t>
  </si>
  <si>
    <t>9d71ea73-0bed-45a9-8f3d-0295e5687242</t>
  </si>
  <si>
    <t>5553cefb-dbdc-4aad-9356-d0b9029e9710</t>
  </si>
  <si>
    <t>f0c4b532-00c1-451c-9b09-46ac14ef77f3</t>
  </si>
  <si>
    <t>47bc684e-c65c-494a-9b4c-71b2fff52fbe</t>
  </si>
  <si>
    <t>1321567e-39fc-44b5-90ca-cfe74b6a56a2</t>
  </si>
  <si>
    <t>196f8aa1-b75a-4046-af71-0463f1446626</t>
  </si>
  <si>
    <t>e1210774-a00b-4687-9877-6522fa29b94d</t>
  </si>
  <si>
    <t>c11271f8-5c60-4d0d-97ce-f71eb9562f83</t>
  </si>
  <si>
    <t>37ea576c-5275-4b94-892b-9a46fa76f628</t>
  </si>
  <si>
    <t>66440389-674f-4bf0-8dcd-a6d23981e3b3</t>
  </si>
  <si>
    <t>292927c8-c2bc-431d-93f6-9d4eee65c5a0</t>
  </si>
  <si>
    <t>5566ff38-38dd-4c9f-953a-945f3b19195c</t>
  </si>
  <si>
    <t>a4d2055c-f467-4d97-8e56-ee4c8d64d490</t>
  </si>
  <si>
    <t>c104a8de-8845-4909-bbde-b9794f3ff35f</t>
  </si>
  <si>
    <t>4c6aec62-537f-4cb8-a05a-651ed7a4e6f4</t>
  </si>
  <si>
    <t>c3393356-1908-4ad5-9adb-f19aee20fa3c</t>
  </si>
  <si>
    <t>7a74d8fc-a18f-4b4b-916c-d8b097ba7a4f</t>
  </si>
  <si>
    <t>d4a3d241-528c-4798-8d1f-95de2abe2387</t>
  </si>
  <si>
    <t>0d5ae1b3-9013-4ac5-a255-aa00642cfc70</t>
  </si>
  <si>
    <t>1139a760-ef4f-4507-a10c-1153513b9fb8</t>
  </si>
  <si>
    <t>6e6cf578-db7d-4e56-93d3-114abd29b025</t>
  </si>
  <si>
    <t>cec1cafb-aa6a-4229-b834-e6fc615e5ffc</t>
  </si>
  <si>
    <t>2b10c6da-d65d-4f0b-af5a-68b4593bdde2</t>
  </si>
  <si>
    <t>b5d859f4-b47a-48e6-844c-1e120b2387ff</t>
  </si>
  <si>
    <t>65dac6d4-6135-4299-9cf4-bc105b3e5d4c</t>
  </si>
  <si>
    <t>cb346e8a-e5c6-4826-aea5-1264d22b9215</t>
  </si>
  <si>
    <t>02a7cb8d-e9f1-4226-9671-914a245eb5a0</t>
  </si>
  <si>
    <t>f2be94dd-15f7-4627-90a8-07da0cce7293</t>
  </si>
  <si>
    <t>461f56a3-8e2e-45d2-8e59-1832d3701d7a</t>
  </si>
  <si>
    <t>ee843f4e-5ff1-4501-98d8-5ea2a90843c7</t>
  </si>
  <si>
    <t>a69063d1-872e-4cd0-96e3-e4dc49e7bad8</t>
  </si>
  <si>
    <t>346f5f13-a8db-4348-bafa-2447546f3697</t>
  </si>
  <si>
    <t>8d17eee6-3a2c-4321-9bc6-58d5116a6071</t>
  </si>
  <si>
    <t>81b855b3-b6dc-4659-b853-e7b410c8cffc</t>
  </si>
  <si>
    <t>16eb2524-3607-4d63-b0d8-7d8fb952cdbb</t>
  </si>
  <si>
    <t>68159d74-4059-4c55-bc5c-52531ca7f74e</t>
  </si>
  <si>
    <t>5f53bd1e-07a9-406a-ab37-f154a801bed2</t>
  </si>
  <si>
    <t>96f07baf-2245-4789-9e59-6d24771e3da3</t>
  </si>
  <si>
    <t>33ff398d-df06-43a4-b695-15054192bdce</t>
  </si>
  <si>
    <t>a3128dff-d019-4a46-8158-7862f1258350</t>
  </si>
  <si>
    <t>3ef17d92-ec64-4a49-8e29-a9e8fe008321</t>
  </si>
  <si>
    <t>ffb00344-862a-4bf0-b372-a3b9f17de6a9</t>
  </si>
  <si>
    <t>597107d6-200e-4deb-acba-01182900fc27</t>
  </si>
  <si>
    <t>c79f0067-0176-4cb6-9237-a3e52b08ad2e</t>
  </si>
  <si>
    <t>b1409b62-1e53-4f80-893d-2069e73a9bdd</t>
  </si>
  <si>
    <t>d48b919e-331c-4c1b-a411-16aeed021daa</t>
  </si>
  <si>
    <t>da76fa60-544c-4a0a-a3ec-113090fad3cf</t>
  </si>
  <si>
    <t>fa0f815a-e2d3-4551-bc97-e112deac2976</t>
  </si>
  <si>
    <t>45a161b6-89a1-4b8d-adb4-958e3b0592c5</t>
  </si>
  <si>
    <t>088faf33-f3c1-4bcc-a088-026972694fca</t>
  </si>
  <si>
    <t>98f7a133-b7bb-422f-b819-df8d8a7d9652</t>
  </si>
  <si>
    <t>231cbd02-7b18-40bf-a79e-5894f0d3f254</t>
  </si>
  <si>
    <t>8d798375-5d88-4a56-bc0c-1b8e38257b52</t>
  </si>
  <si>
    <t>d1377279-2ce1-418b-bae6-98ce39938f3c</t>
  </si>
  <si>
    <t>4b09aba0-636c-4200-bca5-da41dbb96e40</t>
  </si>
  <si>
    <t>a5f0285e-86f7-4b8e-88c0-1f978e617326</t>
  </si>
  <si>
    <t>dcdb572c-6f77-4a63-a111-c19a5729cf76</t>
  </si>
  <si>
    <t>1be232f5-36f9-4bdf-96ea-e36a381f7a4f</t>
  </si>
  <si>
    <t>9868642c-e903-454b-b736-4456b8297501</t>
  </si>
  <si>
    <t>55b56eae-9c9e-4664-b02a-bd96b09836f6</t>
  </si>
  <si>
    <t>be1063c4-774e-421f-a8bf-0902e13fd663</t>
  </si>
  <si>
    <t>5428257c-02f9-415f-9d49-66ae24f3b6eb</t>
  </si>
  <si>
    <t>0c9b60ea-576e-4629-8abe-ca191f172b16</t>
  </si>
  <si>
    <t>7fcf9e0f-27f3-45f6-89fa-e1a6ac1a8c11</t>
  </si>
  <si>
    <t>991b5697-9fea-4694-ac18-0faa0dfdeff6</t>
  </si>
  <si>
    <t>91e47565-7ac6-4265-a777-129a60e2c27e</t>
  </si>
  <si>
    <t>4c6b50e0-b760-42b2-bab2-75264813c1aa</t>
  </si>
  <si>
    <t>c0af73e8-cf6f-489f-a2fb-42b19da36f52</t>
  </si>
  <si>
    <t>4319dea4-314e-4ce0-a2a5-847764438f52</t>
  </si>
  <si>
    <t>fc027a9f-157d-4c12-bca7-f42c80adc72c</t>
  </si>
  <si>
    <t>e09eaa35-1290-4bea-8811-25c297223378</t>
  </si>
  <si>
    <t>099ca872-dc98-4f62-8f6e-01f94152643a</t>
  </si>
  <si>
    <t>727d670d-2e5b-405e-9b8e-1def1f4b691f</t>
  </si>
  <si>
    <t>294dccc5-bd18-42da-ac65-bab93f811373</t>
  </si>
  <si>
    <t>1e6dd80c-6822-4be0-96db-4567d3130b86</t>
  </si>
  <si>
    <t>e934136e-fede-4b5a-81ad-4ffc0e41acad</t>
  </si>
  <si>
    <t>1b054045-e2be-4b3a-92e6-3f166ed6a8af</t>
  </si>
  <si>
    <t>8bb1d66b-2493-4629-ae2d-261ebd1bf351</t>
  </si>
  <si>
    <t>af509ef0-78a5-4f18-8dea-21cbcdd3df1a</t>
  </si>
  <si>
    <t>a508c4ea-211b-4f0a-aeb8-86374b2d6d6d</t>
  </si>
  <si>
    <t>9e29022e-de3e-4294-9ceb-837ec8e7d105</t>
  </si>
  <si>
    <t>8f5027cc-61ec-4b80-88c8-2384f7e8c1ef</t>
  </si>
  <si>
    <t>19b2468e-1ae5-40b3-870c-e2a4b09ba24b</t>
  </si>
  <si>
    <t>f606bc48-b04f-4bb4-a2ba-4dda2eb56e69</t>
  </si>
  <si>
    <t>963b338d-8953-4174-9caa-82ad20829313</t>
  </si>
  <si>
    <t>807a66f4-4f9e-42a5-8b58-f58f936375a0</t>
  </si>
  <si>
    <t>32be8ffc-b3e3-44cc-b151-bdf33180a4d2</t>
  </si>
  <si>
    <t>73ad5d13-5855-4cff-bb8a-da625c0a9049</t>
  </si>
  <si>
    <t>fac54835-3abc-42d6-9169-6e5803729117</t>
  </si>
  <si>
    <t>28af9b17-ab42-463b-9f5d-2ef277a07e9f</t>
  </si>
  <si>
    <t>d6db6b33-333d-477c-8895-759b9f9e733a</t>
  </si>
  <si>
    <t>9adc3991-84d1-4c57-a421-994d2b74490c</t>
  </si>
  <si>
    <t>8a72bf50-2a12-49dc-9254-067ffb8410a1</t>
  </si>
  <si>
    <t>0328ca63-44cf-4283-a6a7-6352e9b651f0</t>
  </si>
  <si>
    <t>d1c07261-11e4-4e5c-bed8-9633b517d6b8</t>
  </si>
  <si>
    <t>549f9cff-f1ac-42b5-990d-5ff171cd5d30</t>
  </si>
  <si>
    <t>e3a82947-c41f-476e-bed4-bd10719f0104</t>
  </si>
  <si>
    <t>5cd5b0fe-bed2-409f-b7ff-04c1ccc4e41b</t>
  </si>
  <si>
    <t>dca27405-b402-442e-b15f-4b150ecf25a5</t>
  </si>
  <si>
    <t>b6cee283-476c-4289-8329-e651eedbdd75</t>
  </si>
  <si>
    <t>0729e84a-fa5e-4a37-9e4f-6a8b7e67b4f9</t>
  </si>
  <si>
    <t>f1af557d-495e-405f-82cc-daf19fb603c0</t>
  </si>
  <si>
    <t>dca28643-e9cb-4350-a953-9bcdce286a86</t>
  </si>
  <si>
    <t>cd83e5d9-8f9f-41c7-a508-7f035d44c76a</t>
  </si>
  <si>
    <t>596315f6-35d8-4147-b45f-bea2e1ee19e1</t>
  </si>
  <si>
    <t>0a79e469-4b0c-435a-8ce4-2fb9f8eae0b1</t>
  </si>
  <si>
    <t>988eaaa7-3584-4d8e-8d5a-0eea34b1edf5</t>
  </si>
  <si>
    <t>e026a24b-e7e5-44f7-a928-aaa8b6c89a3c</t>
  </si>
  <si>
    <t>6669f482-6d59-42e7-bf58-8cd845c5f96c</t>
  </si>
  <si>
    <t>0d38f951-ba3a-43b9-87c6-eb73bebe7722</t>
  </si>
  <si>
    <t>b2158e70-1d0b-4a8d-8747-24ca50a1445d</t>
  </si>
  <si>
    <t>848c69ea-4f04-4b16-bc7a-f2eba8ebf21c</t>
  </si>
  <si>
    <t>37c7b078-fb4e-4cd6-8cde-b622e2e3d51a</t>
  </si>
  <si>
    <t>45cbfb82-7c05-426d-aca8-189bef48f5a6</t>
  </si>
  <si>
    <t>fb9b81e4-dec5-44fc-a415-66e361f45b91</t>
  </si>
  <si>
    <t>fc20799d-1820-4117-808a-c8697b9e9dbc</t>
  </si>
  <si>
    <t>f67ecc43-55dd-4df4-ae9c-89e254e43660</t>
  </si>
  <si>
    <t>55674f55-accd-4c85-8876-c92f14b985f1</t>
  </si>
  <si>
    <t>b3057f35-13b6-4f86-bbfb-6e37a75b2af6</t>
  </si>
  <si>
    <t>4d01ef0d-cd38-4b62-bc1e-8359302d16bb</t>
  </si>
  <si>
    <t>ee67a5de-a026-4a77-97f7-d3317dbbfb6e</t>
  </si>
  <si>
    <t>8f6c95a9-f241-49e1-922e-5117563fa24a</t>
  </si>
  <si>
    <t>67cd9ce2-c5d7-405a-9f49-4229be01a91b</t>
  </si>
  <si>
    <t>0618978f-7b50-4413-82b2-6d397cd01760</t>
  </si>
  <si>
    <t>2df0b5b7-b5be-428c-8657-2385dd71a776</t>
  </si>
  <si>
    <t>79dc0536-f18e-44a2-a180-dd2a914f86d4</t>
  </si>
  <si>
    <t>38291878-c0cf-4f47-8a54-60333247bb4d</t>
  </si>
  <si>
    <t>960071cf-981a-4e89-bfb8-f4a733712489</t>
  </si>
  <si>
    <t>84ddf55b-ca45-42c4-a1f7-91db89efc49b</t>
  </si>
  <si>
    <t>f32aef51-54bf-4dc3-aba7-d5f9d6086d32</t>
  </si>
  <si>
    <t>58f90005-3dad-49c8-92f6-edfbe0492f2e</t>
  </si>
  <si>
    <t>5ba216fe-7a29-4db6-a714-750cd92f0a6f</t>
  </si>
  <si>
    <t>a878ff32-7d2b-4385-8266-7e11929b284d</t>
  </si>
  <si>
    <t>d3ed1757-f33d-46e8-a119-485df7264c38</t>
  </si>
  <si>
    <t>b8d3817d-8eba-4098-a208-e55556ec0651</t>
  </si>
  <si>
    <t>eec21f54-9e41-4992-80ef-cd497e929aef</t>
  </si>
  <si>
    <t>0511b54d-828a-4961-a292-3f5bdb614cad</t>
  </si>
  <si>
    <t>f9d7b722-bd31-4930-8070-a2ac0cea2e93</t>
  </si>
  <si>
    <t>711d0d94-9bdb-44d3-aa12-843051b61b20</t>
  </si>
  <si>
    <t>c94f098f-5e3f-468c-95cc-b902425a0f8d</t>
  </si>
  <si>
    <t>8897dabb-3ed6-4e26-ac7b-2ab999114d18</t>
  </si>
  <si>
    <t>34d7f0b6-d95e-4db8-88e4-060e4327bd4f</t>
  </si>
  <si>
    <t>1d12d568-87d6-4354-81aa-38445b0a945d</t>
  </si>
  <si>
    <t>5cf9fac7-51bd-4ce3-bf2e-b9184e662f13</t>
  </si>
  <si>
    <t>0fd8da2c-2d3d-4243-b060-bd4add61e172</t>
  </si>
  <si>
    <t>aa2ce766-21c9-40dd-9430-cc39b4859591</t>
  </si>
  <si>
    <t>a7d0cc60-d8ea-4103-8dcf-fcb7b05cbc17</t>
  </si>
  <si>
    <t>991e8506-f8d3-47dd-beca-213ad60ce66e</t>
  </si>
  <si>
    <t>b443f3ea-4528-4970-b4e8-f01b54ca6b6b</t>
  </si>
  <si>
    <t>38f77b46-4b43-4504-9753-feedb99a7a85</t>
  </si>
  <si>
    <t>87158b02-d246-498e-b8fc-d8f40d09abde</t>
  </si>
  <si>
    <t>a0b92c15-d44d-4e53-b89d-79bf090c71b4</t>
  </si>
  <si>
    <t>0cb66de1-2a83-455a-a19c-c919b12fa58b</t>
  </si>
  <si>
    <t>35e51c0c-fdb5-47d1-a1cd-7a9162e4b506</t>
  </si>
  <si>
    <t>1c6d4600-4070-4ca3-a790-5796fcad3daa</t>
  </si>
  <si>
    <t>1a7d1923-3f48-435c-9d6f-d23d9fe22305</t>
  </si>
  <si>
    <t>934afe8d-9c9b-459d-890c-95fdb8f5eb5e</t>
  </si>
  <si>
    <t>1c1787af-d9fa-4943-9766-de8b9f564be3</t>
  </si>
  <si>
    <t>01676042-2416-461d-92c6-1a91cca333b7</t>
  </si>
  <si>
    <t>8f3deee2-4058-42ca-92f5-b8212be70927</t>
  </si>
  <si>
    <t>0c9d9f38-98da-4972-94af-b90483f0ad19</t>
  </si>
  <si>
    <t>0c76fae4-f8a8-4962-acba-ac321a7bbff4</t>
  </si>
  <si>
    <t>479ebd09-8991-4558-993a-93aa131d527f</t>
  </si>
  <si>
    <t>91694a65-a805-4d55-ad6a-5ecbe83a3e6c</t>
  </si>
  <si>
    <t>040f8e5d-ace5-47d1-9824-4e643631210e</t>
  </si>
  <si>
    <t>28470d32-dedd-4d3f-9881-b6a7aa19a0b1</t>
  </si>
  <si>
    <t>9faba499-d32c-4515-9a77-e226d253cab3</t>
  </si>
  <si>
    <t>b670f970-7f33-40f9-82f7-49edf0737c21</t>
  </si>
  <si>
    <t>c8df6446-060f-41cd-9056-02e0b8630197</t>
  </si>
  <si>
    <t>99043901-db12-461c-bf75-9b0dc466e6d4</t>
  </si>
  <si>
    <t>26eef026-91b7-4aee-93fc-0fa5eefef496</t>
  </si>
  <si>
    <t>8340acc7-5307-4a82-8fc2-5cefe539cef4</t>
  </si>
  <si>
    <t>b617e21f-6cb5-44c3-803f-e4b77aa5188b</t>
  </si>
  <si>
    <t>bc5d391b-71fa-4804-a7cc-ceee202a1184</t>
  </si>
  <si>
    <t>5f9e38b8-f670-48fc-9abb-d7d3f7a6d868</t>
  </si>
  <si>
    <t>65aebe2e-cb33-438f-86d5-c05c605ecefb</t>
  </si>
  <si>
    <t>421ec83c-4683-4003-b6f9-69b566d199b5</t>
  </si>
  <si>
    <t>790adb61-e1c1-4fef-ba8c-9cff8d0608a4</t>
  </si>
  <si>
    <t>8c7d4906-58bd-401e-88bb-ddd3c6c1afb5</t>
  </si>
  <si>
    <t>94626191-3fe3-4b28-8225-d6120e47d5cd</t>
  </si>
  <si>
    <t>ad9b6a77-c048-49a6-a38a-b8a3b1930f14</t>
  </si>
  <si>
    <t>443f445a-a850-43d6-9b53-cacf8092ae15</t>
  </si>
  <si>
    <t>9e0bb2ac-e76c-43b5-bfeb-584919a17802</t>
  </si>
  <si>
    <t>7c996261-48a7-4b7a-90de-764dc3bb5130</t>
  </si>
  <si>
    <t>3332c4dd-338b-4a30-b5f1-21f398bc2df1</t>
  </si>
  <si>
    <t>7b9a1879-937a-41da-819d-d64072910f2f</t>
  </si>
  <si>
    <t>7f39bf50-129b-4bcc-bf48-2bd0eedf59db</t>
  </si>
  <si>
    <t>4897550d-42e4-4b45-85ec-5be70af6410e</t>
  </si>
  <si>
    <t>3d1f3000-a983-4c53-a8b9-78ad91a5f4d5</t>
  </si>
  <si>
    <t>5850b89f-b7ae-4ede-99a4-06a4d37fae4d</t>
  </si>
  <si>
    <t>19586273-2fa4-4fd4-abef-33546470c128</t>
  </si>
  <si>
    <t>2828eec8-4226-41eb-9715-4b429ef9a7e2</t>
  </si>
  <si>
    <t>5335ef98-0f97-4b36-a5bd-0195e0e299ad</t>
  </si>
  <si>
    <t>b0eddb0e-c4ef-4393-b6c8-11ebc1786ea8</t>
  </si>
  <si>
    <t>7cee1d51-b142-4a83-8411-fd0a54a90a43</t>
  </si>
  <si>
    <t>00a27f43-38c3-4295-8e11-fa222757376c</t>
  </si>
  <si>
    <t>91097796-ae80-43aa-858b-9c8666a5a09a</t>
  </si>
  <si>
    <t>e73507e5-7082-45c6-bf4e-2598f0e75aec</t>
  </si>
  <si>
    <t>4d637ec1-7978-46e0-b24b-719d73081ed9</t>
  </si>
  <si>
    <t>b44525da-b248-4b43-894f-1d51f7ae7fbb</t>
  </si>
  <si>
    <t>e87478cd-f5f6-4bba-86fc-6e593c891cb4</t>
  </si>
  <si>
    <t>8781bd78-4c08-441f-96e5-1d885ad919e1</t>
  </si>
  <si>
    <t>bc071031-fcbb-42e0-9706-7bd4927cee91</t>
  </si>
  <si>
    <t>4814d5f4-6c86-4dab-a990-149d4aeed474</t>
  </si>
  <si>
    <t>7713d7bd-b4d5-4c2d-9c4e-5769a771248f</t>
  </si>
  <si>
    <t>59e9db28-3c1b-4b31-88fa-32fd9fe3081a</t>
  </si>
  <si>
    <t>b489453f-b17f-4569-8068-4bfed902a82c</t>
  </si>
  <si>
    <t>b97e9f63-5248-40dc-b7bc-b4554181e208</t>
  </si>
  <si>
    <t>803c2302-70ae-4827-a8a3-c5b69222aed6</t>
  </si>
  <si>
    <t>8f8da1af-a169-454c-8e4a-4de628c6b0ba</t>
  </si>
  <si>
    <t>c295db9d-b32f-4827-956b-a1380e7309ed</t>
  </si>
  <si>
    <t>a078e410-0119-4ccc-bdfe-2cbe85ab9bb3</t>
  </si>
  <si>
    <t>be8c94fc-32c5-4432-a58d-f306f1f3c8f7</t>
  </si>
  <si>
    <t>91ef8818-b642-46a5-ad80-48ca64d9ca44</t>
  </si>
  <si>
    <t>0a160052-193d-43bf-9e8c-d0e0fcf20d41</t>
  </si>
  <si>
    <t>61a95782-1a27-46d0-a7de-7ae962caa09c</t>
  </si>
  <si>
    <t>1400129e-e836-449b-bf61-ceff85a555a5</t>
  </si>
  <si>
    <t>16369c57-0bc7-4fa4-82bb-ef9215ed6218</t>
  </si>
  <si>
    <t>5c7f7e4a-246e-40be-b8e0-01fd013055fa</t>
  </si>
  <si>
    <t>94e3f896-373d-4b21-88b3-c592f30b819e</t>
  </si>
  <si>
    <t>95ca2014-c252-4430-8403-5633c70aeb19</t>
  </si>
  <si>
    <t>28abb970-c92e-4911-95fa-68f34de3b224</t>
  </si>
  <si>
    <t>6004d8aa-64f5-49ac-80cc-44e2f2bbe3e9</t>
  </si>
  <si>
    <t>833e1f61-1482-4c36-a4ec-7e8aaf1ab4cc</t>
  </si>
  <si>
    <t>0d568a09-0412-4f50-9501-2b1fb0487392</t>
  </si>
  <si>
    <t>60b7e370-381e-4e9a-8d05-837bb6594efc</t>
  </si>
  <si>
    <t>5d42435b-b0ad-4072-9d62-17dc35bcf356</t>
  </si>
  <si>
    <t>08c32724-9b23-4f7c-b5db-1426a521f08b</t>
  </si>
  <si>
    <t>c3e77d39-16ba-457e-afad-c8e7f1381c0b</t>
  </si>
  <si>
    <t>49e46ffa-0d81-4165-961b-7cf05dcdce0c</t>
  </si>
  <si>
    <t>4b916c32-ddc0-460f-b4e3-8049dd823eaf</t>
  </si>
  <si>
    <t>6e95bab3-8218-4b01-859b-93eb57dc49e7</t>
  </si>
  <si>
    <t>dfec7c38-31e1-4c57-bbd1-21e81ce941bf</t>
  </si>
  <si>
    <t>ebe3186c-dd35-4a1e-a07d-07546347d3a5</t>
  </si>
  <si>
    <t>8b9f6de7-ee0e-4069-a525-fc2e4ab72961</t>
  </si>
  <si>
    <t>ac20fd16-9ffd-4f99-b2ea-3040919f850e</t>
  </si>
  <si>
    <t>6c3712dc-cc58-45b4-950d-0efa45de57b2</t>
  </si>
  <si>
    <t>ce8b0786-bbc4-4590-903e-9ab374337ce4</t>
  </si>
  <si>
    <t>7dd92f11-ce18-424c-9059-ef7207665945</t>
  </si>
  <si>
    <t>3ed47502-a6a7-4050-a7af-7dc706dcde24</t>
  </si>
  <si>
    <t>2cebc219-07ed-4d1d-adde-d148f3d595a0</t>
  </si>
  <si>
    <t>9ddc3b9f-0a3a-4a6f-89e5-649a13baa117</t>
  </si>
  <si>
    <t>4d431086-a579-4f7c-bac1-af1d511379a2</t>
  </si>
  <si>
    <t>f4627262-8378-4786-983a-1f1320d66a7d</t>
  </si>
  <si>
    <t>a80779be-59d3-4db0-a4bf-97eaf65d70e9</t>
  </si>
  <si>
    <t>aa6df487-e2b9-45d9-ae42-0a5f22a30302</t>
  </si>
  <si>
    <t>9f168923-9d52-48a8-8df0-c047257b8e1b</t>
  </si>
  <si>
    <t>4b54bcaa-e752-4be0-8def-f53eddfe9e9b</t>
  </si>
  <si>
    <t>892b7202-eb00-404e-a18f-132a50be4d7e</t>
  </si>
  <si>
    <t>92b2e35e-fc1c-436c-8f47-ecd04c61dd69</t>
  </si>
  <si>
    <t>b9b2ad51-852a-44e0-a33e-416a1afc5897</t>
  </si>
  <si>
    <t>a874c763-39a1-4623-979f-e3e988beafb6</t>
  </si>
  <si>
    <t>a07794d2-e1db-469d-b23d-62d05067c753</t>
  </si>
  <si>
    <t>04efc7f0-1121-4560-9b40-1e32f4f708c1</t>
  </si>
  <si>
    <t>47351ce8-6a2d-47b9-b75f-dbf19077c48d</t>
  </si>
  <si>
    <t>65f6104e-4b11-44a9-bca1-e030f1ff00b1</t>
  </si>
  <si>
    <t>7b31141c-0f1e-4615-84b6-b42fccf16cd9</t>
  </si>
  <si>
    <t>c7d1cbbe-2e77-4d6f-9182-903b0aad1d88</t>
  </si>
  <si>
    <t>7bfaf385-66e2-460c-b28f-878a1b244565</t>
  </si>
  <si>
    <t>fb3584e6-f1ac-48ad-9a19-5c17fed121bc</t>
  </si>
  <si>
    <t>fcb49337-a377-4350-a427-f811043ca7ef</t>
  </si>
  <si>
    <t>56cdcc69-630c-4e2e-9ce1-0742c31e5aff</t>
  </si>
  <si>
    <t>8da4f1e9-202d-4ce8-a469-d404ff426707</t>
  </si>
  <si>
    <t>419a99f9-49a4-44e9-95a2-c8ea09cefad6</t>
  </si>
  <si>
    <t>1fb7ae18-6f78-4e47-b5cc-ef99954d9c2e</t>
  </si>
  <si>
    <t>a5d81a7f-86e4-4c8a-95a4-b75ba4325098</t>
  </si>
  <si>
    <t>6996cfff-17d5-4166-aed7-1eefd7a866e3</t>
  </si>
  <si>
    <t>2be4fa08-0851-4fb8-a0b2-55f938fd8a47</t>
  </si>
  <si>
    <t>f05614eb-10d4-49b1-81af-d29b28f8da0b</t>
  </si>
  <si>
    <t>ce7ad19b-51f7-48d2-978c-2e5e7d334797</t>
  </si>
  <si>
    <t>2914d88f-6d19-407d-9ffa-958f21652bdf</t>
  </si>
  <si>
    <t>69d47e62-251b-4aa6-904e-78ad3fbf3147</t>
  </si>
  <si>
    <t>ce3ce31e-be09-440e-9919-121986229259</t>
  </si>
  <si>
    <t>6159fa40-c8a6-4298-a8c8-6bbbf12d68a8</t>
  </si>
  <si>
    <t>1d984f0e-d646-4ca3-9056-a86f852b38da</t>
  </si>
  <si>
    <t>ede74719-5433-4b7e-a9e6-c4ddad208a8a</t>
  </si>
  <si>
    <t>716bbc78-1529-4601-92b1-90aa038a2e2f</t>
  </si>
  <si>
    <t>d9cb7b09-a70f-42c0-b70d-6341ede327ad</t>
  </si>
  <si>
    <t>970627db-a856-42d2-9d70-d437b5174a47</t>
  </si>
  <si>
    <t>14e208f8-06a4-4736-b0bd-872bdb217811</t>
  </si>
  <si>
    <t>4aa079a5-ce7d-4242-943b-1208a2b7205b</t>
  </si>
  <si>
    <t>8aefd3cb-3f04-4430-b763-b4097b6a66f8</t>
  </si>
  <si>
    <t>81d8b0a5-b64a-4945-9571-47a1dab3e649</t>
  </si>
  <si>
    <t>5cf7c291-017a-4316-8a65-29c31004fe64</t>
  </si>
  <si>
    <t>41597e90-3fe5-4328-9b72-643d6c5f481d</t>
  </si>
  <si>
    <t>28203691-3873-472f-9b2d-a571b2ffef55</t>
  </si>
  <si>
    <t>690cbe23-9f45-4257-97b6-fd0a7523ea29</t>
  </si>
  <si>
    <t>11375958-8af4-45d7-a6c5-50606bb8c5ec</t>
  </si>
  <si>
    <t>e97615f2-b2b1-48cf-bd01-13ff64379eaf</t>
  </si>
  <si>
    <t>04742992-50f8-41e2-a04f-4d7c09b9aef1</t>
  </si>
  <si>
    <t>1d5381b1-848e-4ceb-85e2-64178efcdedf</t>
  </si>
  <si>
    <t>b9e0fc54-1f53-415b-9dea-8fe6ce3851c9</t>
  </si>
  <si>
    <t>00b16ef8-1878-4224-8940-c9efe5841e55</t>
  </si>
  <si>
    <t>dba7882a-790f-460e-a50b-97926703d3dc</t>
  </si>
  <si>
    <t>d734ec92-0e76-4729-9350-7e982a1cd8cd</t>
  </si>
  <si>
    <t>0b54cfd5-330e-4bf0-992b-446afdf86563</t>
  </si>
  <si>
    <t>3b51d2e3-f136-4299-8768-8809871722b7</t>
  </si>
  <si>
    <t>86c0b7ea-ea41-4e71-bdff-5ce9dcacfba7</t>
  </si>
  <si>
    <t>1e178845-4de4-48b4-81ed-ef675e259f31</t>
  </si>
  <si>
    <t>f7756b5f-9844-423d-b74b-a6e443a55c94</t>
  </si>
  <si>
    <t>1fadc757-217d-4e15-84b1-b64b30f4919d</t>
  </si>
  <si>
    <t>0205fb47-096e-44ab-9585-a3945a233607</t>
  </si>
  <si>
    <t>412e8e40-94af-4029-a676-feb9f260d722</t>
  </si>
  <si>
    <t>97d0587a-bf69-4333-a9e1-71bb90f9e343</t>
  </si>
  <si>
    <t>a93c1f3d-ab3e-46e5-9680-aa5a3982e1ef</t>
  </si>
  <si>
    <t>8b6d490e-42ee-4352-8acc-63dfbfc96a18</t>
  </si>
  <si>
    <t>087972d4-f3fb-4a97-b5d9-7b381aeb6616</t>
  </si>
  <si>
    <t>8f71d674-af56-4794-9ca7-1b60309be012</t>
  </si>
  <si>
    <t>3c004e3a-7f43-4d26-a2be-9d8a8e39cd0f</t>
  </si>
  <si>
    <t>daca079b-3394-4a0d-a6f8-2280dbafd25a</t>
  </si>
  <si>
    <t>0f108eef-d67c-4023-a382-79107eaeb261</t>
  </si>
  <si>
    <t>685c6d02-eb40-4206-a6dd-ed130fee0c4d</t>
  </si>
  <si>
    <t>fa117f31-cd82-4751-a2e5-86d097c8bf18</t>
  </si>
  <si>
    <t>e597df66-baeb-4bd4-a48a-2ba7d91ba022</t>
  </si>
  <si>
    <t>66f018c6-dc75-4044-9fbd-d8bf5264f4ef</t>
  </si>
  <si>
    <t>6fd574d9-e5e3-45a5-9466-c7589351168b</t>
  </si>
  <si>
    <t>0bfc58dd-9d1a-4719-a401-0dceb9e8d7ae</t>
  </si>
  <si>
    <t>c837171a-282e-4e72-a032-88482f41d09d</t>
  </si>
  <si>
    <t>00d2b249-94fb-4ff3-8d72-30f68abe1bc9</t>
  </si>
  <si>
    <t>75ee507d-b167-432b-b361-e6b75705bf5e</t>
  </si>
  <si>
    <t>5fcdc88f-33e7-4df6-aa37-98605e568b0c</t>
  </si>
  <si>
    <t>d23c8d20-79a0-46ed-b150-72ffc775a5af</t>
  </si>
  <si>
    <t>cf5ad1ca-6482-4e1c-afa0-45d01b85e1ee</t>
  </si>
  <si>
    <t>94f1cce6-00af-47ba-bdff-bbc946ddd5a3</t>
  </si>
  <si>
    <t>0be95642-3ea7-477e-9392-8dbe030edae9</t>
  </si>
  <si>
    <t>4c90e14f-bcdf-4a9d-aba9-b639a23303a8</t>
  </si>
  <si>
    <t>0cfb910a-38f2-4f0d-a89e-998c1e182ec1</t>
  </si>
  <si>
    <t>41c74fc6-7622-41d4-99f7-5a7ca66eabab</t>
  </si>
  <si>
    <t>af306261-1e11-4ed0-a304-3061db97e1ef</t>
  </si>
  <si>
    <t>be2ba00d-3f7c-4ffe-9fc6-de560dd91148</t>
  </si>
  <si>
    <t>e67bacb9-cc89-4e9a-b3e2-e6b4081a5963</t>
  </si>
  <si>
    <t>6a5839bd-67ef-4976-b704-7b7337277778</t>
  </si>
  <si>
    <t>b8047ade-1425-45ed-8b14-36cf370fa546</t>
  </si>
  <si>
    <t>7a92e4ee-9f4b-495f-8f3f-53445cd0f1ed</t>
  </si>
  <si>
    <t>975b753f-44df-484d-a5cd-7460b111f3c4</t>
  </si>
  <si>
    <t>766e8347-c7bd-4dc7-9e52-0a05be5d7371</t>
  </si>
  <si>
    <t>4dfeb2d6-ae8e-407d-9f85-f59e73457ce6</t>
  </si>
  <si>
    <t>14519109-1e79-46ac-9541-0d8fc6262c89</t>
  </si>
  <si>
    <t>d37d2c0a-6b08-44aa-8abf-12a9db44af49</t>
  </si>
  <si>
    <t>65a7021f-2e5f-4d97-8144-d62a83be75e0</t>
  </si>
  <si>
    <t>301a83dc-6adc-4fee-bdfb-e308fc5d0d1e</t>
  </si>
  <si>
    <t>e15c3975-3916-4f33-b210-ec524708a9d9</t>
  </si>
  <si>
    <t>87db3fbc-d4f2-4327-9725-6b265138efb7</t>
  </si>
  <si>
    <t>39a547b9-b534-4650-8d98-452c98ba197f</t>
  </si>
  <si>
    <t>324a38f6-8652-47e8-93d5-4b34883ef966</t>
  </si>
  <si>
    <t>fe0d090e-8790-4cf4-a2f9-18d49c019e1d</t>
  </si>
  <si>
    <t>5452b7bc-0b68-4c4b-8af5-11c1bfc47f02</t>
  </si>
  <si>
    <t>fca15cdb-7b26-480a-a859-ba3a31063e34</t>
  </si>
  <si>
    <t>0eb9362d-70c3-4aef-bcee-06a5bdd4a985</t>
  </si>
  <si>
    <t>e0b3d480-a18e-4eb8-a2bd-faee73727b9e</t>
  </si>
  <si>
    <t>c0378d33-9116-405a-b01b-7756a476ce82</t>
  </si>
  <si>
    <t>e8e6f8a0-60fc-4a45-9778-f1e1f5449bd1</t>
  </si>
  <si>
    <t>4ffcdfe9-83c6-4574-8e1d-9b457feea4bc</t>
  </si>
  <si>
    <t>40c58cc1-0533-4ec4-b9eb-ba6b7fd3323a</t>
  </si>
  <si>
    <t>592d3551-e536-4f89-a36c-af6a6e1e5c3b</t>
  </si>
  <si>
    <t>7a3034e6-f339-4b86-b761-88345d882952</t>
  </si>
  <si>
    <t>b407dc87-ebf1-47c9-987e-c4e2934dd81c</t>
  </si>
  <si>
    <t>32670b30-9766-4c5a-ac2a-f9ce317d8bd7</t>
  </si>
  <si>
    <t>e6e17927-95ff-46c1-bab6-8e0fefd6073e</t>
  </si>
  <si>
    <t>245952de-77d6-4716-b9af-356f3630ba21</t>
  </si>
  <si>
    <t>b4fbce99-046e-43ac-bbb6-421d9ff2030c</t>
  </si>
  <si>
    <t>9a9f45ab-ec26-4127-af15-697495f3a1c2</t>
  </si>
  <si>
    <t>7e52e785-9efd-4065-9cf2-e44d61ad2e20</t>
  </si>
  <si>
    <t>50c7fe8a-2650-4128-b429-3c2e7479ab7c</t>
  </si>
  <si>
    <t>e7547239-90a1-463f-af76-d9a10a03a5ce</t>
  </si>
  <si>
    <t>a5c535f8-f003-485f-902a-931381ea2766</t>
  </si>
  <si>
    <t>eda58921-11f7-450e-a22b-f80b6879a953</t>
  </si>
  <si>
    <t>d9d28fa1-22b3-45e7-bd60-dcc12657c264</t>
  </si>
  <si>
    <t>97bcb506-2be0-4467-9b2e-42ea9d4a131a</t>
  </si>
  <si>
    <t>edb668c8-8bba-47e2-aa82-89bb1d619cfc</t>
  </si>
  <si>
    <t>4e304c20-042f-4088-983c-6d7384c29e5e</t>
  </si>
  <si>
    <t>6b68272a-b6d2-454e-a3f7-8dc77e9dade4</t>
  </si>
  <si>
    <t>61c8cada-99e4-47e8-ab28-5f1c1d6a0775</t>
  </si>
  <si>
    <t>b107a63c-071d-45f1-aeaf-71cbc046843b</t>
  </si>
  <si>
    <t>9d9ff970-1995-42a9-bb4e-2b78b79cec8b</t>
  </si>
  <si>
    <t>9d07b59b-eec5-4361-be45-ccb66ad6f0ad</t>
  </si>
  <si>
    <t>d4170480-a8fe-425e-8668-ef74a710ecee</t>
  </si>
  <si>
    <t>603cb302-ce70-41ca-818f-e9701ed6a28a</t>
  </si>
  <si>
    <t>bd4f5cc5-6d4e-4d90-b260-82513111d15c</t>
  </si>
  <si>
    <t>fd2f0240-d741-4c61-a551-14c0e08c3209</t>
  </si>
  <si>
    <t>7a655737-dfb4-40b7-9cb0-09009db672a9</t>
  </si>
  <si>
    <t>baf2f44e-c7b5-4c5e-b57d-82372ce13bb8</t>
  </si>
  <si>
    <t>ab2aa6f5-e239-4e9e-8a0d-6106243212a2</t>
  </si>
  <si>
    <t>b4ca3e62-4a77-4402-99f8-78ed730aa268</t>
  </si>
  <si>
    <t>b3251544-935b-4bcc-ac5b-c213aabd56ae</t>
  </si>
  <si>
    <t>62606946-251e-4319-bb1f-3cc77fc02399</t>
  </si>
  <si>
    <t>23af4620-0ac7-4883-ab77-148eb8c64576</t>
  </si>
  <si>
    <t>3a2d7eba-3dd7-4cad-9c29-08e37b8ae0f2</t>
  </si>
  <si>
    <t>eaa0d036-5305-4667-89b3-1b0f3399038e</t>
  </si>
  <si>
    <t>b8d367a0-c977-4d2b-90ba-33f2bf5cee37</t>
  </si>
  <si>
    <t>f7568545-8cb0-4bad-bb13-d2a0e5095783</t>
  </si>
  <si>
    <t>39e5df16-e813-4ec0-a918-e333f0470009</t>
  </si>
  <si>
    <t>d916b613-de1e-4b5b-9ed2-8677a31b9435</t>
  </si>
  <si>
    <t>a719732f-559c-45d3-b573-49205e379a5f</t>
  </si>
  <si>
    <t>5776bf17-1fb1-4f43-aba2-a2f1ca3c22cc</t>
  </si>
  <si>
    <t>921c1a6d-b204-4c09-a768-ec284307bd92</t>
  </si>
  <si>
    <t>3f895c25-8210-46f8-baa3-98b1091c4e9b</t>
  </si>
  <si>
    <t>67b51457-83cd-4e10-9e95-4b48e81346a1</t>
  </si>
  <si>
    <t>01953941-44a2-48af-886f-2dea092a704c</t>
  </si>
  <si>
    <t>a3a264b0-56ef-4111-b668-22a5a2498eb1</t>
  </si>
  <si>
    <t>5c437bf3-7cf7-4d2d-aebf-6021b26250ab</t>
  </si>
  <si>
    <t>9512ca9e-4aa8-4d97-95ff-d6e67bc02f5f</t>
  </si>
  <si>
    <t>f77af4c3-bf59-4d4e-a02a-ba5b38d0f122</t>
  </si>
  <si>
    <t>8f12975f-51a6-4ba0-be0d-251eaa12e4e7</t>
  </si>
  <si>
    <t>f04f55cc-417b-485f-87a2-a1ba523fce62</t>
  </si>
  <si>
    <t>204c1abe-8672-4a5b-9290-e2945cfccf5c</t>
  </si>
  <si>
    <t>46c1cd50-004d-425c-a4f3-4e63ffdd3875</t>
  </si>
  <si>
    <t>a4cc0c47-6e8c-4600-9a19-67984f83bc3a</t>
  </si>
  <si>
    <t>9eaf124f-de9a-4b23-b679-da70758bc471</t>
  </si>
  <si>
    <t>ed6abfbb-aabe-425d-a370-13487db5fb2b</t>
  </si>
  <si>
    <t>494e5f0c-eae4-45be-b10a-1c62dcc6ce5f</t>
  </si>
  <si>
    <t>3880f2c7-1d99-4573-897f-f58b3367170a</t>
  </si>
  <si>
    <t>23185ba2-48b5-4c84-b7e1-63ddf331b568</t>
  </si>
  <si>
    <t>ca2a83d7-2df0-45cc-acdd-81a639796d14</t>
  </si>
  <si>
    <t>02d2350b-82c2-469c-b317-70b30d4af0bf</t>
  </si>
  <si>
    <t>13798eb7-2eb8-4b41-9154-b300b3c80713</t>
  </si>
  <si>
    <t>77c4ab37-d65b-402e-99ea-83673f9a7374</t>
  </si>
  <si>
    <t>4e3e9fa4-4fa6-4669-b1b9-7c34e4067dce</t>
  </si>
  <si>
    <t>5037e45f-9fc9-4f5a-9f33-1fb806f0257c</t>
  </si>
  <si>
    <t>a2959cb5-4b51-40c5-a57a-bf7724c28787</t>
  </si>
  <si>
    <t>93754d36-d728-412c-aafb-0730d5e875af</t>
  </si>
  <si>
    <t>07723650-f393-4acd-ad48-3f5541f68f44</t>
  </si>
  <si>
    <t>89d90751-7ee3-4305-bf3c-a0a26d5280f0</t>
  </si>
  <si>
    <t>def13f39-11e8-434e-9980-4ef4d4dc241f</t>
  </si>
  <si>
    <t>4e5fad40-3771-4006-ac09-80ab93ca8103</t>
  </si>
  <si>
    <t>08a3d1d3-d01e-4d1f-a51a-bc8841096d36</t>
  </si>
  <si>
    <t>af6a329a-a3dd-4cbc-9fc2-fcc870735fbf</t>
  </si>
  <si>
    <t>7a3100dd-96af-47e6-a7f0-8b94e872110f</t>
  </si>
  <si>
    <t>1695177d-4b6d-4038-a43b-c5d3753491c5</t>
  </si>
  <si>
    <t>b58248ad-20e5-4ba0-b410-57cd174cce62</t>
  </si>
  <si>
    <t>a481a4a8-165f-414c-9779-04f2ab21a8b9</t>
  </si>
  <si>
    <t>a2ecfc75-1e92-4851-9c3f-d774cd79a838</t>
  </si>
  <si>
    <t>6c0407a5-57ba-4052-89a4-06c8306658a8</t>
  </si>
  <si>
    <t>22c17305-05ab-433c-a01d-606ddb292915</t>
  </si>
  <si>
    <t>74edb2b3-8b82-4c6a-8fbb-618baf8945a9</t>
  </si>
  <si>
    <t>d25acd63-c083-4344-8f83-f7b11b0c81f3</t>
  </si>
  <si>
    <t>13f77ab3-7b27-4226-9c4f-9da869955996</t>
  </si>
  <si>
    <t>2442cc3f-9902-461d-9a96-f2ca85124ae5</t>
  </si>
  <si>
    <t>1ba6affc-6d42-45fc-8e45-e91c3fead5c0</t>
  </si>
  <si>
    <t>622a64ba-c847-427f-810d-d39e770b6265</t>
  </si>
  <si>
    <t>34389bd8-02a6-45d7-bb8a-9a78fce921e7</t>
  </si>
  <si>
    <t>0b9da0e2-c504-40d7-8750-a48908bbc20e</t>
  </si>
  <si>
    <t>1ec38911-8e74-4549-b77b-6b528d850f91</t>
  </si>
  <si>
    <t>4c17fdd0-54da-4edc-81ba-80057ba7dbb3</t>
  </si>
  <si>
    <t>b000159b-895b-499a-8942-dc93c787128e</t>
  </si>
  <si>
    <t>89fabcfd-90a3-4a53-ae05-4053d6cad7fb</t>
  </si>
  <si>
    <t>702d30ca-0056-4838-8b13-c520e15f95f3</t>
  </si>
  <si>
    <t>e85774ff-f452-436c-b335-5c5922c0b83c</t>
  </si>
  <si>
    <t>2c31928e-a49c-4a0b-ab75-bc6e4486493a</t>
  </si>
  <si>
    <t>7f691e92-0edf-4109-9660-a7823841db0b</t>
  </si>
  <si>
    <t>9ace48b1-510e-450c-a0b8-520d009ce799</t>
  </si>
  <si>
    <t>4d310d6f-9f75-41a1-90d9-5363ff3f8c49</t>
  </si>
  <si>
    <t>aa9aed0c-a309-4fc1-b5f1-08dee7fd960a</t>
  </si>
  <si>
    <t>d7917d14-1ea2-4aee-9a24-22e18b2d9ecd</t>
  </si>
  <si>
    <t>4a914e87-dd84-43d1-b2aa-77635b211437</t>
  </si>
  <si>
    <t>fd4891c4-27f9-451e-8e56-09271286fea9</t>
  </si>
  <si>
    <t>2d74cb20-4dd3-4cde-b776-9e5198ead026</t>
  </si>
  <si>
    <t>fe692d0f-1464-4f06-b068-69f095cac6d9</t>
  </si>
  <si>
    <t>84825829-2b94-48c5-99bf-0055afe2135d</t>
  </si>
  <si>
    <t>2cf9acd8-246e-4a88-ad37-ecff5c3c48e6</t>
  </si>
  <si>
    <t>89138d4b-3b7b-4916-af3a-805c89ecfb48</t>
  </si>
  <si>
    <t>8f9b40f5-3782-4118-b6ca-0685c334799c</t>
  </si>
  <si>
    <t>2aa8c0ad-57cc-40ff-bb3b-b85895ab02a7</t>
  </si>
  <si>
    <t>35c7bda0-e013-45e6-aa4f-6a3205f5fc04</t>
  </si>
  <si>
    <t>6e7b5b33-9151-436b-aded-059b38e8fef1</t>
  </si>
  <si>
    <t>2396ffa4-caf2-402d-b257-03cfb52d2847</t>
  </si>
  <si>
    <t>847914c0-a4df-44c0-9143-90f232247d0c</t>
  </si>
  <si>
    <t>6d3e6412-a4c1-426b-b5e6-9e29664281ba</t>
  </si>
  <si>
    <t>e6d79858-8053-4b73-aba4-c158f4e7fe95</t>
  </si>
  <si>
    <t>9b275cf9-7fc5-4680-bea1-2662f6858b3f</t>
  </si>
  <si>
    <t>cadeac7f-d247-4f20-886c-a03519da3892</t>
  </si>
  <si>
    <t>f2177818-3311-4a41-bc38-f3a69e3ae0aa</t>
  </si>
  <si>
    <t>64e965b2-ca08-4a14-8ae4-9e7ec0a42f9f</t>
  </si>
  <si>
    <t>7085c48a-fc6a-4942-ae84-81aabc069e58</t>
  </si>
  <si>
    <t>786e6b36-0c16-4cd6-b396-80e9e86d3791</t>
  </si>
  <si>
    <t>efac6751-4883-49c5-8701-3d9d2024f888</t>
  </si>
  <si>
    <t>a3756149-9c7c-4980-a7ae-e4ce03eb7ab1</t>
  </si>
  <si>
    <t>6b42cd6c-f387-4654-a2c9-3d5f53b39923</t>
  </si>
  <si>
    <t>42169663-292f-4d65-b5a5-cfe6487756b2</t>
  </si>
  <si>
    <t>66a777ca-bc13-45ca-a1d4-32fbc4f9aba1</t>
  </si>
  <si>
    <t>3f96db6d-3497-481a-9bd8-a7acfd3ff2f9</t>
  </si>
  <si>
    <t>b5fc093c-94cb-4838-8fde-3248b8129dcd</t>
  </si>
  <si>
    <t>8b14a38a-4238-4479-bd1c-ee6802fd82db</t>
  </si>
  <si>
    <t>78615adc-08ef-4b82-8556-e3937fcdabf4</t>
  </si>
  <si>
    <t>d12c5f6c-cecd-491e-9109-70fe9645d2ac</t>
  </si>
  <si>
    <t>459e2c07-4d28-4900-b4c1-6b7e405a3aef</t>
  </si>
  <si>
    <t>134ed148-fa61-40c6-94d6-e43228847413</t>
  </si>
  <si>
    <t>bc24c291-ebc4-4c52-b67c-cd04fabcabee</t>
  </si>
  <si>
    <t>fa1567e9-c3a8-4562-88b5-0668a5a3a283</t>
  </si>
  <si>
    <t>89e079e5-440f-4abb-b092-c74c316698cf</t>
  </si>
  <si>
    <t>860e99f1-2408-425d-ab9b-54898487b30a</t>
  </si>
  <si>
    <t>463d87dc-58f1-41b2-9503-e57533e653bf</t>
  </si>
  <si>
    <t>6aed0751-6434-4929-a3a0-62e1b76c79a4</t>
  </si>
  <si>
    <t>01deb9c9-1de0-4d8b-9db3-09aab981ea09</t>
  </si>
  <si>
    <t>dccad58f-8f2e-4d4b-a160-9dc853d5fce5</t>
  </si>
  <si>
    <t>cff6c330-acef-4932-b9a6-7894c22cb2c7</t>
  </si>
  <si>
    <t>4adaf4fc-026f-439c-94ac-7084a6f259eb</t>
  </si>
  <si>
    <t>d8bb5f05-87f0-4289-8ed3-dfb3b9ea24f3</t>
  </si>
  <si>
    <t>16dec2ef-1f6d-4f32-bded-d9463add969e</t>
  </si>
  <si>
    <t>00d0f938-c506-41c4-a906-4dce509549e7</t>
  </si>
  <si>
    <t>f39bb2f7-d93e-4951-a1ae-90c64e98b54e</t>
  </si>
  <si>
    <t>b3c0af74-6e53-4873-ad49-8cff2e7fe12d</t>
  </si>
  <si>
    <t>942c1551-6b0d-4fcc-8a22-647200c7c14b</t>
  </si>
  <si>
    <t>80ff18bb-dde0-4a5a-b00a-4f298684c636</t>
  </si>
  <si>
    <t>74a23740-60b7-4a4e-9b3c-49af3be458a5</t>
  </si>
  <si>
    <t>b9bd3293-1124-46e2-bca1-fcdeb1858bec</t>
  </si>
  <si>
    <t>34ed0592-e0dc-4d73-b79b-57b0ec795593</t>
  </si>
  <si>
    <t>c1597358-3ef8-4f85-a881-18e1ca4ad4a4</t>
  </si>
  <si>
    <t>9f7fddea-41b7-4813-8fb9-80c6943031f7</t>
  </si>
  <si>
    <t>a419e688-3354-40f2-92b8-2f8e7d38b9e9</t>
  </si>
  <si>
    <t>5aef5a05-df6d-4988-a9ed-ec06a1826843</t>
  </si>
  <si>
    <t>c9c26455-914e-44f7-a0a1-9d98501b966a</t>
  </si>
  <si>
    <t>bbf9ef49-38ef-48d6-89c1-300c44fd77d7</t>
  </si>
  <si>
    <t>c295000f-25a3-454b-908e-cd44bd9b42fc</t>
  </si>
  <si>
    <t>fd44f650-3d2a-4bd0-89a3-b6b09da2b814</t>
  </si>
  <si>
    <t>20cb0c44-24db-4502-b313-fed8899c7709</t>
  </si>
  <si>
    <t>481daa00-0637-45fc-a617-90bde69ba904</t>
  </si>
  <si>
    <t>584f369b-b511-42ef-86f2-e24f9cd53ae2</t>
  </si>
  <si>
    <t>5b2b3e56-640e-46a6-8103-4e41998761ce</t>
  </si>
  <si>
    <t>8ce07e4f-c5ee-45db-aab2-28f9142392f2</t>
  </si>
  <si>
    <t>4cd2f6ba-69cf-489f-87cf-b934ebc514fa</t>
  </si>
  <si>
    <t>fc728842-dbd1-4e00-91cd-24b7f42bcc5c</t>
  </si>
  <si>
    <t>0290a0d7-8e8e-4d8a-87a6-22cf0209b0c6</t>
  </si>
  <si>
    <t>45e37a2a-0c4b-4b09-9a7a-85a51052c839</t>
  </si>
  <si>
    <t>65e7bac0-dcf8-4689-8d32-d8ac2e45a4ee</t>
  </si>
  <si>
    <t>c709b56b-9cf3-4bb2-a009-2cd93485531c</t>
  </si>
  <si>
    <t>bce6d056-c5bc-4c44-82f2-8cdb455ed17c</t>
  </si>
  <si>
    <t>9e10c371-0d23-48b3-af3c-970f0082c30d</t>
  </si>
  <si>
    <t>7a46d82c-f675-48ac-a6ce-4202c2e92510</t>
  </si>
  <si>
    <t>cf8c788d-3111-4f95-b6f9-7a954d75e1ac</t>
  </si>
  <si>
    <t>f6957518-f342-4af6-82e5-e36a11da6e26</t>
  </si>
  <si>
    <t>71f81550-8f83-4ef3-a868-eef51f0b6dec</t>
  </si>
  <si>
    <t>07f0161f-634c-4a3c-a7e6-84967721a272</t>
  </si>
  <si>
    <t>45c79a2f-6274-4157-bd69-c042685d19fe</t>
  </si>
  <si>
    <t>c8742281-3227-4cd9-8312-cc93c360b0a4</t>
  </si>
  <si>
    <t>f9b699b5-b6e2-43ef-bb75-8b26e77ab5f1</t>
  </si>
  <si>
    <t>d2a37395-69c8-4fb0-b0ec-d20c4096772d</t>
  </si>
  <si>
    <t>06a12a06-c9ad-4754-9272-49a9c5b45aa9</t>
  </si>
  <si>
    <t>17e24410-e3f1-490a-affa-82c6edb69c63</t>
  </si>
  <si>
    <t>7b216697-467b-4621-b444-b59555aa94f5</t>
  </si>
  <si>
    <t>d94c7d49-1e0a-44ec-bd4d-7bd903a865ab</t>
  </si>
  <si>
    <t>55775cee-0bba-4163-a508-bfe6bd5acc2a</t>
  </si>
  <si>
    <t>3d937961-c540-4b79-9042-9f8dae28b342</t>
  </si>
  <si>
    <t>39abf053-e37b-49a7-aad2-03f8268e702f</t>
  </si>
  <si>
    <t>b496956b-da7f-4652-acc4-77ca3b93a874</t>
  </si>
  <si>
    <t>f7130f0f-fca8-45f2-a8ec-f34950a7ed7e</t>
  </si>
  <si>
    <t>883c7672-8bf1-4350-991d-f804a8cb10da</t>
  </si>
  <si>
    <t>b2d5fc49-edcc-4d55-9d61-a8662dc9ad37</t>
  </si>
  <si>
    <t>1bfa6e89-f795-4e55-8684-233db74fef6d</t>
  </si>
  <si>
    <t>85bf394d-90a1-4343-b7a5-715bb5436805</t>
  </si>
  <si>
    <t>a9d9aeb3-f34c-43aa-ba18-e3e068c236e3</t>
  </si>
  <si>
    <t>08c5a89d-fe4a-4199-a217-db756f86a3df</t>
  </si>
  <si>
    <t>1e33aee3-111e-4081-b64c-660d746ad980</t>
  </si>
  <si>
    <t>cc003a81-7675-46e8-b162-5c70a69a5488</t>
  </si>
  <si>
    <t>e845a90f-18e6-4843-913e-939ab52267c2</t>
  </si>
  <si>
    <t>9b36a730-f641-45e9-83c9-62e52f32b42b</t>
  </si>
  <si>
    <t>cbc543cc-483a-41f4-92fb-de6cf6d29d22</t>
  </si>
  <si>
    <t>c31be04a-a082-451b-8155-5d96bf5947e0</t>
  </si>
  <si>
    <t>283b4e17-9d3f-4975-ad71-75c70206d6ba</t>
  </si>
  <si>
    <t>1e75848c-94bc-4715-974d-84c7231c177c</t>
  </si>
  <si>
    <t>e180a3a7-84de-4ce8-8f08-2d01265e2123</t>
  </si>
  <si>
    <t>1aad9638-2255-4afc-a80a-77d1de9f77b2</t>
  </si>
  <si>
    <t>c13554ac-0398-4e5f-8ec2-64a8603d7aee</t>
  </si>
  <si>
    <t>092f9b78-ae67-41e9-a8e6-20118ce56cfe</t>
  </si>
  <si>
    <t>6573183e-697c-4535-b6f7-991c15157f84</t>
  </si>
  <si>
    <t>e45541cd-c150-49cc-99c9-33d6fc69b09f</t>
  </si>
  <si>
    <t>d6d5cfc7-8cf2-4aaa-a36b-3019f768d9a9</t>
  </si>
  <si>
    <t>81d9a01b-87e8-453a-9eff-0f718093201a</t>
  </si>
  <si>
    <t>42bf3254-d477-49fb-90c5-624200258287</t>
  </si>
  <si>
    <t>60e00574-8d51-4c02-b864-cfdc2d9a9318</t>
  </si>
  <si>
    <t>2904b36b-ea04-430c-b345-e4c29acbe397</t>
  </si>
  <si>
    <t>b5b64e49-97cb-4bec-8c10-85c722374c78</t>
  </si>
  <si>
    <t>05ed9947-0d6a-40f8-a135-18485ac5a953</t>
  </si>
  <si>
    <t>cd8169ca-252f-4755-ac3a-73346ac87af1</t>
  </si>
  <si>
    <t>9adbf5ec-c390-44fe-a728-20a357d69574</t>
  </si>
  <si>
    <t>4e4e5519-6f1e-4616-b380-598047d7897b</t>
  </si>
  <si>
    <t>e087b0ea-8914-4051-b2ca-9b75471b99cc</t>
  </si>
  <si>
    <t>57a8f407-aa7e-4caf-968a-10cae74c68fd</t>
  </si>
  <si>
    <t>bc7698a2-fb38-4406-818d-c25529124fe2</t>
  </si>
  <si>
    <t>a6d7d7ea-1597-4c3a-8dfd-5d72fac9beef</t>
  </si>
  <si>
    <t>4dd77a05-8373-4ff5-8dc8-9f360c0552df</t>
  </si>
  <si>
    <t>3a8b51e3-c75c-4694-92d0-92c350028ee3</t>
  </si>
  <si>
    <t>3bb3ddb1-4405-48b0-87d7-2e42c01127dd</t>
  </si>
  <si>
    <t>7cb86075-b65e-4dec-b1fb-070cfd72a5fc</t>
  </si>
  <si>
    <t>025bc53e-a3c4-4a41-ba71-680d7788c62c</t>
  </si>
  <si>
    <t>182a245c-4f2d-46c2-a2c4-a01725672547</t>
  </si>
  <si>
    <t>null</t>
  </si>
  <si>
    <t>bd35cb37-7f17-4016-a1c0-c51b958dd8d1</t>
  </si>
  <si>
    <t>07696b91-6422-4f6b-b607-d0f87749c0a1</t>
  </si>
  <si>
    <t>cfe093bf-8371-4141-8d11-14497faaaadf</t>
  </si>
  <si>
    <t>dc9b0998-af32-4b8b-9d99-c824408e4760</t>
  </si>
  <si>
    <t>7deaa456-8d8e-4cb8-82f6-8d50da6d4d11</t>
  </si>
  <si>
    <t>6b4d4eda-5fd5-44a2-bb37-b425a3f1cc6e</t>
  </si>
  <si>
    <t>4887f81d-3a9e-4423-aaa5-e5d34d79ae29</t>
  </si>
  <si>
    <t>3379135d-85fd-4d06-9445-783446fee78e</t>
  </si>
  <si>
    <t>1e6d1474-ef4c-4731-8d23-0f6ee6cadfe1</t>
  </si>
  <si>
    <t>ee40921b-cbc4-480f-8fb4-291da2859a35</t>
  </si>
  <si>
    <t>4dad92eb-e5f8-4029-8339-d64a230710a0</t>
  </si>
  <si>
    <t>29dbffbc-ea34-4b74-83b0-0de03792472e</t>
  </si>
  <si>
    <t>7fee9100-f119-42ba-a4d0-b8e5858b58cb</t>
  </si>
  <si>
    <t>2c4d88ac-6062-41af-9d36-8e1b41a50967</t>
  </si>
  <si>
    <t>3c34c75b-14fc-4137-a8aa-7a77fac7bc1e</t>
  </si>
  <si>
    <t>e6bac56a-efb0-4b90-a9a3-37bc8ae8d1e6</t>
  </si>
  <si>
    <t>79001225-516d-47eb-8355-7f73a2774373</t>
  </si>
  <si>
    <t>f18fbda2-99b2-4e61-a440-8216d5d91c47</t>
  </si>
  <si>
    <t>b3471881-5d6c-422a-846d-5f40a795fa7a</t>
  </si>
  <si>
    <t>d4b8836c-1e07-4cfa-8706-407dad39a7c5</t>
  </si>
  <si>
    <t>a7935bee-dea8-40dc-b4ed-f5652f715013</t>
  </si>
  <si>
    <t>bf897fc0-19b1-4656-bd6d-f6ce72a7b3d7</t>
  </si>
  <si>
    <t>69b873c1-f6a3-44cb-9004-b1bc72f38743</t>
  </si>
  <si>
    <t>b13f1a20-fbf6-4586-9609-38947ae9a65d</t>
  </si>
  <si>
    <t>e8948d96-ac2f-42b4-bc15-b4ebe3a5b09b</t>
  </si>
  <si>
    <t>c4e9d65c-a66d-4422-9e39-2b0a74df637f</t>
  </si>
  <si>
    <t>1b342b31-2503-4fb8-a9d2-48f31a188fc8</t>
  </si>
  <si>
    <t>7c15b081-74ae-4413-8049-edd4de1c8e2a</t>
  </si>
  <si>
    <t>2d398d53-b640-4bc6-806d-cc7432b09e4a</t>
  </si>
  <si>
    <t>6be68d94-63ce-4085-97f8-02801d1777e0</t>
  </si>
  <si>
    <t>dc8cd388-7108-43ac-81c9-bb729c167ac0</t>
  </si>
  <si>
    <t>cadfde4a-bb4b-4c31-93cf-cb8d0600ab19</t>
  </si>
  <si>
    <t>dd104486-316c-4c66-a784-bb9a7bd68072</t>
  </si>
  <si>
    <t>7111697a-4e79-4cef-858f-271796c1c95e</t>
  </si>
  <si>
    <t>76ebd113-ce25-4692-9d98-d15eaa399ae5</t>
  </si>
  <si>
    <t>ba836fa5-9ba1-48dc-b36f-2c1c4c1e9b8f</t>
  </si>
  <si>
    <t>d481d262-bc1f-40ff-9c39-8e5a79ad724d</t>
  </si>
  <si>
    <t>b05a491d-d9a8-488b-82b9-3d14cb5f5a83</t>
  </si>
  <si>
    <t>67631e5e-b811-4df5-ab49-c2c0895ba6b0</t>
  </si>
  <si>
    <t>a36384c8-169f-4f47-96d9-51ad32388e63</t>
  </si>
  <si>
    <t>7a81a70a-894c-41d3-92ed-10a5d6d37041</t>
  </si>
  <si>
    <t>741e587a-1dcd-4a94-8d1b-a9aeb873e8d6</t>
  </si>
  <si>
    <t>a83c1747-8d99-42ed-8498-bd31c8f83e3e</t>
  </si>
  <si>
    <t>d341e90a-2e2d-40f9-af34-ecc2a9caedcd</t>
  </si>
  <si>
    <t>dbd71e0f-1e70-47a8-a75b-553a294be80f</t>
  </si>
  <si>
    <t>27cab489-28ba-454f-b250-ede6a2715f6a</t>
  </si>
  <si>
    <t>c56e3ca4-391f-428e-9fe1-2bfe7f217354</t>
  </si>
  <si>
    <t>d3197870-a553-4e51-a1b5-e2c96046fe74</t>
  </si>
  <si>
    <t>cf0094ea-087f-476a-bcc5-84e3065b679d</t>
  </si>
  <si>
    <t>c53c426a-1a69-46b0-962d-1e24bf66ec7e</t>
  </si>
  <si>
    <t>17aec67a-cc42-4d19-9994-6017dd8f73e4</t>
  </si>
  <si>
    <t>ef660d35-be3a-4301-b5f2-bb9d291e322a</t>
  </si>
  <si>
    <t>2f9cc5ef-52e5-45ed-9e96-24e891059a39</t>
  </si>
  <si>
    <t>a7964119-eb2a-4fa0-887a-ca164728213e</t>
  </si>
  <si>
    <t>f24e85b4-6109-4643-bb31-01d330ed0a0e</t>
  </si>
  <si>
    <t>6ca5bf08-7c2d-419f-ab96-79129e000a0a</t>
  </si>
  <si>
    <t>8211898f-a485-440f-bd99-6202e2855e90</t>
  </si>
  <si>
    <t>995653ed-e2ab-45a2-8dff-7c2c9cc68635</t>
  </si>
  <si>
    <t>cdd55510-3fd5-489a-9671-5cb9b07e8ec1</t>
  </si>
  <si>
    <t>6a82df1a-11e0-45f8-a5b2-c024fa40bb8b</t>
  </si>
  <si>
    <t>02edd6d5-aba7-42b7-8a2a-3e079186d6e9</t>
  </si>
  <si>
    <t>d0ff8f99-07ca-49cc-adaf-c78fa572856d</t>
  </si>
  <si>
    <t>2a1bc542-4b4f-48e5-bfba-9fcb6202952c</t>
  </si>
  <si>
    <t>2a89cd82-52fe-4b48-8c37-9639775b5f0a</t>
  </si>
  <si>
    <t>11deeb39-459b-4b85-ba7d-03b5c28697f0</t>
  </si>
  <si>
    <t>d074dfea-e85f-45dd-9062-61e5244a10ea</t>
  </si>
  <si>
    <t>8fb40990-fd62-44bb-836b-7d98891bcb8c</t>
  </si>
  <si>
    <t>79dfaac2-b54e-4515-9cde-57d2d6887ec6</t>
  </si>
  <si>
    <t>6d4186a0-dac0-463c-93bc-8eb8871a4adb</t>
  </si>
  <si>
    <t>69ea4155-ce48-4aae-8217-b58c12241a10</t>
  </si>
  <si>
    <t>65932a27-ce1a-4411-a95d-8d0b611634d7</t>
  </si>
  <si>
    <t>b6efd52a-5aba-49f4-b454-1d0935227d19</t>
  </si>
  <si>
    <t>31875ca8-bb2b-46cb-bd21-37c3f5026ab6</t>
  </si>
  <si>
    <t>4e016530-dfc0-4b9e-acbf-c497c2d49ad8</t>
  </si>
  <si>
    <t>6bbacfab-ada6-4c5d-aea3-70fd1907b0ff</t>
  </si>
  <si>
    <t>c3b76cc2-cf54-4d26-aa4e-f9c10eefaae6</t>
  </si>
  <si>
    <t>389ac73b-ddb8-401e-bd46-bdfcc09fdba2</t>
  </si>
  <si>
    <t>878180a1-7021-4df7-80a1-cd5a18b87a1d</t>
  </si>
  <si>
    <t>ea4ede8f-67ce-48ae-851b-0d0b873470d8</t>
  </si>
  <si>
    <t>a99694ad-1196-425b-9054-34ef97ad45c8</t>
  </si>
  <si>
    <t>adaad164-597c-4d15-b807-e9f7f9aac134</t>
  </si>
  <si>
    <t>5a4e3a1d-0344-4d68-a99e-246beb0b2f9a</t>
  </si>
  <si>
    <t>9ea2c3cd-f78d-4f5c-acd6-2e6efac87df7</t>
  </si>
  <si>
    <t>cc494410-dedf-49f5-9335-2415e5826da5</t>
  </si>
  <si>
    <t>d01d9be6-20cb-4373-bfc8-ac3edd63c743</t>
  </si>
  <si>
    <t>84d5c1e8-0082-4b0c-936e-47214b666429</t>
  </si>
  <si>
    <t>9415eb65-9407-4dee-b873-2190ad8e0d0a</t>
  </si>
  <si>
    <t>217d4431-2ea1-4547-929a-00ff7dcaf28f</t>
  </si>
  <si>
    <t>606badb7-d4e9-4e29-ae9a-042dd6fbe0f9</t>
  </si>
  <si>
    <t>fbf804c7-aecf-4019-a650-47b6ded4e033</t>
  </si>
  <si>
    <t>c664f8b5-26aa-4b17-a407-e27d3cb8bb20</t>
  </si>
  <si>
    <t>d258d1ed-f056-478c-871c-ee3e4eb89c54</t>
  </si>
  <si>
    <t>5e8086b2-c407-474d-aaa4-9247d77031c8</t>
  </si>
  <si>
    <t>ba98a635-217e-4150-88fd-8c22bfc608ef</t>
  </si>
  <si>
    <t>2e180325-b5f6-47ef-80f9-6c55794aeb7d</t>
  </si>
  <si>
    <t>7ef9a2cf-13d7-4d6e-82a0-96001c5debc4</t>
  </si>
  <si>
    <t>2e1f9ffd-25f8-4503-9c60-e75bfa29cf2c</t>
  </si>
  <si>
    <t>21a0ede1-d050-4eb8-a160-d74c82f296d6</t>
  </si>
  <si>
    <t>d4bdfdad-1a70-424b-a2cb-7219fe819714</t>
  </si>
  <si>
    <t>0f9501de-04ee-48f7-a39b-822d1a1e7f6b</t>
  </si>
  <si>
    <t>0243e6a5-5c99-4c7d-ae97-742017dec786</t>
  </si>
  <si>
    <t>afb68c2c-91a3-445a-8c8e-3118bac54d32</t>
  </si>
  <si>
    <t>5b94b23a-0dd1-43ac-96ce-4913b190853d</t>
  </si>
  <si>
    <t>9409fb96-5d2e-44da-a920-1610013a8862</t>
  </si>
  <si>
    <t>afa57fc0-f284-441a-8be5-65b241bb5de8</t>
  </si>
  <si>
    <t>c4488e7b-51a9-4e3a-b0da-d8b0cbf1fade</t>
  </si>
  <si>
    <t>70ff0ca1-31f0-46d9-a38c-3ad3a7cbbb73</t>
  </si>
  <si>
    <t>c2f47ae3-c47f-4d3c-a69b-490bea7c9267</t>
  </si>
  <si>
    <t>4a4a26d8-1f72-4fd1-94db-bee1dc65dc02</t>
  </si>
  <si>
    <t>6fc72b2c-c6e5-4acf-8bfb-2c203272a276</t>
  </si>
  <si>
    <t>b961b9f2-4b97-405a-9f54-21b4bbf1f66e</t>
  </si>
  <si>
    <t>df33ff13-c9d7-472e-ae7a-5a5aa88aaa6f</t>
  </si>
  <si>
    <t>b08efd1a-1649-4b20-b445-0285c5da7cc1</t>
  </si>
  <si>
    <t>f4a37d94-7fda-4879-8e42-0f4e37138576</t>
  </si>
  <si>
    <t>732a550e-8eb2-40b7-a0c5-b88486aeda91</t>
  </si>
  <si>
    <t>21a22d0a-1a2f-4f83-aba1-0bf9605a1859</t>
  </si>
  <si>
    <t>96f58b25-7c6f-48ad-b230-3aee979ebbb3</t>
  </si>
  <si>
    <t>20b10156-348d-40ee-a3fd-7e74954f2bcd</t>
  </si>
  <si>
    <t>1caa033b-5ff5-4126-982f-aeb15da2effc</t>
  </si>
  <si>
    <t>5187116e-836b-4a8d-b53f-1c1218e1260a</t>
  </si>
  <si>
    <t>fa3122b1-b86b-409d-be21-80d811c3ec07</t>
  </si>
  <si>
    <t>55de2fc7-eaa4-4818-b7ea-018d4d784009</t>
  </si>
  <si>
    <t>63342662-3eaa-4869-b4d3-2be268c2fbb9</t>
  </si>
  <si>
    <t>d7e9e77c-3230-4de7-8828-4278bcf27379</t>
  </si>
  <si>
    <t>3f5c83da-77d2-4c0b-a257-624407645daf</t>
  </si>
  <si>
    <t>bb69941c-96ec-4d91-a7b6-560526d92f32</t>
  </si>
  <si>
    <t>562589cb-999d-40ec-8828-30006541eecf</t>
  </si>
  <si>
    <t>f55f3aa2-87f3-4007-a72a-4dbfde2df57f</t>
  </si>
  <si>
    <t>f3fa3fa3-eb9d-46a7-a209-b1f79245bb7a</t>
  </si>
  <si>
    <t>230e485e-adab-47ea-a68d-0b98bed572c8</t>
  </si>
  <si>
    <t>f8c8ef06-8fd3-46e8-a413-4f08255a4f17</t>
  </si>
  <si>
    <t>d9a05b6f-f551-4c03-96b8-64688e2af781</t>
  </si>
  <si>
    <t>25603b92-a509-4d7a-b5a9-ff9fb993571b</t>
  </si>
  <si>
    <t>86b0fd26-2a95-4a5d-b708-b83f18f647ee</t>
  </si>
  <si>
    <t>bd717af1-3793-408e-a602-cabd150871a1</t>
  </si>
  <si>
    <t>5d176ced-da2d-45fe-97f9-a97a15728a5f</t>
  </si>
  <si>
    <t>c6c7af3b-e7d9-4c5e-acbb-024fc1b30b71</t>
  </si>
  <si>
    <t>e666c5e6-9939-4b9c-b1fa-2108e6c52a3d</t>
  </si>
  <si>
    <t>16252374-bfe8-430d-a28f-f093f29e4a5d</t>
  </si>
  <si>
    <t>2e47fb6b-5b98-40fa-b492-da37582152db</t>
  </si>
  <si>
    <t>9f9ac45f-f6b7-4799-9f1c-d340ed94557d</t>
  </si>
  <si>
    <t>b321322f-1cdb-4f8f-b816-dba4cee814b4</t>
  </si>
  <si>
    <t>e63ac5bf-21d2-45d1-b381-abeebbab5bd6</t>
  </si>
  <si>
    <t>7d9b7e7f-3263-411a-b136-e6a8f3a9ffd9</t>
  </si>
  <si>
    <t>a4f54159-f191-450b-8349-d61c39eb9cc3</t>
  </si>
  <si>
    <t>6840a638-4473-4484-9bd1-bf5ceb04c3e2</t>
  </si>
  <si>
    <t>41e41f7b-4411-4090-b50e-0d6395c0a92e</t>
  </si>
  <si>
    <t>4e5cc82f-769f-473c-a2a0-98503e01ae82</t>
  </si>
  <si>
    <t>be72b89b-046b-49af-b084-47bcaba0501d</t>
  </si>
  <si>
    <t>2acde3fb-3282-4f5e-b6b5-005f2fc66cd5</t>
  </si>
  <si>
    <t>d5214a14-9ebd-45d8-ab28-250031622272</t>
  </si>
  <si>
    <t>5ca174d7-7629-4450-aac6-3ca749061473</t>
  </si>
  <si>
    <t>6eafeaf1-e0f1-42fb-940a-671f10753f62</t>
  </si>
  <si>
    <t>537e5ef8-1ac1-4395-982e-ca1fa7c57c19</t>
  </si>
  <si>
    <t>b906d985-e73c-40ae-8e52-8784bdcd7a57</t>
  </si>
  <si>
    <t>7d15d538-f92f-4eaf-b921-e32e4ebae30d</t>
  </si>
  <si>
    <t>f5798814-021d-4224-9d2f-5a74666771aa</t>
  </si>
  <si>
    <t>18ccd958-da10-4b01-9124-50102e87c4ee</t>
  </si>
  <si>
    <t>afe9f48e-98f7-4fb5-8825-4e93407d12cb</t>
  </si>
  <si>
    <t>b23226e3-acd7-4aa0-b479-d9ba9f9e2124</t>
  </si>
  <si>
    <t>3931ef6d-346d-4c4c-afff-78fcb028219b</t>
  </si>
  <si>
    <t>bada0847-5f2a-4ca6-93b3-e30aaf3ec631</t>
  </si>
  <si>
    <t>fd5f824a-9fa6-42fe-8cc4-edb6768e2898</t>
  </si>
  <si>
    <t>8a85e867-e7d1-49cf-9b79-5e415fdfdd95</t>
  </si>
  <si>
    <t>4f74a579-ba7b-4169-bdc1-8d035828543c</t>
  </si>
  <si>
    <t>fec4fafd-653b-40c5-8303-e2addd10ddf8</t>
  </si>
  <si>
    <t>305475bf-c793-42ac-b566-78aba213d6c2</t>
  </si>
  <si>
    <t>9d9d73ee-ade5-4cc4-bb22-b6ada11c8a69</t>
  </si>
  <si>
    <t>987e833c-c715-4f8e-9fc3-cc9a331b1048</t>
  </si>
  <si>
    <t>f1396b7b-37e4-4de5-aba8-f8230b09321f</t>
  </si>
  <si>
    <t>5e1b0405-019a-42c3-8b08-ef21b12aea5b</t>
  </si>
  <si>
    <t>fa555ce6-cf9e-4d24-b4fa-ed4b3e108602</t>
  </si>
  <si>
    <t>736c4d33-9ee4-40a4-b17e-f5d20939e583</t>
  </si>
  <si>
    <t>ce145b2e-ed2d-42a0-b311-2594035cffd6</t>
  </si>
  <si>
    <t>62defd36-3e92-43eb-936e-3e716a28b5ae</t>
  </si>
  <si>
    <t>16e8e03d-7156-4ee4-bbf9-809d45e30667</t>
  </si>
  <si>
    <t>3285f0d2-7137-4769-a304-7a1037700efb</t>
  </si>
  <si>
    <t>b5320cab-ed44-4e9b-90b4-54002bc581c4</t>
  </si>
  <si>
    <t>52608802-db91-43b5-8720-2c3e4a54f189</t>
  </si>
  <si>
    <t>b8f2d7f0-d1f8-403a-876e-c56545d0332c</t>
  </si>
  <si>
    <t>65eb8eec-d26a-4b90-9c38-65131195440a</t>
  </si>
  <si>
    <t>3b6653ad-f623-45b8-a3f4-716c2990cefa</t>
  </si>
  <si>
    <t>f9b478dc-b43b-4bd9-8f5a-b32af1e6a3f3</t>
  </si>
  <si>
    <t>ad6dfa33-c3a7-4c22-b431-400fef3aed84</t>
  </si>
  <si>
    <t>dd697099-0585-4e14-bb0e-c7dd67200809</t>
  </si>
  <si>
    <t>4da16095-60d3-4fb6-912e-8e7aafc7b7f0</t>
  </si>
  <si>
    <t>3fbfbfa0-172f-4aeb-bc2a-19125deb0e6a</t>
  </si>
  <si>
    <t>23811b45-8eff-4a33-9529-534e14792832</t>
  </si>
  <si>
    <t>bdc6cf88-fb50-4f3f-8e98-04620a0dac95</t>
  </si>
  <si>
    <t>d97cb94f-f15d-4298-bfcc-fd72a82a45aa</t>
  </si>
  <si>
    <t>5567c26c-ae31-4c62-9db7-dfbfd8d81d82</t>
  </si>
  <si>
    <t>888101e9-47dd-4b28-826f-acf3451f42e0</t>
  </si>
  <si>
    <t>19c319ba-7634-4ead-bda6-b6aaba394306</t>
  </si>
  <si>
    <t>59d08142-7f27-46f2-85d5-5cc3678e4d43</t>
  </si>
  <si>
    <t>5ee27fa0-1052-4e59-a105-416eea8510c6</t>
  </si>
  <si>
    <t>d34fe88b-9419-4d52-8913-c075162fbac7</t>
  </si>
  <si>
    <t>14fc0077-34b0-4ca9-9868-13ec4410d435</t>
  </si>
  <si>
    <t>15e8d30b-2417-4f28-95bc-1f1ddcf51ca8</t>
  </si>
  <si>
    <t>8a69fa51-5f7b-457d-9b3c-b9b90a664458</t>
  </si>
  <si>
    <t>27e9631c-4a1e-4138-9fa9-1c47f7903f78</t>
  </si>
  <si>
    <t>833551c9-20a8-4f17-a9e1-981a557ae8d6</t>
  </si>
  <si>
    <t>d73f374e-66ec-4322-aada-26fe95ec2c05</t>
  </si>
  <si>
    <t>f8b461ae-241f-4737-a6a3-c13e513e930e</t>
  </si>
  <si>
    <t>5af567ec-cd78-462f-b902-2c3bfe62ea7c</t>
  </si>
  <si>
    <t>f85ce00e-d0a6-4f2c-9042-af0d63f8a0a3</t>
  </si>
  <si>
    <t>670f54f9-65ea-4a9f-978f-43793f01e399</t>
  </si>
  <si>
    <t>751c02be-2952-4417-86f8-b933ee342dab</t>
  </si>
  <si>
    <t>70988dc9-fe04-41e3-977f-c2a4e36ed634</t>
  </si>
  <si>
    <t>125090d8-cb01-43d8-8a5c-d83b7efcbd8f</t>
  </si>
  <si>
    <t>28334472-18fe-4630-9e9c-5534878dc41e</t>
  </si>
  <si>
    <t>165346d6-db6b-4884-b2c5-bed281dbaca4</t>
  </si>
  <si>
    <t>f1ed91be-695c-42c2-b29b-55c57e0db195</t>
  </si>
  <si>
    <t>dc041e14-57da-4b98-9fe5-ffee5a79a576</t>
  </si>
  <si>
    <t>56288c75-88b4-4ea0-8baf-abe55b8a665d</t>
  </si>
  <si>
    <t>d75e2a88-1c4d-4da2-bdd5-5c198241c409</t>
  </si>
  <si>
    <t>32829c2e-11ce-44a5-9aba-a53afbcf2700</t>
  </si>
  <si>
    <t>fd907163-6532-4c6a-b2ec-4b8025d74505</t>
  </si>
  <si>
    <t>b4e0c6f5-8840-40a8-a09a-bd2cbf1e8979</t>
  </si>
  <si>
    <t>621aa2f4-4081-44d7-a227-22ddf4804328</t>
  </si>
  <si>
    <t>40b8302d-d9e5-4484-8362-4015acaa91ac</t>
  </si>
  <si>
    <t>8b69b23d-dcf5-4f89-8aa0-687e4a4a10ed</t>
  </si>
  <si>
    <t>4791d44b-b31b-4467-ac15-d2b3073ec24d</t>
  </si>
  <si>
    <t>21fabb91-dd9f-4a4c-b811-562b2f7308f1</t>
  </si>
  <si>
    <t>39ec7155-2742-46c1-a1eb-7c26b7cd8ef6</t>
  </si>
  <si>
    <t>16d1afa4-8da8-42f8-be19-7a9414d17b0b</t>
  </si>
  <si>
    <t>41668333-49be-4eb7-a4f0-5965da2c1e14</t>
  </si>
  <si>
    <t>f71fa30d-4774-47e2-b528-31ee533a3d23</t>
  </si>
  <si>
    <t>fb3a8333-a6f6-40d8-b7ed-c3a8b5a49966</t>
  </si>
  <si>
    <t>c9ebbde6-7bb9-4ec6-adff-720f76d7506f</t>
  </si>
  <si>
    <t>5f795961-95e5-42b9-a414-465ab7ef14fe</t>
  </si>
  <si>
    <t>5f70638f-35d4-4e62-b119-79fd255a5f7a</t>
  </si>
  <si>
    <t>d05d09a7-4183-4849-bc90-77cbbde50c66</t>
  </si>
  <si>
    <t>56bd6715-ce23-4d9c-bd35-7880c8f3e485</t>
  </si>
  <si>
    <t>eded4036-1f9d-4010-be5b-df4d23d9ba25</t>
  </si>
  <si>
    <t>8ac53ae2-5108-4d9c-afef-73501b091dfa</t>
  </si>
  <si>
    <t>03f9980c-59f5-41f0-ad63-cbc157014cb7</t>
  </si>
  <si>
    <t>47fa3989-9754-4303-b456-021d9a09f303</t>
  </si>
  <si>
    <t>af5a11a9-83ca-4be3-b4c0-990532247205</t>
  </si>
  <si>
    <t>a8532d76-c084-4855-a819-b68d27402beb</t>
  </si>
  <si>
    <t>81c03323-2c8a-4e00-8966-a1db4a160af8</t>
  </si>
  <si>
    <t>29dafc16-64c2-4d6a-9305-73fd6450309d</t>
  </si>
  <si>
    <t>5d38e2df-c9fa-4144-bf73-32ba94b1173e</t>
  </si>
  <si>
    <t>b5287997-fdcf-421c-bda0-9a9d1fbb5ddd</t>
  </si>
  <si>
    <t>dff2ce0b-973c-44a2-b8e0-a97badc33704</t>
  </si>
  <si>
    <t>e6688095-9e4b-4cae-8ab3-2f6459b6ab48</t>
  </si>
  <si>
    <t>96536564-5a65-42b7-98e3-37960026f10b</t>
  </si>
  <si>
    <t>60419731-f478-470f-a147-d60ed6cefa67</t>
  </si>
  <si>
    <t>8a44322b-ed16-433e-9039-17239b713902</t>
  </si>
  <si>
    <t>848b9db9-823b-4105-9743-3adc0f850eb6</t>
  </si>
  <si>
    <t>34704b0a-a72a-4356-9ac6-bde332827705</t>
  </si>
  <si>
    <t>8fd664ac-ff5b-474f-b5eb-e7cce48c7687</t>
  </si>
  <si>
    <t>005b985f-97a2-4c2e-8503-d82c9eb4c388</t>
  </si>
  <si>
    <t>c2703f41-5970-4d4e-a892-12cc1f0709fc</t>
  </si>
  <si>
    <t>30906a09-b3bb-493f-b03a-56ba65b8f388</t>
  </si>
  <si>
    <t>0931988f-35ee-421f-82b7-8662b26668f6</t>
  </si>
  <si>
    <t>96441f5a-2ae2-4a14-8d15-f5727da8dba2</t>
  </si>
  <si>
    <t>3766e836-7e70-4985-ae2b-1163e6535093</t>
  </si>
  <si>
    <t>f8c4a539-f9be-4e53-bfa1-f910e67e5e14</t>
  </si>
  <si>
    <t>f2d55464-c23e-42c3-addc-f1553e61e216</t>
  </si>
  <si>
    <t>9833da55-30d8-4dc8-9f1a-f12f4dfea012</t>
  </si>
  <si>
    <t>eed3d2c6-f226-4d7c-b913-854ef1e83f4c</t>
  </si>
  <si>
    <t>0920f391-0bb4-42e2-8648-d78bc34de737</t>
  </si>
  <si>
    <t>0b5fb0de-dae7-48d6-92ec-63c18b357f27</t>
  </si>
  <si>
    <t>327c896b-6acd-41ac-a55d-59792d6cda34</t>
  </si>
  <si>
    <t>34ab47c3-22ec-48c1-82c1-984237f5d505</t>
  </si>
  <si>
    <t>43bb1147-9333-4897-a7ba-77b8131500cf</t>
  </si>
  <si>
    <t>ee2f86be-fa05-451d-88cc-8a38156c5f9b</t>
  </si>
  <si>
    <t>85fa000b-204a-4161-8969-65c97b968d07</t>
  </si>
  <si>
    <t>2bb6ce83-4b16-4905-b0be-7ae1c1cb52a0</t>
  </si>
  <si>
    <t>3cd426c0-5a85-42c0-8200-d401c2fcae64</t>
  </si>
  <si>
    <t>6ceab673-e67e-4361-8f8d-ad8afe6e7648</t>
  </si>
  <si>
    <t>48561754-e1db-4127-a2a0-17bbd540469b</t>
  </si>
  <si>
    <t>e92e2a50-898d-41b3-9400-9b559c1bd273</t>
  </si>
  <si>
    <t>8c70606f-a15e-4241-8f6c-f3e5c459989f</t>
  </si>
  <si>
    <t>dfed83d8-e28e-40b0-a3f5-b16492062f60</t>
  </si>
  <si>
    <t>6547906c-1da7-45d8-944e-3cd8d26f1a76</t>
  </si>
  <si>
    <t>971795f8-76ba-4fa2-b556-47de08ffe3da</t>
  </si>
  <si>
    <t>f65c9553-6911-4309-82c1-e49156d90094</t>
  </si>
  <si>
    <t>f5ff3761-dc7e-4958-af95-b8c1cb41dae3</t>
  </si>
  <si>
    <t>d7a501d9-0a67-4a85-871d-5d98219eb27b</t>
  </si>
  <si>
    <t>5a2b6e02-f984-45a1-a031-cc7451d8d1d0</t>
  </si>
  <si>
    <t>82011b7f-83eb-4fe4-9aff-a96dd19419e3</t>
  </si>
  <si>
    <t>3b58b8b7-63a8-4b53-995d-a0488d60c907</t>
  </si>
  <si>
    <t>9fa25298-e68c-402a-9191-3f30048291ae</t>
  </si>
  <si>
    <t>3bc7e24b-aefa-4fa6-b55e-b22e8f2c01a2</t>
  </si>
  <si>
    <t>7b130570-88f1-4365-9c40-de0d4b7e5c11</t>
  </si>
  <si>
    <t>e48e9d07-8e6f-4bfb-9c79-73a2de279941</t>
  </si>
  <si>
    <t>f5a3e6b9-9c51-4693-8740-9374ed6944ea</t>
  </si>
  <si>
    <t>99a01817-8a73-45a0-9b7f-3422655fb548</t>
  </si>
  <si>
    <t>20ed685c-dcf6-4331-a7f9-f583380f0af5</t>
  </si>
  <si>
    <t>bd6d82ca-72d2-49c7-8d2e-0707273dd445</t>
  </si>
  <si>
    <t>004abf20-8f22-4f66-b3e1-db28bfdd8d5c</t>
  </si>
  <si>
    <t>fcab6de5-67a0-4c86-94be-5ff105b49277</t>
  </si>
  <si>
    <t>126c8d89-7996-45e8-9bb7-b8274dcd3eeb</t>
  </si>
  <si>
    <t>16677fb2-45e1-495f-a4b0-cdaf8c61352a</t>
  </si>
  <si>
    <t>daf4e19f-958d-4384-92c8-cfce848e24d3</t>
  </si>
  <si>
    <t>43b62931-2c7e-4982-be23-70673e7a203d</t>
  </si>
  <si>
    <t>59513017-f9b3-453e-a861-fb3569e09fa3</t>
  </si>
  <si>
    <t>0b340b51-f532-4ec9-8477-c4ebec1647fe</t>
  </si>
  <si>
    <t>5ea39bdd-2598-4aba-9b6d-db37c4afa4ce</t>
  </si>
  <si>
    <t>f1c67427-f34d-41b1-890a-dfeb003b1678</t>
  </si>
  <si>
    <t>c6cb6f6b-8fa8-40a6-8de1-095e2d518b5b</t>
  </si>
  <si>
    <t>90b5f46c-200f-4c57-9076-59057bc7d526</t>
  </si>
  <si>
    <t>fa362eca-c051-40d2-8ac4-c11260a1a912</t>
  </si>
  <si>
    <t>4e772bfc-0169-4cdf-a054-c803ae00e36f</t>
  </si>
  <si>
    <t>5948bf03-c120-40fe-a530-e4643a5cd09c</t>
  </si>
  <si>
    <t>63ec6184-679b-466a-9673-fcd23cf9022f</t>
  </si>
  <si>
    <t>f731a978-ca43-4a62-a8ff-2e56d6f97c49</t>
  </si>
  <si>
    <t>9e6d6436-a7fe-49c8-823b-ed73107f9709</t>
  </si>
  <si>
    <t>4f106f45-f33b-4c7f-932e-1e489fc2fc47</t>
  </si>
  <si>
    <t>1b6df6de-690b-4e53-990f-61599633941d</t>
  </si>
  <si>
    <t>ad8ffc0a-b3f2-4485-a298-e64fabc336f2</t>
  </si>
  <si>
    <t>b5fed3b9-018e-465f-a3bb-9081c128252f</t>
  </si>
  <si>
    <t>176d4b41-999a-471f-8c17-0ac6442e90c9</t>
  </si>
  <si>
    <t>6aeb5466-cd5a-4500-88b7-7263f7ed915a</t>
  </si>
  <si>
    <t>4ba93d47-913a-4cf4-8654-acb666d94ed0</t>
  </si>
  <si>
    <t>25c286ca-0470-4a3c-98e4-ddf79d8f6990</t>
  </si>
  <si>
    <t>33586ad6-24ec-4e0d-a94c-db1004ffd219</t>
  </si>
  <si>
    <t>b18ba59a-9480-4635-9eae-0060fbbb3fed</t>
  </si>
  <si>
    <t>3a83799f-bc82-40d0-a2a5-5861f57f0803</t>
  </si>
  <si>
    <t>41b49949-056c-41e3-900c-939c41d23db3</t>
  </si>
  <si>
    <t>a7c2e131-f5bd-4f55-b663-6984957e2a2d</t>
  </si>
  <si>
    <t>15cdb3d2-b5ca-4946-a861-3196528d47d0</t>
  </si>
  <si>
    <t>e246f8e5-7994-42e9-bbe8-e56133b13e05</t>
  </si>
  <si>
    <t>51e7402b-ec20-4f92-b079-d910bb925dac</t>
  </si>
  <si>
    <t>dcceb53b-2a33-4aa5-a3c6-45ecc611c0e4</t>
  </si>
  <si>
    <t>46648c1d-1c82-4da0-bdc4-2268d15f72a2</t>
  </si>
  <si>
    <t>f1f2a15a-47ec-42f0-b85b-f716dcb90285</t>
  </si>
  <si>
    <t>1f13d3de-e602-4b62-ad0a-214962b683d0</t>
  </si>
  <si>
    <t>6386f2c7-a000-4240-af9c-f39487a82dcb</t>
  </si>
  <si>
    <t>1d1cf9cf-4c14-48a2-89d5-21c7d91ae4a4</t>
  </si>
  <si>
    <t>60e3b563-f522-4cda-89d5-a6af673477d9</t>
  </si>
  <si>
    <t>fbcbb956-0737-4fbb-a36d-b5d298d88dba</t>
  </si>
  <si>
    <t>6aff0880-8578-4a20-a931-9e508d0db7ea</t>
  </si>
  <si>
    <t>cbfbf347-0c11-4602-82b6-2841c7adefb1</t>
  </si>
  <si>
    <t>9868bb1c-55bc-44a2-90f1-9fcca84fa00d</t>
  </si>
  <si>
    <t>541b37d1-07e4-4eb8-995a-120950d6e2bf</t>
  </si>
  <si>
    <t>72b553b5-1ae9-4c75-b822-7f68c0c4b922</t>
  </si>
  <si>
    <t>b8da0b9d-fa43-4b72-a2c7-e9b7a5149013</t>
  </si>
  <si>
    <t>32c11dae-4b27-4706-848d-70475cbc07fd</t>
  </si>
  <si>
    <t>e3e33ba3-a78b-41de-bf14-283b20217d5c</t>
  </si>
  <si>
    <t>1f08005f-2d90-499a-96b1-3af25a648acc</t>
  </si>
  <si>
    <t>60215404-6aa6-400f-8acb-9fe55e002e2f</t>
  </si>
  <si>
    <t>0b31d0fe-e8c0-45eb-acfa-acad87eacd33</t>
  </si>
  <si>
    <t>6dcd11e0-fc61-4553-94d4-d8a975773848</t>
  </si>
  <si>
    <t>88cc2c6b-1977-489e-b8a7-6307613c3211</t>
  </si>
  <si>
    <t>d597fd90-65a5-4657-bb17-0b4432282e0d</t>
  </si>
  <si>
    <t>a602d9c6-5ab2-4e4f-8024-d90454045fce</t>
  </si>
  <si>
    <t>a0d2e597-61d9-4d4d-b755-fb3066a4140e</t>
  </si>
  <si>
    <t>40dbc54c-1c86-4ae7-abb0-53496ef9a046</t>
  </si>
  <si>
    <t>5c6eded1-5c24-4753-bda0-1e9048c735bd</t>
  </si>
  <si>
    <t>bf8a5b3e-9ed0-42cd-bbb4-a8a8c34da04e</t>
  </si>
  <si>
    <t>00b6b75b-a551-46ad-b669-7ad70d01cbb2</t>
  </si>
  <si>
    <t>7516d19f-71b7-4c73-b4cc-45217a78ff90</t>
  </si>
  <si>
    <t>bd83dfbf-669c-44d2-97e8-672a1c8aecea</t>
  </si>
  <si>
    <t>2ae99947-d571-4742-8763-1aebf79c2985</t>
  </si>
  <si>
    <t>e29b4f56-0eb5-419c-9d28-b2fec42beb98</t>
  </si>
  <si>
    <t>5300a8d4-d12a-4a0e-badf-a621b6779d02</t>
  </si>
  <si>
    <t>a7a6236a-6e2a-47f9-b630-cb92f4c6aa33</t>
  </si>
  <si>
    <t>c807ee99-70b9-4b1b-a582-181e3be0846a</t>
  </si>
  <si>
    <t>1c9d6481-647f-46bb-a4f4-93234047b83f</t>
  </si>
  <si>
    <t>c83cf3a9-e0e9-4072-b67c-10ebfb2058fb</t>
  </si>
  <si>
    <t>b1ac10c3-dbaf-4c30-84ef-1d45cc4d8665</t>
  </si>
  <si>
    <t>286ef60c-a834-4656-ad48-7aa2e809e276</t>
  </si>
  <si>
    <t>dfcd81a0-d676-4d74-9e51-d58a3d34cc3f</t>
  </si>
  <si>
    <t>61e7a58f-4190-47c3-83b2-fdf7f788ae89</t>
  </si>
  <si>
    <t>651839bc-2992-4cc7-8afc-5c71bd9ac50d</t>
  </si>
  <si>
    <t>b4b7ddc0-5832-4cbc-a840-a663d518c567</t>
  </si>
  <si>
    <t>512745b2-3cc9-4ce0-b351-3dba836ffe56</t>
  </si>
  <si>
    <t>ad983dff-2762-4bcc-9888-42b0c348f892</t>
  </si>
  <si>
    <t>9d14dbb5-0168-4845-9b22-038d55852272</t>
  </si>
  <si>
    <t>874a856c-e5ca-4279-8c1e-46e1fff1a8da</t>
  </si>
  <si>
    <t>0b71ad39-efb6-40a7-b675-5106f9ef90d6</t>
  </si>
  <si>
    <t>45432cac-a3c3-4b78-b284-12e069d32758</t>
  </si>
  <si>
    <t>2fbfeabb-40e1-4d3a-9862-091ed0990306</t>
  </si>
  <si>
    <t>e1fafd6f-fa12-42ac-922a-522378e0e7ab</t>
  </si>
  <si>
    <t>f1a983da-8817-4e5f-9869-b0f7f24f26db</t>
  </si>
  <si>
    <t>a83d3eea-d46f-4bcd-b72d-f9703d94091e</t>
  </si>
  <si>
    <t>f95fc878-c58b-46cb-afed-f6cf8131d5cb</t>
  </si>
  <si>
    <t>9833cdbb-848a-452a-8cd5-ddd56094ffd2</t>
  </si>
  <si>
    <t>682d45e5-f3ba-4759-89ff-d03a9fdeedab</t>
  </si>
  <si>
    <t>ef457a00-6f43-4f2f-a154-50c70ec1780d</t>
  </si>
  <si>
    <t>c54a2c72-7c91-4527-a67e-b30b47adec4a</t>
  </si>
  <si>
    <t>091d6e65-0839-45b7-b036-0ce6bb1eada8</t>
  </si>
  <si>
    <t>2307f0af-70e7-46ca-8d9d-fdced4faf928</t>
  </si>
  <si>
    <t>5460f5af-1d09-4af5-827b-f68a07381943</t>
  </si>
  <si>
    <t>4e0b6576-40b1-4e30-8c0d-47e77976c749</t>
  </si>
  <si>
    <t>cfcd8caa-4d81-4794-9999-a9cf59b3a352</t>
  </si>
  <si>
    <t>ddc272a2-d868-4c1e-99e4-0160eb600344</t>
  </si>
  <si>
    <t>aab95e74-58c2-41bf-b734-c17cfc83a279</t>
  </si>
  <si>
    <t>7e7e8bc7-8546-4c5a-96d6-0e58291f652f</t>
  </si>
  <si>
    <t>782233eb-e185-40d1-8568-ac1658acfa81</t>
  </si>
  <si>
    <t>fa4af966-7e2c-477c-bc9a-f5b5c5a08b9e</t>
  </si>
  <si>
    <t>9ecefa24-2caf-4495-bb61-83881e391a90</t>
  </si>
  <si>
    <t>a7000d1f-de77-4efc-9fcb-46d983bda711</t>
  </si>
  <si>
    <t>42af81a0-3852-4537-93e5-194fa2bd369a</t>
  </si>
  <si>
    <t>a947cc3f-6360-46e8-a2bc-075ea4586fc8</t>
  </si>
  <si>
    <t>de0c9c04-3fcd-4d93-beb3-fb2f131c3058</t>
  </si>
  <si>
    <t>e1e339d6-aed8-4425-820a-b2e2455af0ec</t>
  </si>
  <si>
    <t>2e9520cf-33a4-4c9d-ab6a-bea22b4366d0</t>
  </si>
  <si>
    <t>6a2710ba-32b4-4406-a34d-6b098f21abfd</t>
  </si>
  <si>
    <t>cca9ea1f-ae9b-45e8-9f24-457f054ef950</t>
  </si>
  <si>
    <t>38458d4d-6ed0-4a28-bf92-8122458da2cb</t>
  </si>
  <si>
    <t>46691587-7765-46ee-b09f-bb5742921c0c</t>
  </si>
  <si>
    <t>084081ac-0b6d-4571-a7b9-2901f789f97d</t>
  </si>
  <si>
    <t>20e5199f-86da-4538-87c3-31a859f0a866</t>
  </si>
  <si>
    <t>bf5044ab-cfcc-4427-9540-c19f014b5583</t>
  </si>
  <si>
    <t>d0b7bf47-a5b8-4fbb-af6d-1529ce1a1a24</t>
  </si>
  <si>
    <t>06424e4f-1acf-4a87-ba84-dd6aa6267d6b</t>
  </si>
  <si>
    <t>5e0df687-88fe-48ec-bbb1-18439911529b</t>
  </si>
  <si>
    <t>2bda4772-e6eb-4b1e-9593-c236a5e42916</t>
  </si>
  <si>
    <t>ee706df0-b2c3-41eb-86fe-69d41fa35f0d</t>
  </si>
  <si>
    <t>d46dcf7f-c1bd-43ba-a0df-920f53f77a5f</t>
  </si>
  <si>
    <t>6a611f68-4197-4448-959c-16991623e552</t>
  </si>
  <si>
    <t>13185821-8622-47a7-8b06-623c363094de</t>
  </si>
  <si>
    <t>f890877d-d118-419a-a0be-24a4383f9505</t>
  </si>
  <si>
    <t>85434256-eab6-46f1-94d1-27962894ece5</t>
  </si>
  <si>
    <t>c18f0790-e444-40ca-8554-b0e9c2d53871</t>
  </si>
  <si>
    <t>4002005d-e1d9-4c4a-88d0-ca02987add82</t>
  </si>
  <si>
    <t>c7b016a6-73c6-433c-a009-ec9708cbe24e</t>
  </si>
  <si>
    <t>03891660-afa5-4040-8712-c41dfe0ee7dd</t>
  </si>
  <si>
    <t>d3aa852c-2acd-4cf2-9881-5467a99338d1</t>
  </si>
  <si>
    <t>96d1a5bc-9f5d-4e97-bd5f-e6cde7ec2535</t>
  </si>
  <si>
    <t>24206be9-4ae7-41f9-867d-f699aeb458aa</t>
  </si>
  <si>
    <t>8377ba2e-4894-413e-8725-e7ba83574af2</t>
  </si>
  <si>
    <t>59abb5fd-e144-474c-aa07-f034d7bf2b17</t>
  </si>
  <si>
    <t>32cf136c-f360-4d51-8928-0adec07e8d8c</t>
  </si>
  <si>
    <t>d57315c7-f3cc-4a9c-9c53-0cd652e2f1d2</t>
  </si>
  <si>
    <t>e2aa797d-b2f2-4fce-aad1-b4e6ffb82750</t>
  </si>
  <si>
    <t>33222cb0-3ee2-4253-9d37-ccc3b5dd16b3</t>
  </si>
  <si>
    <t>6ab1eeaf-ac15-4a7a-9452-1df0d72ad09c</t>
  </si>
  <si>
    <t>17b892e1-8ac2-472e-a059-77944ec1cd8b</t>
  </si>
  <si>
    <t>65311464-d577-4cf5-948b-8076e6a81ca8</t>
  </si>
  <si>
    <t>9588a7a6-898a-4ac3-9497-fe1372092605</t>
  </si>
  <si>
    <t>1adc74e6-70a7-4f70-b499-c88012db87a2</t>
  </si>
  <si>
    <t>70d96ae4-93a7-4c2e-9e6a-6e0e14062d2e</t>
  </si>
  <si>
    <t>33d88b76-9160-4d0e-9d79-6d2430afdb8d</t>
  </si>
  <si>
    <t>c36e0ed4-d5f7-4b38-9105-dbfb92d28293</t>
  </si>
  <si>
    <t>019f646c-0b7c-4f25-97c5-6b1eb2e67aaa</t>
  </si>
  <si>
    <t>56f72bb6-4ed7-473a-ac19-85bf20248ef2</t>
  </si>
  <si>
    <t>401ba3a0-1ae7-44f1-9322-e2a871f6ab1e</t>
  </si>
  <si>
    <t>2b6f31a0-df3c-48c8-98e4-0e6ae5494b81</t>
  </si>
  <si>
    <t>825915d6-7975-438c-960c-870eff878b6e</t>
  </si>
  <si>
    <t>de3da7db-e009-4ec9-9b3a-9b1d92189477</t>
  </si>
  <si>
    <t>5c585ffb-d915-4a38-8873-1ea41084d87f</t>
  </si>
  <si>
    <t>7247a2eb-c72e-459a-aea1-876c48d7d63d</t>
  </si>
  <si>
    <t>42cc01f4-804c-4d6c-b6a1-1d823168fb97</t>
  </si>
  <si>
    <t>acee6934-48df-439b-a98b-982657c9d7df</t>
  </si>
  <si>
    <t>a29e6c3d-4eaa-47d3-9692-c35db21c82a9</t>
  </si>
  <si>
    <t>29d7e3b4-1bf0-41c2-a5ef-fc7a2edaeb4b</t>
  </si>
  <si>
    <t>798ecb0f-300a-4cc7-be4a-04330613ab49</t>
  </si>
  <si>
    <t>9bcc84d7-8ba1-4ffc-b006-8b964496546b</t>
  </si>
  <si>
    <t>868b21df-a830-4020-b629-f1dbc0333f52</t>
  </si>
  <si>
    <t>e87fe634-1830-4c8e-8425-c63c79b1089f</t>
  </si>
  <si>
    <t>d415292d-c770-479f-b21e-1bd960c7cec5</t>
  </si>
  <si>
    <t>a682795d-627a-4e07-90c5-65794de894f8</t>
  </si>
  <si>
    <t>a35e01f3-0597-4969-b734-fc8176e4efcd</t>
  </si>
  <si>
    <t>136f3ff2-9b48-402f-a6a2-e8a66da76e72</t>
  </si>
  <si>
    <t>a78a1446-e84f-4a38-b43b-88ff7b5d3c80</t>
  </si>
  <si>
    <t>dcbdd077-5f52-467b-9b05-a4db015682ce</t>
  </si>
  <si>
    <t>bd755a97-a575-4524-96e8-fcef38de6898</t>
  </si>
  <si>
    <t>fd8f8a49-697d-4a69-b2e5-0f75dca2232f</t>
  </si>
  <si>
    <t>240dd360-d428-4722-a716-3c11b13efdb0</t>
  </si>
  <si>
    <t>2903d824-d0b2-4d4e-a93f-ab4ed54d5ce5</t>
  </si>
  <si>
    <t>1579d1ac-2ea6-4107-8ab4-a660ec97d87d</t>
  </si>
  <si>
    <t>38f3b3f1-026a-4664-a22c-c394db7b85fc</t>
  </si>
  <si>
    <t>640ba9b0-0a37-4265-bf1d-5b290e886aa1</t>
  </si>
  <si>
    <t>b697dc5f-0320-4d8b-8142-c067365d3e08</t>
  </si>
  <si>
    <t>ac8da509-e139-4a5c-a84f-8f5262732cca</t>
  </si>
  <si>
    <t>e921d640-e2c1-4354-b68d-1c1e3632cf5c</t>
  </si>
  <si>
    <t>99a5886b-fe3b-4520-9b8e-b39ef2c8742e</t>
  </si>
  <si>
    <t>1a39faa9-5acb-4717-8dd2-bf2b590949ec</t>
  </si>
  <si>
    <t>47df5e10-5d50-4744-8541-06f4df346042</t>
  </si>
  <si>
    <t>ac038ba5-fde9-4052-bed6-8232991fa1f4</t>
  </si>
  <si>
    <t>6656f9d9-4e79-47e3-9b4b-477380e38249</t>
  </si>
  <si>
    <t>72fe45d5-f8c1-4f23-9b29-ab54a8ddd7ac</t>
  </si>
  <si>
    <t>c3ca4be3-4580-4f91-8a74-8e7204b0cdf8</t>
  </si>
  <si>
    <t>74d4a14b-0c1a-4920-b31e-7102f15b185f</t>
  </si>
  <si>
    <t>e33120b8-d089-4067-a373-7c811ba451f4</t>
  </si>
  <si>
    <t>166bbda8-5f9e-4f8d-8504-3741151e55c4</t>
  </si>
  <si>
    <t>4d5b3d50-0e6d-4e7b-8502-131e9cb275df</t>
  </si>
  <si>
    <t>82b0b36f-c7d6-4cef-a012-73a13658f2e6</t>
  </si>
  <si>
    <t>0e38625c-6360-4edd-90fd-75dfce806bcd</t>
  </si>
  <si>
    <t>aca2d4d5-52f7-4b62-993a-f97bb1cdeae8</t>
  </si>
  <si>
    <t>e935e006-1aba-405d-9610-6ff6e46f61a4</t>
  </si>
  <si>
    <t>03a427ab-2e5e-413d-8d29-6953e124804a</t>
  </si>
  <si>
    <t>c8f6c2e2-8b1b-421a-82de-61f7cdefc491</t>
  </si>
  <si>
    <t>a760cc55-bb46-400b-a483-afbd36b97f5a</t>
  </si>
  <si>
    <t>0738eb9f-5866-4432-9798-45e8eb7ad33b</t>
  </si>
  <si>
    <t>2078d0cf-19df-4b7d-9003-6e98c0456b3a</t>
  </si>
  <si>
    <t>fc8de20c-603c-4ef5-a7e0-00082be9c0b3</t>
  </si>
  <si>
    <t>78d515f1-800a-4015-9490-794494e3341c</t>
  </si>
  <si>
    <t>596f59dc-b8c2-46ec-8c91-880397740bed</t>
  </si>
  <si>
    <t>d2eb8d03-55dc-433e-9e9d-82c5a85a141e</t>
  </si>
  <si>
    <t>86b5303b-0bba-4388-a6a1-a00528add7f2</t>
  </si>
  <si>
    <t>8dd825d3-5b5e-4ade-8fd9-ed707214886a</t>
  </si>
  <si>
    <t>e491e863-8c6b-4f5e-a55f-c10bac1cdb9c</t>
  </si>
  <si>
    <t>60679d00-97ff-43c0-9ad1-dfd15b0c12e3</t>
  </si>
  <si>
    <t>f0c15d59-1def-4d89-97d9-ba5dbb16e011</t>
  </si>
  <si>
    <t>9165842b-1f39-41a2-a33c-9abfa913ba97</t>
  </si>
  <si>
    <t>096a3fea-42fe-4c98-8d23-0ad533196395</t>
  </si>
  <si>
    <t>7371428e-9da0-4626-9d11-42c13f4a3eac</t>
  </si>
  <si>
    <t>1c9d845f-55fc-4514-849e-6b2b348dbe9c</t>
  </si>
  <si>
    <t>9b13162f-f1c2-4e43-a8cc-782f16dd8d46</t>
  </si>
  <si>
    <t>6b20aca1-c384-43c2-aca9-7e2bbef01c4d</t>
  </si>
  <si>
    <t>651c2143-0469-4fa7-a8ee-b0befcee7ee9</t>
  </si>
  <si>
    <t>aec16533-8a69-4d60-bb6e-4a5979da0991</t>
  </si>
  <si>
    <t>e8597abc-48c3-45b1-902c-194160723334</t>
  </si>
  <si>
    <t>b0b531c2-84d0-4ebf-96f8-735085debb88</t>
  </si>
  <si>
    <t>dc6ae820-406d-4191-b16a-9fb0ded9e7f7</t>
  </si>
  <si>
    <t>4da6cd5b-c309-4e58-a6c9-8321083b17a8</t>
  </si>
  <si>
    <t>bef47677-ce25-41e2-8ae1-f7909d313490</t>
  </si>
  <si>
    <t>16d54341-1f2c-47fe-8c81-87407ea0306f</t>
  </si>
  <si>
    <t>526fbc17-86db-42de-a141-bbcf8238b4fd</t>
  </si>
  <si>
    <t>e416d1c2-0ad7-4486-bb5b-73b0a1b791ec</t>
  </si>
  <si>
    <t>a882fac9-d842-47ae-9a21-1287bd02f10b</t>
  </si>
  <si>
    <t>2b724800-1f59-46da-97f4-d8b626b51008</t>
  </si>
  <si>
    <t>ff4c16ed-9932-4d04-b639-031a1a60b335</t>
  </si>
  <si>
    <t>df150206-8115-4a86-9ff4-a3ff0a270883</t>
  </si>
  <si>
    <t>5f6a3399-48be-4e7e-9899-061d96290a13</t>
  </si>
  <si>
    <t>62ac7eea-b264-4749-9ab3-745fe5b56bc2</t>
  </si>
  <si>
    <t>8b5f7ff3-4bbb-472a-9909-7db41b7d15a2</t>
  </si>
  <si>
    <t>e0162526-fa9c-4757-a44a-ca855a52e1f5</t>
  </si>
  <si>
    <t>4b540b4a-e5eb-46c4-aba4-a342e3aa8784</t>
  </si>
  <si>
    <t>537577d1-3e13-4c06-b94c-67965ad54029</t>
  </si>
  <si>
    <t>c74e2d15-a0f5-49c8-9b91-a4fa173e16b4</t>
  </si>
  <si>
    <t>3aaa91a0-0b92-405e-8447-629978c9a502</t>
  </si>
  <si>
    <t>9b45aaef-e724-417c-8e4a-28f82ed689a8</t>
  </si>
  <si>
    <t>da1a5900-b853-4799-8fd1-a4501e20d5d4</t>
  </si>
  <si>
    <t>bdb235fb-538e-4dcc-8a7c-d1d269e406c9</t>
  </si>
  <si>
    <t>ecea73ff-2dc1-480d-9ea3-87644f74b925</t>
  </si>
  <si>
    <t>8614671d-6d69-4824-9806-5dde8081b71c</t>
  </si>
  <si>
    <t>11a7e686-c4b0-4a91-b7bc-e768c6e827be</t>
  </si>
  <si>
    <t>370359e7-5893-4067-8445-ade48c8b85f4</t>
  </si>
  <si>
    <t>22fbaf3d-6fa1-41e1-b49f-1a533e40aa37</t>
  </si>
  <si>
    <t>e24d0bc9-d538-4cdb-8242-76239d288e97</t>
  </si>
  <si>
    <t>935b9b1b-0744-4f73-b8bc-4384883b910d</t>
  </si>
  <si>
    <t>99daba8d-6b18-4f18-b75d-77ab6df92995</t>
  </si>
  <si>
    <t>23a888c8-fc57-4c28-a173-a4ff17514c2c</t>
  </si>
  <si>
    <t>edc1d461-06c2-48b0-b02c-f45cc7ea7359</t>
  </si>
  <si>
    <t>275bc676-7595-41ab-8417-519d2482982e</t>
  </si>
  <si>
    <t>06341509-0772-4532-94f0-31fcbe49273d</t>
  </si>
  <si>
    <t>db187bc0-57a1-44c3-8951-ccfc19c723a4</t>
  </si>
  <si>
    <t>a93b6247-2459-426d-b204-f313a3c5f6e0</t>
  </si>
  <si>
    <t>0e6eb4ab-bc6c-41f3-b8a0-5bfe4843c83b</t>
  </si>
  <si>
    <t>31c237a0-b254-4dbc-a48a-835149075de9</t>
  </si>
  <si>
    <t>3825da06-67d0-4fdf-8031-a9f4d907d819</t>
  </si>
  <si>
    <t>d5ff4f6d-c535-4769-938c-1046c1768b05</t>
  </si>
  <si>
    <t>06358de7-b838-4265-b104-1defb2b5a898</t>
  </si>
  <si>
    <t>a71b0121-e65f-4b1c-afae-832f778ba8d7</t>
  </si>
  <si>
    <t>bb4eec85-fe26-49ce-bd6a-320b6d7228cf</t>
  </si>
  <si>
    <t>ab7da26d-2d6f-4b87-bbcb-c3edf3206fe4</t>
  </si>
  <si>
    <t>30274a92-ded0-4846-b164-b359a674be2b</t>
  </si>
  <si>
    <t>19abeb10-ea06-43ba-8a8c-1bdd9fd95cdf</t>
  </si>
  <si>
    <t>8bc465ad-15aa-49aa-ab70-f53f1d13234c</t>
  </si>
  <si>
    <t>4b5ae698-63b2-485f-b6fe-d4a3e7b15fd5</t>
  </si>
  <si>
    <t>c4e2703f-c9f5-43e8-8f6c-4079032efc58</t>
  </si>
  <si>
    <t>c5dbe787-fb4b-442c-b984-a7541ec09195</t>
  </si>
  <si>
    <t>801bc834-964c-471f-b44e-b7081facdbd9</t>
  </si>
  <si>
    <t>96538684-ad96-494e-8950-d1f8e06c0b72</t>
  </si>
  <si>
    <t>a40766a1-5e63-4a45-bf31-5b15e3a2f41a</t>
  </si>
  <si>
    <t>9c8aa148-520e-4a96-897d-a756c1f623cc</t>
  </si>
  <si>
    <t>e8d928e9-bef6-40bc-88d0-a46751d7fa60</t>
  </si>
  <si>
    <t>fd23c5cc-7080-4e01-b107-1b926419a365</t>
  </si>
  <si>
    <t>9357be0c-b40b-4792-83c8-205d88d29566</t>
  </si>
  <si>
    <t>3d3604e2-746f-4613-939e-b9c770ab6edc</t>
  </si>
  <si>
    <t>6f7319a4-2aa9-413e-8700-e494d7f35c01</t>
  </si>
  <si>
    <t>7641ff37-e3f8-4fcc-90e0-c04c86c545af</t>
  </si>
  <si>
    <t>855aed69-6ebd-4fa1-ad73-54f767b798b3</t>
  </si>
  <si>
    <t>8a620d30-0e19-43e6-a5f5-48b23a6346cb</t>
  </si>
  <si>
    <t>2ec4b5d1-34f1-40b1-988c-fe77b743d967</t>
  </si>
  <si>
    <t>aa98fe84-bda9-48ba-892e-c3d85c9e0ef6</t>
  </si>
  <si>
    <t>a327a513-fc71-45e7-9817-c55e12e39068</t>
  </si>
  <si>
    <t>1040a2fc-f9d4-446e-9d6a-bab42628e014</t>
  </si>
  <si>
    <t>904d8f90-743e-4644-894a-184c9de1bdd6</t>
  </si>
  <si>
    <t>a5af916a-38f1-4655-92f0-6b8d96074010</t>
  </si>
  <si>
    <t>cdf1ad0b-027b-4392-9bd8-d986ed4534a6</t>
  </si>
  <si>
    <t>2fadb510-df77-43c9-a9df-1b5aafd9074a</t>
  </si>
  <si>
    <t>55c31962-ef6b-4740-8a1d-fb73ea2bfbad</t>
  </si>
  <si>
    <t>142c499e-1b44-4b45-84f9-690764a78dd1</t>
  </si>
  <si>
    <t>6328f4cd-21f5-415e-903c-62408eef6334</t>
  </si>
  <si>
    <t>576a8f35-d88c-4b21-9752-e6d6acdd8101</t>
  </si>
  <si>
    <t>6a94a113-e30a-42e3-8680-b36a6649a9b3</t>
  </si>
  <si>
    <t>0548f425-c350-40d6-94b7-cbade112a769</t>
  </si>
  <si>
    <t>b27d26bb-0bbd-42e1-ae8b-621958dc69a8</t>
  </si>
  <si>
    <t>1668fd63-a988-4ffb-a50a-072211adcd2e</t>
  </si>
  <si>
    <t>1a71d86a-c6e7-42a1-925f-2e77bc433876</t>
  </si>
  <si>
    <t>c1b777aa-ac5e-48a4-82b9-fa89f82d1886</t>
  </si>
  <si>
    <t>cd5ba857-dfc5-4876-b0d8-f72e7b268a54</t>
  </si>
  <si>
    <t>3f41fd6d-990b-4d8c-b31c-0a6e2e483be4</t>
  </si>
  <si>
    <t>8ab8f1a0-5d0f-4300-9256-17b75675b354</t>
  </si>
  <si>
    <t>508ca8e9-20be-40fb-8ddf-59c9cb8ecf0d</t>
  </si>
  <si>
    <t>2f7a7ee6-77cb-45b3-8d2b-1adc822dcb97</t>
  </si>
  <si>
    <t>9f0f3186-d9f6-4e05-907a-5311c197739d</t>
  </si>
  <si>
    <t>8ae94368-6d9e-41c9-a362-a52b39e6a48f</t>
  </si>
  <si>
    <t>bacdc75d-098a-4869-b99e-c30a0105bb26</t>
  </si>
  <si>
    <t>df4be4fa-b9a5-45fd-a260-8a154ea48e91</t>
  </si>
  <si>
    <t>0c6773ee-ff23-4fe4-aed5-f13beb95132d</t>
  </si>
  <si>
    <t>9607c8e7-1f2c-42f4-91fc-747a4614a902</t>
  </si>
  <si>
    <t>de3d87c8-a0a3-4ca5-aed0-fe7d94e39f8c</t>
  </si>
  <si>
    <t>f3ca1afc-2dfd-49cc-abaa-f5f5d49a37c0</t>
  </si>
  <si>
    <t>af8c1b65-689b-4eee-ad06-2cbcba5d674d</t>
  </si>
  <si>
    <t>ccd20f76-fecb-4624-994b-73435d594ccf</t>
  </si>
  <si>
    <t>1e96a3ff-a244-405b-ba3a-e9b342538bfa</t>
  </si>
  <si>
    <t>b3e06c4c-2165-4308-bec3-6419d529c01e</t>
  </si>
  <si>
    <t>c3616492-5516-4a48-a06e-b09f92a41ff3</t>
  </si>
  <si>
    <t>40c0103f-dd32-47c9-83c3-417311f10b0b</t>
  </si>
  <si>
    <t>3437a05e-fd6d-4a5c-8d9a-a155d6c4c922</t>
  </si>
  <si>
    <t>99b72124-4c3c-4d28-9dee-dda1b14e5b02</t>
  </si>
  <si>
    <t>6161cf12-1338-46ac-839c-9e623595f76b</t>
  </si>
  <si>
    <t>b7aeda7c-e67e-4043-924d-c46fd35de46d</t>
  </si>
  <si>
    <t>72332e42-4c58-428c-affb-391cc3cc4a56</t>
  </si>
  <si>
    <t>675c5521-adad-4a48-9d94-7d4ebf1d204a</t>
  </si>
  <si>
    <t>de6deb2c-1e79-4800-aeb3-8d7e3fa0507e</t>
  </si>
  <si>
    <t>f1b50e15-3a81-47d5-94a5-2837fd9c2868</t>
  </si>
  <si>
    <t>f5bc1be1-b020-41bd-8727-a4c64272b4a3</t>
  </si>
  <si>
    <t>f1aaa3d8-d0ee-47a0-ab02-d5c133d42b5f</t>
  </si>
  <si>
    <t>d1287ff3-3c1f-477d-a5c6-da220c295b24</t>
  </si>
  <si>
    <t>cdd3cd4f-7a29-4aac-a44e-f2c5bb8bc397</t>
  </si>
  <si>
    <t>70d4ff26-43d1-45d6-ae50-c74afb7e1143</t>
  </si>
  <si>
    <t>fb77456d-8319-4b8f-9137-93e0e4b87f3f</t>
  </si>
  <si>
    <t>0890313b-fe26-4512-928d-01cab9daf68d</t>
  </si>
  <si>
    <t>2dc7ef4e-46c8-4916-9279-9a836c9f5c93</t>
  </si>
  <si>
    <t>f46b6843-6074-49f7-9904-e0c8ff831e0a</t>
  </si>
  <si>
    <t>70849225-fb7d-4028-8f7b-63073e9692b9</t>
  </si>
  <si>
    <t>3aa8901a-1c1d-4f7c-bd42-93eb277cfeb6</t>
  </si>
  <si>
    <t>67d58f3d-31d8-4c25-aed2-0778d21d1e01</t>
  </si>
  <si>
    <t>c62e4823-e210-45b4-ab6f-a29fdc8ec9b3</t>
  </si>
  <si>
    <t>c91861d5-ee22-423d-9c40-2295759dcbe5</t>
  </si>
  <si>
    <t>d4befceb-02e5-4260-bbe0-a0aa2ca9358b</t>
  </si>
  <si>
    <t>f532ea99-64b1-4e2e-bf67-d2e30f336665</t>
  </si>
  <si>
    <t>ee05aff1-c8aa-4994-9798-4c55915be18c</t>
  </si>
  <si>
    <t>24a60d14-09f1-4878-98b1-3b0b4fe453e7</t>
  </si>
  <si>
    <t>6e8eef3d-7976-403f-85c5-e4990e5531b8</t>
  </si>
  <si>
    <t>1ab5b1ed-e8a5-40b8-b8d8-a1150951e70f</t>
  </si>
  <si>
    <t>9af8be4c-7ec7-4296-8a7c-f1fe0962bce7</t>
  </si>
  <si>
    <t>018911dc-1933-4b54-8400-862d8860cbc0</t>
  </si>
  <si>
    <t>dbfad512-056c-4708-babb-f336ae4945a8</t>
  </si>
  <si>
    <t>0cebffd0-25d2-4f22-af3a-335060255fc5</t>
  </si>
  <si>
    <t>f04ba464-384c-4cd1-bb02-36e972ebf0e8</t>
  </si>
  <si>
    <t>786d24cf-465e-4fa1-9d7a-546386cee1dd</t>
  </si>
  <si>
    <t>47d22765-88c3-4dae-bc04-65cc68c20957</t>
  </si>
  <si>
    <t>5e6f832b-8e95-4c4a-856b-3ceccc16586e</t>
  </si>
  <si>
    <t>ea271e24-c47e-4d49-9108-5971bc89498b</t>
  </si>
  <si>
    <t>01c1bda1-558f-4675-b75c-069b1ed9f266</t>
  </si>
  <si>
    <t>8729c320-14fc-4032-b54e-5d37516d932a</t>
  </si>
  <si>
    <t>c3fab407-117f-4809-9848-dda281f1d8f3</t>
  </si>
  <si>
    <t>24dc1978-e3c2-45ca-98ff-df4d1aef67f2</t>
  </si>
  <si>
    <t>21bcde14-6355-41cb-9d74-fc283a425a15</t>
  </si>
  <si>
    <t>6983ab17-b85f-43ef-a430-6480707240c1</t>
  </si>
  <si>
    <t>5da0d83a-f84a-4130-82b8-0c7a4d4aa684</t>
  </si>
  <si>
    <t>6bb29a83-8023-4bd4-8913-fd60c7c61469</t>
  </si>
  <si>
    <t>c357da74-278e-41fe-8312-919f235433ab</t>
  </si>
  <si>
    <t>16e32d49-dbfb-4198-be30-3d3a207cd656</t>
  </si>
  <si>
    <t>32e82211-a6e9-4f75-b0b5-08351d459cd6</t>
  </si>
  <si>
    <t>15fadfa0-fa5f-436c-942d-31736b933662</t>
  </si>
  <si>
    <t>fd9ee64c-abab-4c51-9bd0-719e6d4e150b</t>
  </si>
  <si>
    <t>daca3942-25bb-4fd5-90be-3cff5bc52685</t>
  </si>
  <si>
    <t>2ec817a6-ccc8-473b-b8f8-55b6e3bf29fc</t>
  </si>
  <si>
    <t>1f92af24-1884-45fa-afa9-6d14786ddbe7</t>
  </si>
  <si>
    <t>99844d84-96a4-4dc8-9f1b-6a5e8300f805</t>
  </si>
  <si>
    <t>b2b5fbba-5cc7-4105-a70c-11cb5a7384ef</t>
  </si>
  <si>
    <t>9abfec26-0a03-4192-8b6c-021bbcae4fdd</t>
  </si>
  <si>
    <t>f87460eb-fe8d-4420-9caf-b1e15bb04556</t>
  </si>
  <si>
    <t>01316928-8338-4eab-9dc1-8deb25319c4b</t>
  </si>
  <si>
    <t>60a26b22-b326-45f9-a50c-f332a1f464c8</t>
  </si>
  <si>
    <t>930217ac-af9d-4c7f-ba34-dbacdd3f8ef5</t>
  </si>
  <si>
    <t>ff766fb5-fe74-4db9-96ef-e3f8d98dd3b2</t>
  </si>
  <si>
    <t>a64e66de-ba85-4263-bc41-836c21421cf5</t>
  </si>
  <si>
    <t>a73af81e-1479-4dc7-8a7b-11cf38b463d3</t>
  </si>
  <si>
    <t>b834dafe-f554-4632-be3d-9e175e8ea8f7</t>
  </si>
  <si>
    <t>fe791ef1-ad56-47fa-8047-a54ccd22098f</t>
  </si>
  <si>
    <t>fe8ac71b-08cf-4f60-b007-0df2d28d8236</t>
  </si>
  <si>
    <t>8e283a01-09e9-4fea-b984-e2ba62636e72</t>
  </si>
  <si>
    <t>36f721d1-aae7-4310-95d2-dff9a3a51b44</t>
  </si>
  <si>
    <t>09199729-2005-4d43-90b9-09f4d43f0093</t>
  </si>
  <si>
    <t>409d4692-ffba-4d51-a7ac-e5b405385fbf</t>
  </si>
  <si>
    <t>b14bcbd2-f3ac-4a3b-a168-2ec9b8185ecd</t>
  </si>
  <si>
    <t>bec99fc0-bc0c-4196-9f38-6f997ed45d27</t>
  </si>
  <si>
    <t>bf40d682-f343-43c5-96c6-3ccf85870e2c</t>
  </si>
  <si>
    <t>31598711-ec49-4e89-a07f-42bb969c204b</t>
  </si>
  <si>
    <t>9a46fb06-3c4e-47e0-b68f-185ed8b30045</t>
  </si>
  <si>
    <t>c4b57388-d67c-4e95-a9d4-2771c7c505db</t>
  </si>
  <si>
    <t>56f045a0-efe0-4772-8fed-ea3507308da7</t>
  </si>
  <si>
    <t>6543f8ba-36a1-4c3e-8754-2916c32bb829</t>
  </si>
  <si>
    <t>673c4fc4-dab4-47de-ae25-14877af23924</t>
  </si>
  <si>
    <t>daad3d2b-00ed-4174-b8b7-77871f4219d0</t>
  </si>
  <si>
    <t>4fe88703-ab27-48f1-a378-6624245ab61f</t>
  </si>
  <si>
    <t>582f482e-595b-4a0f-a2dd-4e70bdf3d08b</t>
  </si>
  <si>
    <t>825a9131-07a8-4bd2-9809-caf8027e4e2b</t>
  </si>
  <si>
    <t>a8cdf664-1e96-4258-8ed3-2b030c611405</t>
  </si>
  <si>
    <t>84f86359-6018-456e-a9aa-d300a2021188</t>
  </si>
  <si>
    <t>b9c0ceaf-fda9-4119-981c-4fa06a0d8809</t>
  </si>
  <si>
    <t>f106dfec-5d39-4c69-b2a2-8657f438c326</t>
  </si>
  <si>
    <t>35f45852-f546-40b6-810c-1de798f3f9c4</t>
  </si>
  <si>
    <t>99b0d43f-68ab-448a-8ddd-b03d290f30c0</t>
  </si>
  <si>
    <t>2be3d64b-3c61-471d-b7dd-d9fc35d8fc69</t>
  </si>
  <si>
    <t>0dbc5e61-401a-4a36-b9e9-c130c3b73bd9</t>
  </si>
  <si>
    <t>2d9c6462-ee8b-419c-ba1d-5abddf6d8a91</t>
  </si>
  <si>
    <t>7c21d0cb-4a06-4fa5-bbdd-d0b303ef6eda</t>
  </si>
  <si>
    <t>bc8acac0-f32e-4ae6-81c9-dd912130b71e</t>
  </si>
  <si>
    <t>a1335883-bbd0-44e4-91ac-5daa52021986</t>
  </si>
  <si>
    <t>52661546-ad37-4e56-990a-bdbe0ffc47ee</t>
  </si>
  <si>
    <t>2b0b5682-7f53-4e22-87e4-36d73be4da0c</t>
  </si>
  <si>
    <t>4a4b3540-e937-444e-b8ba-0b8b3aaec751</t>
  </si>
  <si>
    <t>57857a6c-0cc0-4f85-a52d-40096a522171</t>
  </si>
  <si>
    <t>1282901e-b579-43df-b92e-590e5fdbe95c</t>
  </si>
  <si>
    <t>ff2583d2-c5ef-4a99-86fe-1961f1c4f47b</t>
  </si>
  <si>
    <t>b872024b-9205-4e01-9016-d6d5a0cd3b5f</t>
  </si>
  <si>
    <t>29b5471f-538c-4798-b5e6-73f0c7f3b960</t>
  </si>
  <si>
    <t>d55161f5-9ae8-4ca5-88c3-d357438c1c4d</t>
  </si>
  <si>
    <t>220da826-cd37-45b6-a21d-1d92ab74cb9b</t>
  </si>
  <si>
    <t>2b553a16-996f-421e-9613-c9758038a21a</t>
  </si>
  <si>
    <t>60b6dad2-2be6-4f80-bcf0-13a93bcc6f21</t>
  </si>
  <si>
    <t>f67600a9-5a04-47a7-93c2-cda2b9bd3f78</t>
  </si>
  <si>
    <t>94696d09-a896-4d82-8453-5d6cf27cbe2e</t>
  </si>
  <si>
    <t>7a892fe6-f690-439f-8944-bd2d7f1ee311</t>
  </si>
  <si>
    <t>80fe9a3b-0958-4181-89be-dcf9fc9ec43e</t>
  </si>
  <si>
    <t>1691f265-28d6-4cb6-9ce6-d4704b1aaba6</t>
  </si>
  <si>
    <t>3cc2d6aa-dadf-4209-b637-59b8eb131a2c</t>
  </si>
  <si>
    <t>755fe14d-1a7f-4b03-8a19-9831a9471f35</t>
  </si>
  <si>
    <t>2266cf9a-861e-4876-a4b1-06840820fb47</t>
  </si>
  <si>
    <t>0b3c9b8b-f836-4955-941f-00a5fa0144a0</t>
  </si>
  <si>
    <t>bd59bcc0-a17a-4582-a4fa-2f5d110a8c37</t>
  </si>
  <si>
    <t>61ddb66c-0977-41e0-aa07-1be5a80b4177</t>
  </si>
  <si>
    <t>fd1e341e-f305-4244-b86f-a1f806c47a17</t>
  </si>
  <si>
    <t>72325c91-981d-4269-a883-a3ea3c2daad9</t>
  </si>
  <si>
    <t>3caea3fa-60ef-4cc2-a602-85ee48e6a55b</t>
  </si>
  <si>
    <t>c0e96d80-0d38-4d77-9fda-b7a93f56c8b6</t>
  </si>
  <si>
    <t>af544253-caf8-4826-b256-6f7ffbac35b0</t>
  </si>
  <si>
    <t>d360491c-7436-4aeb-b9e1-9cbed3b890ce</t>
  </si>
  <si>
    <t>b6d5b7bc-1bb4-46ae-a1bb-6fa6a7a8c0d7</t>
  </si>
  <si>
    <t>6c93c439-5fb7-4328-9e8f-927ec6f6bda2</t>
  </si>
  <si>
    <t>cfa27f8e-1790-49d8-a71e-e9946aa6874d</t>
  </si>
  <si>
    <t>3138ad86-9373-4559-a3c9-71869fa30741</t>
  </si>
  <si>
    <t>1f4f8cc2-5b9f-447e-afac-766d0844c56c</t>
  </si>
  <si>
    <t>e11c22a2-7e10-482a-9698-71e99eefae4c</t>
  </si>
  <si>
    <t>53ec7c6d-e861-49d1-a1c5-61b7ff6bebca</t>
  </si>
  <si>
    <t>a2bce65d-0eb4-4d2f-8905-95311077229f</t>
  </si>
  <si>
    <t>b1ff851b-6487-43f6-a4ab-040293116e7a</t>
  </si>
  <si>
    <t>fbf7c67d-3bc5-420f-b0c7-e9a1cf04d163</t>
  </si>
  <si>
    <t>84c00a43-e133-488c-8383-55d3c74a2283</t>
  </si>
  <si>
    <t>3a91110c-82e4-42cb-8370-53cdc36b2d6b</t>
  </si>
  <si>
    <t>44b99594-5444-466d-b5f3-f8bd052f5bbb</t>
  </si>
  <si>
    <t>8ef41544-71e0-4a76-9b1c-57787fd5f4a6</t>
  </si>
  <si>
    <t>4ed33a49-6f7a-433f-bf96-a453f1786a0f</t>
  </si>
  <si>
    <t>6d788e0c-0784-4691-a9e4-e994f2043b31</t>
  </si>
  <si>
    <t>e9f7e41a-bfbd-463f-9a1e-d79672b5e6e3</t>
  </si>
  <si>
    <t>8aa9f6a6-1ffd-4d77-bb18-80e26776ce69</t>
  </si>
  <si>
    <t>4f94f56b-bf1b-4fdf-a381-6be3c732122a</t>
  </si>
  <si>
    <t>81ba9800-9107-4e81-bb0f-cc2334d3d031</t>
  </si>
  <si>
    <t>1f758070-d9bc-45e0-add1-9e673a333c08</t>
  </si>
  <si>
    <t>fcfa145b-4982-4302-a22b-e1acf3f41471</t>
  </si>
  <si>
    <t>4ea3b104-712d-4f04-99e9-61fb37e6338d</t>
  </si>
  <si>
    <t>1d7fdf2a-ece6-46ac-a9eb-9ccbda7faaca</t>
  </si>
  <si>
    <t>945ab550-c219-4eb5-b237-7f5033313f3b</t>
  </si>
  <si>
    <t>48d8bc4a-7b14-4ddc-afa3-4735247eac03</t>
  </si>
  <si>
    <t>01858673-53ee-4ad2-a0a4-b29c9f42806e</t>
  </si>
  <si>
    <t>117c1674-d49f-4458-8152-8884f9148f44</t>
  </si>
  <si>
    <t>e23102fb-76da-4c57-970c-78c7ec7fc116</t>
  </si>
  <si>
    <t>8a11de9c-6288-4217-994e-ec75e60593ba</t>
  </si>
  <si>
    <t>7d4cdd84-af24-492c-9334-6355c79ed6e2</t>
  </si>
  <si>
    <t>e78c8a43-92d4-4a5c-9648-01efa8fc5e16</t>
  </si>
  <si>
    <t>97b0bb75-ab87-4b7c-b6af-7e4e7949e173</t>
  </si>
  <si>
    <t>b7aad4ab-fc3d-4824-8ca7-e30155e05e63</t>
  </si>
  <si>
    <t>151c144b-625e-4b0d-bd7b-c35ff438ee3f</t>
  </si>
  <si>
    <t>93d7be18-948b-4b08-90a0-7ca561ff2183</t>
  </si>
  <si>
    <t>58eb330c-64ee-429b-b769-376fafbd379f</t>
  </si>
  <si>
    <t>67d93721-8367-4d83-9fb9-871137abd734</t>
  </si>
  <si>
    <t>3ca5848d-c303-4515-932e-b714315601bf</t>
  </si>
  <si>
    <t>6467bbea-9774-46df-892a-8d59707fc534</t>
  </si>
  <si>
    <t>5dbd0abb-8897-4a3b-b216-ca1d9f72e392</t>
  </si>
  <si>
    <t>2d34e0ee-697b-4d28-94a5-69e2d0ad0b1a</t>
  </si>
  <si>
    <t>3db6f5d6-f7a1-42b9-bd9e-28408887d1f3</t>
  </si>
  <si>
    <t>cd7cfdbc-6a24-4ed2-9976-6f513cd64200</t>
  </si>
  <si>
    <t>75c3ce4d-32c6-4e91-a89e-29967952c9d9</t>
  </si>
  <si>
    <t>a91a5fbb-f5ec-4a39-8feb-a1f767eecaba</t>
  </si>
  <si>
    <t>752524b6-2725-4adb-bf5e-e8b9f299bb09</t>
  </si>
  <si>
    <t>940c7a45-f9ca-40c9-90fc-92df18f1f276</t>
  </si>
  <si>
    <t>7d873e6e-e436-47ba-8605-66eed0c62fe6</t>
  </si>
  <si>
    <t>a4979228-a8b8-4d83-8efb-f18572d94bba</t>
  </si>
  <si>
    <t>347c2f52-2841-4910-b491-280de0b4c933</t>
  </si>
  <si>
    <t>7eef9680-f91a-4822-aef5-201a62686044</t>
  </si>
  <si>
    <t>2dd6b0d7-25eb-4bc3-9a07-04e4bf32587c</t>
  </si>
  <si>
    <t>4e5f4a2d-8868-4da3-b283-9ef9e9a55451</t>
  </si>
  <si>
    <t>cf332583-27b5-46e6-9727-e6c92f21598a</t>
  </si>
  <si>
    <t>8c02b94b-9ad2-4d78-b7af-c30b4eb75324</t>
  </si>
  <si>
    <t>6728dbca-618a-47b8-af0b-1c1c2a7ce303</t>
  </si>
  <si>
    <t>7d4d74d0-10f2-444f-8a05-1ae510d24114</t>
  </si>
  <si>
    <t>d65fcc13-5fd1-41c6-ac77-2b1f4c9c3a7f</t>
  </si>
  <si>
    <t>2eaa92cf-f4ce-4d97-a039-30a6113e896f</t>
  </si>
  <si>
    <t>c703ac56-b94f-409d-a0df-28805a104150</t>
  </si>
  <si>
    <t>ea79fec8-8d0e-46a7-b244-19b8f8c7fb18</t>
  </si>
  <si>
    <t>1c8e5a79-1419-46ca-bdb5-99b10406488f</t>
  </si>
  <si>
    <t>1de9e9ac-87b4-45d1-8daa-c452f56634b2</t>
  </si>
  <si>
    <t>e89ce772-d026-440f-b943-bd3b8c3ea2ad</t>
  </si>
  <si>
    <t>b02088b3-f0ae-4a64-97d3-6d9b0df9c856</t>
  </si>
  <si>
    <t>df5be7ab-729c-4aa9-8291-12d789f92a0c</t>
  </si>
  <si>
    <t>71086578-6657-4f5e-b0ee-85804b271cb0</t>
  </si>
  <si>
    <t>7f536ea8-61ea-47e7-b68d-da53a7fda123</t>
  </si>
  <si>
    <t>1450bf65-69c7-439d-bb2a-715480418826</t>
  </si>
  <si>
    <t>f6e01551-d6c6-46c6-b3fd-7c616afc1a8a</t>
  </si>
  <si>
    <t>8b977952-8b4f-4141-8b72-d7072d69657e</t>
  </si>
  <si>
    <t>ef08afe7-9bbf-4d76-ab6f-cfbd8b4e22fb</t>
  </si>
  <si>
    <t>1ffac9d7-e531-4264-a1d2-32504793ccdb</t>
  </si>
  <si>
    <t>fe4b5d65-4897-4e1e-9b1e-439a65204dd4</t>
  </si>
  <si>
    <t>1b601754-6739-40d2-98ad-7a3995308037</t>
  </si>
  <si>
    <t>31ddadfd-3899-4e49-a2c6-a3979aea5f11</t>
  </si>
  <si>
    <t>2a733ea2-14f8-43f2-8303-e6a295c73146</t>
  </si>
  <si>
    <t>44f4d733-0d19-42c8-bd9e-3e8282c874cf</t>
  </si>
  <si>
    <t>c75b4c78-82f2-4bf8-9578-283e7024be99</t>
  </si>
  <si>
    <t>eb690d70-bc8a-4113-90d1-8224ad2557f4</t>
  </si>
  <si>
    <t>376ac2d1-9d4f-46f3-a655-fff488b4b634</t>
  </si>
  <si>
    <t>a8b2fb3f-1c60-4dc8-9c38-7803eff44aa0</t>
  </si>
  <si>
    <t>35441737-2db0-481e-a548-8562bbac3a97</t>
  </si>
  <si>
    <t>d6213a0f-2211-442a-a9d5-ca454fe30e47</t>
  </si>
  <si>
    <t>ed090a1c-3b43-4b0e-b9d6-529b38382a40</t>
  </si>
  <si>
    <t>95c11a26-bb7f-4fa7-a414-65013b3baa68</t>
  </si>
  <si>
    <t>ca36124f-6002-4201-84f6-6ff865e1e0ed</t>
  </si>
  <si>
    <t>de0da572-08fe-4a1f-8df9-6bd9e532132c</t>
  </si>
  <si>
    <t>427b1da5-f9c7-4e47-b145-34ed9c3968c8</t>
  </si>
  <si>
    <t>812e9a42-d850-424d-ae58-472c769c359f</t>
  </si>
  <si>
    <t>8246ec77-de3e-442e-89f6-33d653abc383</t>
  </si>
  <si>
    <t>5d96e73c-541b-4f06-943f-ea3ba71b5f75</t>
  </si>
  <si>
    <t>0463ea83-b2b3-4445-be0d-d0f8a79b5b74</t>
  </si>
  <si>
    <t>2d0bfacc-19de-4bc9-a133-2906ff97c7d5</t>
  </si>
  <si>
    <t>737cdd58-464a-40a1-8f09-eae1896d4788</t>
  </si>
  <si>
    <t>33f5d52a-2c2a-472e-bc29-e057e8cddd40</t>
  </si>
  <si>
    <t>c16f6d36-93ea-4770-99f2-568946091476</t>
  </si>
  <si>
    <t>ab8011e8-20fe-43ae-8e66-6f8c65955f59</t>
  </si>
  <si>
    <t>b86fbe4a-b088-49ca-aad5-f657ba9ca015</t>
  </si>
  <si>
    <t>6e0cb637-90a8-4f05-bea2-388dcc77772e</t>
  </si>
  <si>
    <t>34518343-79e8-43c0-a8e1-0ef6a7c1c3d3</t>
  </si>
  <si>
    <t>ca3cb109-b444-4c9b-b0b7-9f3db496deea</t>
  </si>
  <si>
    <t>48ed06ec-0d4d-4299-8f5b-945dbc328aa2</t>
  </si>
  <si>
    <t>2c2ff0b8-a6eb-4d75-9a39-d95e9dbc8c55</t>
  </si>
  <si>
    <t>dff7c2ca-7001-48d0-83a7-9f1c9130ee5e</t>
  </si>
  <si>
    <t>0db32d61-1a0b-4bdd-a014-d08d9c7b9acf</t>
  </si>
  <si>
    <t>554d8343-6107-4e56-891c-15127ad3c160</t>
  </si>
  <si>
    <t>3e26f1f4-da71-4105-92cc-ed690a7388a0</t>
  </si>
  <si>
    <t>b66c7f2f-a7e3-4aa9-817a-f11aa0b7e334</t>
  </si>
  <si>
    <t>3198fc79-3b7d-4783-afd2-e7b4c261329b</t>
  </si>
  <si>
    <t>86d72789-dd21-4991-b862-0d40e82e74fd</t>
  </si>
  <si>
    <t>1886a775-b2b9-45b2-8c92-7fdb231aa9f4</t>
  </si>
  <si>
    <t>bce6f6e0-c50b-4be2-907d-c495a3126376</t>
  </si>
  <si>
    <t>fd1d0b50-0357-4ae6-9d9e-758d5406f79e</t>
  </si>
  <si>
    <t>6efd8b4c-1070-4f01-b45d-e32e55f9f7b9</t>
  </si>
  <si>
    <t>00c4d9c0-e7b0-4ac7-a9fa-768b92b7bb20</t>
  </si>
  <si>
    <t>8f25acf9-abc6-41a5-b272-bf84a5859f4b</t>
  </si>
  <si>
    <t>4b678537-c3ac-46d5-b631-8ab34999c16d</t>
  </si>
  <si>
    <t>03339b6d-9c9c-4545-9da0-a3bbac0303ed</t>
  </si>
  <si>
    <t>cac4b55b-0e89-44d3-877a-bceadbd14825</t>
  </si>
  <si>
    <t>15e3ccea-95dd-4844-96fe-86bd6b519141</t>
  </si>
  <si>
    <t>f5899763-2bcc-47ee-bc0b-1f2ba291d8a8</t>
  </si>
  <si>
    <t>39b61869-e9d3-4160-bbd8-ed834bb597c0</t>
  </si>
  <si>
    <t>8ff18956-0735-437e-bab5-fa2ae8d6dcad</t>
  </si>
  <si>
    <t>536c706b-f453-45f3-be59-997a0eabfb9f</t>
  </si>
  <si>
    <t>799175bf-c00c-4227-aa74-61d245e28d40</t>
  </si>
  <si>
    <t>d4b70102-bae6-43ac-927f-824db86a53e0</t>
  </si>
  <si>
    <t>f326ce21-f913-4511-a2ba-5b034426f36b</t>
  </si>
  <si>
    <t>ef749b2b-5ff5-4e8d-80ad-d685235aab81</t>
  </si>
  <si>
    <t>1101e531-f64c-4676-b0e8-37bc7d9a78b8</t>
  </si>
  <si>
    <t>32683158-773d-41ab-a607-9bff86ad4ac8</t>
  </si>
  <si>
    <t>866dedb7-6fc7-4c55-828b-ff7d6114de0e</t>
  </si>
  <si>
    <t>496cfb20-f111-4fca-a49b-5abb31219f91</t>
  </si>
  <si>
    <t>2ccc6e42-9a16-4289-bdec-cfe288f525e3</t>
  </si>
  <si>
    <t>740458e1-b7b5-4645-bcc4-1862dec1eb6b</t>
  </si>
  <si>
    <t>e4113b83-fc8a-4335-a3e2-adf788390710</t>
  </si>
  <si>
    <t>b9983ebe-0415-41ee-a797-3c100b94ab07</t>
  </si>
  <si>
    <t>22bd4cb8-66f2-457a-a30f-419c49b70d89</t>
  </si>
  <si>
    <t>466b20f5-6d30-4851-b1e2-dba7c8b94ddb</t>
  </si>
  <si>
    <t>60a4b353-9d31-410a-a693-7a725e7490ea</t>
  </si>
  <si>
    <t>89ec1e9d-0d1c-405a-9de8-f411f10cfbd5</t>
  </si>
  <si>
    <t>9990d824-5278-49a2-b7a8-fe6bb3d6b82c</t>
  </si>
  <si>
    <t>a3e0e4e0-7568-4032-9c1c-f82b632de68f</t>
  </si>
  <si>
    <t>37930a3a-a8c3-41c2-90b4-34d015e6693d</t>
  </si>
  <si>
    <t>c667191b-88c8-4261-85ce-47761df4b93c</t>
  </si>
  <si>
    <t>785d7a02-206f-492b-8fc6-dc22a8ac1db3</t>
  </si>
  <si>
    <t>a09e542a-380d-4986-ab85-3fed814e6e07</t>
  </si>
  <si>
    <t>66d64840-05b3-48e6-b277-8006a4e3ceb6</t>
  </si>
  <si>
    <t>f2e44e6d-f51b-4e5f-8268-ff9c45eb6189</t>
  </si>
  <si>
    <t>6c556adb-ecf4-4b4d-9675-979abf65074e</t>
  </si>
  <si>
    <t>eae52c1f-6d15-4ab7-958e-00a51c92d291</t>
  </si>
  <si>
    <t>a07872d3-2d7c-4ea3-b517-e466da260bd1</t>
  </si>
  <si>
    <t>b700e54e-646b-4636-991e-0ce3087bc87e</t>
  </si>
  <si>
    <t>f9f92811-413a-474a-95c3-a817aaa18992</t>
  </si>
  <si>
    <t>d45b16f3-13fd-4bd1-926d-a29064fd290c</t>
  </si>
  <si>
    <t>876d6751-4473-471d-b8d0-9f19b471f111</t>
  </si>
  <si>
    <t>854ae16b-0219-4cb8-9023-966e064000ad</t>
  </si>
  <si>
    <t>bec032fc-c41a-433b-82b5-50db4f8ec07b</t>
  </si>
  <si>
    <t>c4422a54-3c37-4ec9-85ae-378cc6a06335</t>
  </si>
  <si>
    <t>c3a4afd0-31b1-4985-b8e9-78546e32a5bf</t>
  </si>
  <si>
    <t>74d1005f-0da5-43a8-b4ed-29a44e898ff9</t>
  </si>
  <si>
    <t>5e87e3c6-f656-4434-8b4a-afbeeacee6a8</t>
  </si>
  <si>
    <t>f7aca537-f090-4178-b1c7-0510ce16f522</t>
  </si>
  <si>
    <t>c93e999f-5a01-446e-8941-0ba4a2ae95d5</t>
  </si>
  <si>
    <t>1430e149-a47c-4d93-80e0-66c12aeb706b</t>
  </si>
  <si>
    <t>7e0e407e-6978-454f-b924-d4775daef6da</t>
  </si>
  <si>
    <t>d5eaf07c-3be1-4985-a8c6-30292f42e1e1</t>
  </si>
  <si>
    <t>9cb2fc0d-bc6d-4614-b5a1-c3232d625394</t>
  </si>
  <si>
    <t>83c713f5-9809-46ed-b559-c60576ee28ea</t>
  </si>
  <si>
    <t>a17f0288-be16-41d0-9d95-996a4648f6f7</t>
  </si>
  <si>
    <t>52ce4441-056c-47e5-b8e4-d9759df39566</t>
  </si>
  <si>
    <t>04a44e87-3243-4f49-844d-1de8a99c8502</t>
  </si>
  <si>
    <t>b29c1e6c-b9b8-4b16-af97-fd0fcd5854fa</t>
  </si>
  <si>
    <t>6dc1a002-c7ca-41cd-98d5-73ad3dfa5130</t>
  </si>
  <si>
    <t>bd3720ed-ba10-4f09-b511-144d8f1a65e0</t>
  </si>
  <si>
    <t>e9d4d4e0-6991-47df-8ad4-b4d019863a4a</t>
  </si>
  <si>
    <t>f4df3cdf-bdbe-453e-ae6f-f4d159bf5023</t>
  </si>
  <si>
    <t>6a73eeba-f0cd-47c6-a087-9d95b60de7fc</t>
  </si>
  <si>
    <t>1e9bbdd7-dd91-4167-bbaf-141c72632489</t>
  </si>
  <si>
    <t>9e50d7a2-89db-47bb-aa6d-efbc8b562682</t>
  </si>
  <si>
    <t>4e43f25e-8567-4728-b37b-d8bf148b51f1</t>
  </si>
  <si>
    <t>cfb3c036-4a3d-4c3c-aaa3-2e56b44b0b0e</t>
  </si>
  <si>
    <t>320ab770-7b7e-434e-868d-945aa803f992</t>
  </si>
  <si>
    <t>384eb288-98e7-427d-a4e6-38100d87b216</t>
  </si>
  <si>
    <t>c053b12e-14bb-4d2d-a75b-863fcb0a8c1e</t>
  </si>
  <si>
    <t>a033633a-ae4a-4dec-8995-d5583e187843</t>
  </si>
  <si>
    <t>413bbcac-bbef-452b-9d7c-7efc960283a2</t>
  </si>
  <si>
    <t>bb83a327-848d-4880-8f32-486a24b6ed9b</t>
  </si>
  <si>
    <t>725155ff-3d6c-424b-b5d0-ca9491af2071</t>
  </si>
  <si>
    <t>0c71d5da-23b3-4f66-ab21-0aa559430b3d</t>
  </si>
  <si>
    <t>108cf5e1-664e-434c-8c6d-347e785dd0f4</t>
  </si>
  <si>
    <t>49c49306-d202-408c-88c3-2133841693ea</t>
  </si>
  <si>
    <t>92ee42ae-614d-4151-964f-207fc83fc5e5</t>
  </si>
  <si>
    <t>927929fe-b353-4a05-8221-65fd0fae0c72</t>
  </si>
  <si>
    <t>809bd85c-13ce-4bff-b9df-bd386352b47c</t>
  </si>
  <si>
    <t>f75af124-4126-47c5-b51f-edc79686a5ba</t>
  </si>
  <si>
    <t>1bfb3da5-311d-4609-9403-2feeb87ce2a0</t>
  </si>
  <si>
    <t>37045e4a-86e5-4a7a-ab89-f7f76d5747aa</t>
  </si>
  <si>
    <t>d1dbb738-0e63-4880-859e-e0031625f0a9</t>
  </si>
  <si>
    <t>7168f764-4e40-4b74-8a47-160b24017898</t>
  </si>
  <si>
    <t>ceecff7e-8a43-4b91-8e53-3096fad71d75</t>
  </si>
  <si>
    <t>f7b0b437-e030-4419-8ddb-f4a6b9804e57</t>
  </si>
  <si>
    <t>8c23ea5a-ca88-4643-ada9-817c941d91b9</t>
  </si>
  <si>
    <t>d88ebeb0-2433-4476-9fab-f3b6784b5094</t>
  </si>
  <si>
    <t>8e3432bf-e4ae-4500-bfb1-9e33c1207d3f</t>
  </si>
  <si>
    <t>0e408111-0f49-4474-b736-8752c7691f3a</t>
  </si>
  <si>
    <t>fcc0f2b3-a4a4-46e5-a3c9-59f70a898bfa</t>
  </si>
  <si>
    <t>dad1270d-2f4a-4041-b481-e6c5d4af9ec0</t>
  </si>
  <si>
    <t>d11b1cdf-4bee-4f87-898d-0c1d3130aabc</t>
  </si>
  <si>
    <t>7e3ea568-afa7-46cd-a8d9-7e9cfcdeda82</t>
  </si>
  <si>
    <t>d399adac-d38d-45e4-8044-c9843757c90a</t>
  </si>
  <si>
    <t>d31169cc-0c6b-4af4-87d9-5258a2889aa8</t>
  </si>
  <si>
    <t>a066d710-f4a1-4b8e-a1e8-fbc4abeccbf8</t>
  </si>
  <si>
    <t>75883be8-4516-449c-b82e-98611013725d</t>
  </si>
  <si>
    <t>e2841f86-25a4-432e-8abe-e5c1cd6a0584</t>
  </si>
  <si>
    <t>0ab8fa92-ce9c-4b98-9ce1-e115e1541cd7</t>
  </si>
  <si>
    <t>17511ae8-7824-4a99-b634-06a2839fcf3a</t>
  </si>
  <si>
    <t>c0c5a015-1025-48e4-9f5f-ea34a0b54303</t>
  </si>
  <si>
    <t>354cc990-706c-4bff-80b7-eeb84ad2968f</t>
  </si>
  <si>
    <t>b6161169-4d93-4273-8827-33ccec1a8e9b</t>
  </si>
  <si>
    <t>3e6466f7-712c-45ad-bfae-943fbbfd8abb</t>
  </si>
  <si>
    <t>a448abd9-a42a-4611-89f4-1ddd87a427e3</t>
  </si>
  <si>
    <t>6395d680-8ff5-412e-93d0-9f26ba347261</t>
  </si>
  <si>
    <t>75c78e01-e94e-4091-b905-da6937ceb160</t>
  </si>
  <si>
    <t>44cd04f2-d3c9-4e60-9994-748e9815bc19</t>
  </si>
  <si>
    <t>61f5a066-e2a5-4a8d-9411-e1dc09951698</t>
  </si>
  <si>
    <t>14c9c29f-9c30-4f6c-a131-9f9b8b235781</t>
  </si>
  <si>
    <t>dec80fab-1545-4584-9172-75863e219fd2</t>
  </si>
  <si>
    <t>f1ebc159-7305-44e6-9831-b56b7c0e68da</t>
  </si>
  <si>
    <t>4e716259-feff-4213-8117-0918851bd33f</t>
  </si>
  <si>
    <t>cc64626b-f7f6-4a68-9e00-3e1a78cbf691</t>
  </si>
  <si>
    <t>b31325a4-7636-48d6-9732-52a445ed9c29</t>
  </si>
  <si>
    <t>693e21f9-4e97-44c9-b996-a247e1ce9c96</t>
  </si>
  <si>
    <t>348527ec-cb52-458a-b7f5-8c91c430d945</t>
  </si>
  <si>
    <t>9f64ca80-e1f7-4260-8467-bd2156e322d4</t>
  </si>
  <si>
    <t>ffcfc196-8437-456b-aeec-008a4fbbd9ad</t>
  </si>
  <si>
    <t>897427ac-7db1-498e-84f0-7b9f392cb726</t>
  </si>
  <si>
    <t>47506df6-5f7e-4339-aecf-96f0eb8ffb0d</t>
  </si>
  <si>
    <t>e3e8c09b-f56b-4c85-a5f3-0354973bcb73</t>
  </si>
  <si>
    <t>a169e806-6124-43c9-8e04-a2129fdf0542</t>
  </si>
  <si>
    <t>35bce3cd-a4cb-4b21-b572-eb6b25aaa984</t>
  </si>
  <si>
    <t>ff5cfe30-f9d4-439a-969b-070b5914e49b</t>
  </si>
  <si>
    <t>9efa10c4-7e50-4e5d-990a-41f73a6bb519</t>
  </si>
  <si>
    <t>8e41b184-c221-4da9-a69d-20ee693679fc</t>
  </si>
  <si>
    <t>1ff3e3ac-69d4-4598-8aba-2f7fa71a8345</t>
  </si>
  <si>
    <t>a6c13541-2527-4a34-9c7b-fc8428befd39</t>
  </si>
  <si>
    <t>a33757cd-0c91-4a9e-a4f3-b4b8d5e8c87a</t>
  </si>
  <si>
    <t>ebc043c3-4292-40f5-9b8a-d2f918b4baf7</t>
  </si>
  <si>
    <t>69bb1d6f-5bf7-4b32-935a-39837510b733</t>
  </si>
  <si>
    <t>1fc8837d-6db1-41ae-936e-9d1e3d20c1da</t>
  </si>
  <si>
    <t>89d14c71-2843-4760-a7bc-8ea688281ccd</t>
  </si>
  <si>
    <t>6353183f-66de-4fa7-a9d8-3d9f47edb737</t>
  </si>
  <si>
    <t>c82eda34-1bad-49e0-872e-dd6b5411bc02</t>
  </si>
  <si>
    <t>3b96716d-3712-4914-906e-44f96a4a8074</t>
  </si>
  <si>
    <t>da7008a7-5f99-42ee-a5b1-491bf09eb907</t>
  </si>
  <si>
    <t>6f41f00e-367d-4ce0-9bb9-0d88fd438869</t>
  </si>
  <si>
    <t>1e75e666-8650-4f2f-bae8-557ee6ece79d</t>
  </si>
  <si>
    <t>c2bb64d3-b51d-4c93-b201-c9cf7ff2d3ca</t>
  </si>
  <si>
    <t>ba497ffc-75ff-4ebb-a212-539b8a89761b</t>
  </si>
  <si>
    <t>f3065b78-e5d2-4dec-b55a-6dbac190774d</t>
  </si>
  <si>
    <t>2e5ff640-edad-4146-aa6e-d86d4b40508a</t>
  </si>
  <si>
    <t>d29daaa6-7784-4ae0-937e-b783d57980e7</t>
  </si>
  <si>
    <t>f57fc060-da74-46d4-a9f2-9c687d16e2b5</t>
  </si>
  <si>
    <t>22743ebd-ab67-42f8-adf1-5a1ce6cf0cf7</t>
  </si>
  <si>
    <t>9864beca-a715-4df3-90f3-99b2badb92d9</t>
  </si>
  <si>
    <t>58bdfc5a-9ef3-4c81-b83e-519740bea2ac</t>
  </si>
  <si>
    <t>5d9411b7-599d-4bb6-8f45-b38ed34d21d4</t>
  </si>
  <si>
    <t>fd435ed9-09e4-478c-a3b1-f5c6e7e4a943</t>
  </si>
  <si>
    <t>f41e7546-0476-42d7-8140-9b0e1724e6be</t>
  </si>
  <si>
    <t>8a668a06-7dde-4252-a8e2-c8f5fd7fe4cb</t>
  </si>
  <si>
    <t>a97092cd-38fc-49b4-9315-b25a1b1ee0ef</t>
  </si>
  <si>
    <t>7e47a5e5-646c-4ebb-b8c2-4f39e43fd9a3</t>
  </si>
  <si>
    <t>3a8dc884-f257-42e9-a5ef-a825e1622fcd</t>
  </si>
  <si>
    <t>7e5e3d3e-d56d-45fc-875b-e62064515eaf</t>
  </si>
  <si>
    <t>0e16ce70-ea0b-40f0-94c8-02a64cc4f51d</t>
  </si>
  <si>
    <t>26f42bdc-fde8-4229-ac1a-4a0a634acb90</t>
  </si>
  <si>
    <t>9f8be828-92a7-4b99-b9f6-d1de357c2561</t>
  </si>
  <si>
    <t>c4da40d4-a5a6-4ebd-96d0-83d5fe48254a</t>
  </si>
  <si>
    <t>2b6d8898-f716-459d-b054-1cacaceb3bad</t>
  </si>
  <si>
    <t>5fe885ab-4fac-4839-8c54-ff14839d5985</t>
  </si>
  <si>
    <t>1426633c-a986-40f8-a97e-bf3158c16d69</t>
  </si>
  <si>
    <t>0b388fba-2baa-4c0b-96ef-6e68e90feadc</t>
  </si>
  <si>
    <t>74540ca7-9a5e-440d-87f5-b40e770ff1cd</t>
  </si>
  <si>
    <t>11923bc8-ac52-44e1-9c1a-e03f2390860d</t>
  </si>
  <si>
    <t>f2759dbe-6a05-4b70-8864-1647f608175f</t>
  </si>
  <si>
    <t>3dae5d7c-0e74-43d8-b264-e177995c8e85</t>
  </si>
  <si>
    <t>2511703f-57b2-4cd8-8e82-3666fbde4bba</t>
  </si>
  <si>
    <t>99fcd247-0b88-4ecc-88cd-f1a957d452ab</t>
  </si>
  <si>
    <t>9a704cf3-5464-4708-82ee-a67e2fdf09e4</t>
  </si>
  <si>
    <t>cc09e6d4-6635-4fc6-9275-83e5550b8181</t>
  </si>
  <si>
    <t>11bf01f8-b426-4764-bfdd-909caa51d363</t>
  </si>
  <si>
    <t>03f51a3a-3bca-4d88-b01c-43b7907390b1</t>
  </si>
  <si>
    <t>4de14b23-e0e2-4712-a6eb-f7403414c970</t>
  </si>
  <si>
    <t>b653a43d-8a7f-4432-bae8-028483a6016d</t>
  </si>
  <si>
    <t>c28ec155-573e-4df3-955f-461c2ac1a683</t>
  </si>
  <si>
    <t>ab8cf190-b800-4ce7-ae3a-2aeab868c5de</t>
  </si>
  <si>
    <t>396b68c7-77ac-45d1-9a42-61f8c4fd2aed</t>
  </si>
  <si>
    <t>7d34c5d7-268a-4c34-b0ce-163f00380357</t>
  </si>
  <si>
    <t>6abe3990-5334-491e-afc0-737a6f5a0078</t>
  </si>
  <si>
    <t>b1d3e6f9-67c7-4ce4-a201-272f15e36532</t>
  </si>
  <si>
    <t>f0a70f8b-5d08-4886-9d9d-7b7256ca127f</t>
  </si>
  <si>
    <t>3014afdf-0003-4148-bb17-ea91ad5aa6c1</t>
  </si>
  <si>
    <t>68cf0826-ee74-476f-ba4f-41614239e5fd</t>
  </si>
  <si>
    <t>b29d9fae-d748-48c2-8a73-4a9b5c9ecb0b</t>
  </si>
  <si>
    <t>5877e125-ddf0-4c86-b31c-c88c6e77c6eb</t>
  </si>
  <si>
    <t>4b4a4f77-ba9f-4d73-94f6-e73bf29694f4</t>
  </si>
  <si>
    <t>db2eadfc-7f13-4e59-86b6-a5b25db6faa1</t>
  </si>
  <si>
    <t>5e0bba7d-32eb-4bc6-b150-c180e88f3bf6</t>
  </si>
  <si>
    <t>ba72cf4a-1c99-4501-b198-2869d75a19ec</t>
  </si>
  <si>
    <t>73ec4f49-19d8-4035-a671-643d0bf971c5</t>
  </si>
  <si>
    <t>ee5b05bc-428e-4264-a694-2ce18707cb38</t>
  </si>
  <si>
    <t>4bbf83b0-9e80-4fa0-8917-176650fc6e99</t>
  </si>
  <si>
    <t>0983e912-230f-4e92-a11c-2161005a5449</t>
  </si>
  <si>
    <t>103a8d2f-cef1-4840-a59a-d00d8db53bee</t>
  </si>
  <si>
    <t>d98e4782-3ab2-475a-9a81-6f2000041e8b</t>
  </si>
  <si>
    <t>1042f97b-83ec-4b8e-bc99-f991ac17a41d</t>
  </si>
  <si>
    <t>7230ce0b-d98f-4593-a885-320e8d43add5</t>
  </si>
  <si>
    <t>c7b3899d-d891-433c-a440-1c919daeeec5</t>
  </si>
  <si>
    <t>fec72272-08ed-48e5-8367-298e7587ac3e</t>
  </si>
  <si>
    <t>93199a8e-2917-486e-9776-7ed38f996c56</t>
  </si>
  <si>
    <t>3c654239-9c7a-48c0-81de-756764f946a9</t>
  </si>
  <si>
    <t>810afd92-9344-422b-8006-d4b4e30227ca</t>
  </si>
  <si>
    <t>ae23da8f-b198-451e-ac76-b508930e7951</t>
  </si>
  <si>
    <t>5e0fc77e-e647-4ede-87cf-055058703815</t>
  </si>
  <si>
    <t>16795714-8785-4b7a-9efd-6f600346f43c</t>
  </si>
  <si>
    <t>e10bf728-ac90-49a4-b225-3a41020fdeaf</t>
  </si>
  <si>
    <t>be610522-b9d2-4e89-b00e-6ac55aa6dd64</t>
  </si>
  <si>
    <t>16b2d46b-30a5-4ff8-8f6a-adf592f4beb9</t>
  </si>
  <si>
    <t>23fb6515-b5dc-4050-b9f0-3ae12097b4e2</t>
  </si>
  <si>
    <t>48437969-b01c-4f01-a4c7-631af30fbfbf</t>
  </si>
  <si>
    <t>b0126edc-2301-4f2e-9540-acb0e9cd8766</t>
  </si>
  <si>
    <t>33426c75-e801-4a9b-a087-ad7dc39a183b</t>
  </si>
  <si>
    <t>f4872e2d-388c-46ed-8263-76ab38b74640</t>
  </si>
  <si>
    <t>7221ed94-70ba-472b-9813-911759735de9</t>
  </si>
  <si>
    <t>9d280782-35e6-48ce-81b7-fc96009f9346</t>
  </si>
  <si>
    <t>cc06690c-2161-409c-ba48-10aabbbad791</t>
  </si>
  <si>
    <t>7b147446-95a5-4a77-b721-3271989519a5</t>
  </si>
  <si>
    <t>493dbe19-1da9-4fe4-a6fe-01ad0d1d9544</t>
  </si>
  <si>
    <t>527cc1f3-49e3-4737-a8d4-0bccb004b707</t>
  </si>
  <si>
    <t>8f9ecb82-61e4-4472-8cf5-82635343fa7c</t>
  </si>
  <si>
    <t>9161cf39-e031-4760-acdc-a0748ad52e1a</t>
  </si>
  <si>
    <t>ac3d8de6-c7a7-42ce-8c7a-4b30807a77a0</t>
  </si>
  <si>
    <t>1b3ad755-e9ed-4cae-947e-483da4d1c94f</t>
  </si>
  <si>
    <t>6e7bb290-a9ca-40fa-b00a-6a4da54ff87a</t>
  </si>
  <si>
    <t>7c44ed43-b45c-428c-a020-349fc8f0149e</t>
  </si>
  <si>
    <t>1a6af9c6-9a83-439b-9df3-0fb81215e6e9</t>
  </si>
  <si>
    <t>430d5a8b-4dbd-4a9d-995f-f9f2ec8f38ac</t>
  </si>
  <si>
    <t>e2513ea9-ec45-4783-8b2e-7d87993e22ee</t>
  </si>
  <si>
    <t>b5a7e099-ea66-4530-805d-6ae14b6a64d8</t>
  </si>
  <si>
    <t>9b7de6bb-9b2a-468e-b26e-6b8a273479fa</t>
  </si>
  <si>
    <t>50d37095-4f3e-4d44-8653-6eb071963c13</t>
  </si>
  <si>
    <t>14a4cc7b-bd87-4bf3-a611-5af20736c56e</t>
  </si>
  <si>
    <t>91a46c31-e8fc-442c-9174-3c8a4f163763</t>
  </si>
  <si>
    <t>19e75e5b-7b7d-4d82-b1ec-c335282a8a4c</t>
  </si>
  <si>
    <t>b34b4d45-d962-48db-910f-ff009a5391b7</t>
  </si>
  <si>
    <t>4616342a-1701-42b6-aaf9-253e990bfb0e</t>
  </si>
  <si>
    <t>33c85343-7ee1-4334-8086-73d27de4f114</t>
  </si>
  <si>
    <t>df490074-8074-426a-a143-7e9db85903f8</t>
  </si>
  <si>
    <t>395411f5-7aa8-4835-8443-e3e60e018822</t>
  </si>
  <si>
    <t>a77fd715-7f8c-4c0c-ab9b-94cf134bf1f5</t>
  </si>
  <si>
    <t>b253a867-89ac-480e-a740-20ca3c4e469e</t>
  </si>
  <si>
    <t>7c764878-bd7a-43ab-9591-26a065911578</t>
  </si>
  <si>
    <t>e328c547-3c0c-40af-86eb-d82a713e2290</t>
  </si>
  <si>
    <t>0f9d5817-1a28-4730-ada5-256e01078801</t>
  </si>
  <si>
    <t>761a1f53-0120-4b3b-bad4-cf65c5af870a</t>
  </si>
  <si>
    <t>f6237c72-9afe-4873-9200-f2440c3e0d37</t>
  </si>
  <si>
    <t>5dc88a6c-9010-43e1-b7e1-5a64a320af3f</t>
  </si>
  <si>
    <t>416a43a2-13f4-4849-830f-d105f8dd4f24</t>
  </si>
  <si>
    <t>f0c706b3-4463-441c-bb26-6cb6546a8608</t>
  </si>
  <si>
    <t>40351700-72ea-4020-ba28-72295d470934</t>
  </si>
  <si>
    <t>744c15f2-1a82-48f7-a64a-2a6cde200741</t>
  </si>
  <si>
    <t>ef85b77c-e5ef-45ad-a267-0c1cd1c16d1a</t>
  </si>
  <si>
    <t>1d7a9ead-b3b9-4569-a33f-78f76ace5e9d</t>
  </si>
  <si>
    <t>0c879006-9dd9-4b83-a7a6-0af9baacdaa4</t>
  </si>
  <si>
    <t>463dbd97-fc63-4798-8a43-7f20ecf2cca9</t>
  </si>
  <si>
    <t>9576fdd3-cf1e-41ed-98c0-406e87d51917</t>
  </si>
  <si>
    <t>6c775b27-040a-42ce-994c-946a60e57012</t>
  </si>
  <si>
    <t>7576defa-fd87-4d9e-bdc7-81d6cb03f1fb</t>
  </si>
  <si>
    <t>cbbd00d1-8ae7-426c-a254-f60cfd5ba78e</t>
  </si>
  <si>
    <t>75ce234f-43a3-42f7-9a51-723fd088d70d</t>
  </si>
  <si>
    <t>e2f930c2-f599-4170-902c-01db0adbfffb</t>
  </si>
  <si>
    <t>9c976b20-a188-4b98-ab44-4b89a58329f2</t>
  </si>
  <si>
    <t>115f51e1-2d9f-4df4-85c0-d8d44c247675</t>
  </si>
  <si>
    <t>a4cef753-b601-4761-a820-7043beb8dab0</t>
  </si>
  <si>
    <t>c4f09a04-634c-487b-8e4e-4b243a26c459</t>
  </si>
  <si>
    <t>8f307551-f1f0-4632-a22f-08abe46dff9a</t>
  </si>
  <si>
    <t>52608c7b-cf98-4ba4-bbce-3e46ff38c974</t>
  </si>
  <si>
    <t>e0035ce3-a313-41ed-b13e-e519204a8c63</t>
  </si>
  <si>
    <t>c72a56f0-5db0-4158-8a6f-09f3798dc017</t>
  </si>
  <si>
    <t>67a61b0f-f8c6-4c04-8173-98f46418ca21</t>
  </si>
  <si>
    <t>fd0c109c-5537-4436-b01a-b2c3465daa8d</t>
  </si>
  <si>
    <t>ede25ba1-0bbc-4df6-a16f-3025dfeb85da</t>
  </si>
  <si>
    <t>ac6a899b-706e-4a6c-b4e0-d2cbe0acbe05</t>
  </si>
  <si>
    <t>d43ade95-3b3a-4639-a902-00b315197465</t>
  </si>
  <si>
    <t>46d40a7b-e0af-4d3e-958b-ab3cd6aac95c</t>
  </si>
  <si>
    <t>bce1ff9f-21ae-4e66-8a32-8975e6b88fb6</t>
  </si>
  <si>
    <t>091b3069-97d0-4fa9-bb4d-036fa491dc7e</t>
  </si>
  <si>
    <t>59762b0e-c4f7-4095-920f-b3b26fa1ca20</t>
  </si>
  <si>
    <t>1f2e8f4b-8c0c-40fa-88f5-583b42ccdb19</t>
  </si>
  <si>
    <t>38999cc6-b3e0-4bea-bfe5-c60bfedbc437</t>
  </si>
  <si>
    <t>2710f48c-5841-49d0-8a60-bdf1bb364d20</t>
  </si>
  <si>
    <t>b7f22df6-cb38-4397-9dfb-b25da351f2ee</t>
  </si>
  <si>
    <t>95736699-9ebc-450f-86df-66cd72a08a91</t>
  </si>
  <si>
    <t>9d5f824c-38f5-4daa-b129-3afdd04a8de7</t>
  </si>
  <si>
    <t>128d7831-5038-4df7-83df-cf44b0f94383</t>
  </si>
  <si>
    <t>6221df63-7856-4571-a8aa-bf07565f2fd3</t>
  </si>
  <si>
    <t>c09b76c3-2005-4d43-a479-dc25e86e5470</t>
  </si>
  <si>
    <t>045771a2-512a-499f-8850-a702ba9bc029</t>
  </si>
  <si>
    <t>3518427b-7e47-41bc-ae43-6ccbe788bb2a</t>
  </si>
  <si>
    <t>685a3c4c-13eb-4e95-a1c8-96c2878a7f1b</t>
  </si>
  <si>
    <t>b30c057d-d505-491d-b803-75bf362aa28b</t>
  </si>
  <si>
    <t>c9680ff2-627c-4694-aa3f-9a407c0be537</t>
  </si>
  <si>
    <t>04c3ac88-63e6-467d-aae4-79992a0341fb</t>
  </si>
  <si>
    <t>e4541603-5ebc-475e-928c-2ea6630baad6</t>
  </si>
  <si>
    <t>f670a8d5-b68e-4c13-b356-16c67988fbec</t>
  </si>
  <si>
    <t>e242ff09-cff9-4a07-851e-a6c1803ce700</t>
  </si>
  <si>
    <t>c1d12078-a703-4fa3-b573-412819aeea4c</t>
  </si>
  <si>
    <t>f96ed904-0822-4e81-80d5-f7c718f964e8</t>
  </si>
  <si>
    <t>c4986b24-375f-4812-930d-ffd70646dfba</t>
  </si>
  <si>
    <t>b88ad019-daa6-4ee9-ad44-160ed9de8cbb</t>
  </si>
  <si>
    <t>45c77e22-c2c4-4c67-8aee-d30c548cbb36</t>
  </si>
  <si>
    <t>be917c1f-d697-4310-bdd3-6d62e013e9fb</t>
  </si>
  <si>
    <t>7217e066-38df-4e42-a61d-cdd0477f6a74</t>
  </si>
  <si>
    <t>78dc633b-0476-440b-9099-458fee2eb298</t>
  </si>
  <si>
    <t>3ee10769-ecee-48f9-8af2-add8b6e6acbb</t>
  </si>
  <si>
    <t>20842c10-8677-4485-a4e7-560381a30a71</t>
  </si>
  <si>
    <t>08ec9dad-8d25-4819-b992-76240740f308</t>
  </si>
  <si>
    <t>320bb980-a147-4e43-88ce-f894621b55b2</t>
  </si>
  <si>
    <t>ab37777c-6fef-4e16-86e2-e24e83f375ff</t>
  </si>
  <si>
    <t>b5213562-fc75-418b-bccb-2864cf1e54ee</t>
  </si>
  <si>
    <t>46f5beea-dc0a-4454-8c00-d456baf666dd</t>
  </si>
  <si>
    <t>ced63a2f-c8fb-4fc7-baf1-335966da8553</t>
  </si>
  <si>
    <t>d13c7c3b-20b6-4dcb-8eae-58e8405fd540</t>
  </si>
  <si>
    <t>cb094795-1877-4ea9-8675-cf270b0e521a</t>
  </si>
  <si>
    <t>4e63d279-db99-4a2b-998a-058799dd19c7</t>
  </si>
  <si>
    <t>7437c8f8-568b-4b08-960f-932f9f1af883</t>
  </si>
  <si>
    <t>be43ff4c-1edd-43e3-bb9e-49a589a4a9d7</t>
  </si>
  <si>
    <t>a3de960f-a6d2-4580-ab8c-9d12b3261753</t>
  </si>
  <si>
    <t>3f96fd56-8400-4f1d-9ed0-d1860d0fef22</t>
  </si>
  <si>
    <t>db455336-e29e-4610-b56e-68eb62db7dce</t>
  </si>
  <si>
    <t>b9037d33-f165-4991-8ae8-522a360d88ee</t>
  </si>
  <si>
    <t>7a91cebe-e784-48bc-babe-73a5cfaf8435</t>
  </si>
  <si>
    <t>0fc00725-57c2-4496-9d44-e51da6469f7c</t>
  </si>
  <si>
    <t>466f6387-71f4-4165-8c55-738d49ee63e6</t>
  </si>
  <si>
    <t>7d7aa21b-9e9c-424a-ab6e-dc987d78cdca</t>
  </si>
  <si>
    <t>225b3085-f29d-4fdb-91b9-1d61ca3ad793</t>
  </si>
  <si>
    <t>a6510b31-39cb-430f-8927-7245d4432bda</t>
  </si>
  <si>
    <t>e3906657-91c1-4a65-997f-f77795dbe91a</t>
  </si>
  <si>
    <t>c7021c9d-ee27-4020-a5b5-2dcd0d65f8cf</t>
  </si>
  <si>
    <t>10279e31-af74-416a-acce-ae95e217df69</t>
  </si>
  <si>
    <t>330e593c-c77e-423f-bf99-543f38143301</t>
  </si>
  <si>
    <t>006860cc-36c7-4653-98c7-b66efea90e10</t>
  </si>
  <si>
    <t>3772b39a-7c63-4b5d-bfa4-21218b1a747b</t>
  </si>
  <si>
    <t>04807d4e-5754-4953-9862-c22b3b09479a</t>
  </si>
  <si>
    <t>0c5c63f1-47ad-4713-aa57-ab65a7244b71</t>
  </si>
  <si>
    <t>48b69b27-f7d9-409a-a5f8-b61a88565a56</t>
  </si>
  <si>
    <t>35cb2914-9408-4942-98db-30df8cadb838</t>
  </si>
  <si>
    <t>c98638af-9e9a-48ee-861e-d9aff4ba2ade</t>
  </si>
  <si>
    <t>cf043c14-614f-4f9d-9cf4-a89ecc50920f</t>
  </si>
  <si>
    <t>990f1be1-409b-4b26-805d-604d7ac254c9</t>
  </si>
  <si>
    <t>e18483a0-ef49-4c62-a86a-e4f05793224f</t>
  </si>
  <si>
    <t>4ff8e7ec-63ce-4060-b642-fb2535413ec8</t>
  </si>
  <si>
    <t>4f38445b-eba3-4f34-b198-1c29c35a6b4e</t>
  </si>
  <si>
    <t>3b086c4e-b98a-4406-a2f3-2d702c418adb</t>
  </si>
  <si>
    <t>7ea87131-c5b5-40a2-bd55-15997d8bfa70</t>
  </si>
  <si>
    <t>f7e3d822-c6b9-4036-a9d0-9761efc77756</t>
  </si>
  <si>
    <t>842433ba-c6c0-4068-94e8-4910e86d028e</t>
  </si>
  <si>
    <t>b07bb1cf-ad64-4a31-8a2e-b1b82cc34465</t>
  </si>
  <si>
    <t>b6ba9ee5-6b23-456e-b012-fd8e14e6d3fc</t>
  </si>
  <si>
    <t>031601c8-2024-4e7c-b3f0-d0ff474ff55b</t>
  </si>
  <si>
    <t>32baedde-9d03-485a-a815-c34d320736d0</t>
  </si>
  <si>
    <t>bc5035e4-a5b6-4919-aa6f-3274bbe4cd44</t>
  </si>
  <si>
    <t>22a41d5a-6cef-4245-a3ac-01c4812ed39b</t>
  </si>
  <si>
    <t>9cdd77f0-73a9-4c85-9993-c73d736dabc8</t>
  </si>
  <si>
    <t>7d502b0d-44a2-4183-8efb-5cd830a88ab4</t>
  </si>
  <si>
    <t>0b72996a-2ec4-4e0a-833a-f3e50d7895f3</t>
  </si>
  <si>
    <t>09c29bd6-adfe-44ce-8efa-f8fee3c0dde5</t>
  </si>
  <si>
    <t>45832e0c-d185-4dbc-a33d-caddde8d8c2c</t>
  </si>
  <si>
    <t>1ec5b5ec-a280-4c69-ba75-ff4f8a90e2a2</t>
  </si>
  <si>
    <t>bbf4e50b-8809-40af-8019-57cd114fed1a</t>
  </si>
  <si>
    <t>5c19a9dc-0955-4af0-b59c-9008239e8877</t>
  </si>
  <si>
    <t>5a04415f-a964-4cec-ba6b-5062f643e64e</t>
  </si>
  <si>
    <t>10d9cd8b-970c-4ef4-a975-66556b840a01</t>
  </si>
  <si>
    <t>3b58077c-d50f-4447-9880-83ceadd4b01f</t>
  </si>
  <si>
    <t>b10bb045-dc13-4f0b-aa3b-43262beee414</t>
  </si>
  <si>
    <t>650218d3-3b72-4dd0-ad76-44863ae66e41</t>
  </si>
  <si>
    <t>59513b99-d614-4499-99f6-1663f90c947f</t>
  </si>
  <si>
    <t>390ff471-d519-40bc-af40-aaf4f2c405f2</t>
  </si>
  <si>
    <t>a23c7929-dec9-4d01-9291-9eb76d61f5a6</t>
  </si>
  <si>
    <t>6ba5da99-ba81-47b1-bf43-374fa95fcff1</t>
  </si>
  <si>
    <t>71112517-410c-416a-98a3-9da3aca32618</t>
  </si>
  <si>
    <t>9bec20f4-21e0-49aa-b23f-db2d75d9ba2d</t>
  </si>
  <si>
    <t>401990a7-09a7-4163-979b-c82bd8de296e</t>
  </si>
  <si>
    <t>b8d7840b-32d3-4af5-9a4e-a158d30f4b1a</t>
  </si>
  <si>
    <t>71d7b5f0-f988-47e5-bcb5-442a9c3efcaa</t>
  </si>
  <si>
    <t>21a78466-70dd-4a43-95a5-20acbbbb99d0</t>
  </si>
  <si>
    <t>b9757086-bf50-472e-8ad4-28e5095e819f</t>
  </si>
  <si>
    <t>4d48a2c8-604a-4669-95f8-8f0c6091ba43</t>
  </si>
  <si>
    <t>2447d195-4664-43e8-b56c-b83a1c61e912</t>
  </si>
  <si>
    <t>9dc82ca7-9947-454a-8c47-a17c07fd4453</t>
  </si>
  <si>
    <t>2603d7d8-1006-46ea-b21c-d86f9b6f5a66</t>
  </si>
  <si>
    <t>acd5eae2-1849-48cc-a6c7-25eeb99c09a3</t>
  </si>
  <si>
    <t>892eb34c-2fde-4a1d-851b-b59ff1c503cb</t>
  </si>
  <si>
    <t>20fa0148-09b1-4a51-9387-54c82ee0c323</t>
  </si>
  <si>
    <t>26e0651f-fd74-4000-bbeb-8acd8e138789</t>
  </si>
  <si>
    <t>4b709037-ff27-4ea7-98ed-193544147cfb</t>
  </si>
  <si>
    <t>c1bb0c3c-1baf-467f-99b4-320ea0aa0514</t>
  </si>
  <si>
    <t>f84fec74-2a90-4ff5-9586-271ff77d219e</t>
  </si>
  <si>
    <t>25ec51fd-2852-45e2-8eb8-7d2759d59f7f</t>
  </si>
  <si>
    <t>3c0cda11-8d81-41d5-92ca-beb1d7d8cb69</t>
  </si>
  <si>
    <t>ebe132b8-0eb9-483d-83d0-6b17b3146f5a</t>
  </si>
  <si>
    <t>9d26553f-4929-4c80-9387-9096cba4e354</t>
  </si>
  <si>
    <t>0208f7de-e6f4-4883-886f-79212bf8a2db</t>
  </si>
  <si>
    <t>6b2d8f54-58b6-4b0a-a065-84edfe9a8dae</t>
  </si>
  <si>
    <t>21253e8b-fa1f-49ea-a186-35b7ac391ed5</t>
  </si>
  <si>
    <t>eeb93e0f-0e64-49a0-bda6-49cddceb4713</t>
  </si>
  <si>
    <t>785c9bda-e858-4a2e-9e18-566c1424d754</t>
  </si>
  <si>
    <t>c59cae97-e352-4675-87e0-a70b08068d65</t>
  </si>
  <si>
    <t>2aa933f1-6383-4163-9193-0cb22a26d98b</t>
  </si>
  <si>
    <t>cd89a785-e7b1-428b-acd7-1ce9ab845c07</t>
  </si>
  <si>
    <t>e0c2639e-bfe5-42ab-aeb6-2cfefc1953a5</t>
  </si>
  <si>
    <t>d0fb734f-7ab8-4b92-95cc-b32fde198074</t>
  </si>
  <si>
    <t>545c37e7-c277-417c-a3da-db755cf6e071</t>
  </si>
  <si>
    <t>886e384d-e8e0-4f34-a9bc-3b6b701783c4</t>
  </si>
  <si>
    <t>49afa6b4-a06d-492f-ae14-45ba54fb6521</t>
  </si>
  <si>
    <t>cb973a9b-af9f-4f8d-9cc8-0312904a98d2</t>
  </si>
  <si>
    <t>f829bc62-68f7-4788-be9a-c6db627727e3</t>
  </si>
  <si>
    <t>f6cac33d-c54b-4c2f-8da0-2b83fc06cdc8</t>
  </si>
  <si>
    <t>9a52f81e-d4ad-4c38-b2a2-81684509b547</t>
  </si>
  <si>
    <t>07d4ba7d-8ead-4aa8-a884-8e3574dbb4c3</t>
  </si>
  <si>
    <t>c87a1a15-66e9-4693-948d-28fbc30698e6</t>
  </si>
  <si>
    <t>41d4f155-eaa2-4110-bf4d-19e4ce3db713</t>
  </si>
  <si>
    <t>f03a8d88-2ef0-4dee-8ca1-3c370a806b13</t>
  </si>
  <si>
    <t>07488725-8405-441e-a99f-2e9a7f5c4fe0</t>
  </si>
  <si>
    <t>87bf9e70-46be-4d02-9b1a-a3e263659789</t>
  </si>
  <si>
    <t>a5dea3c1-00cc-49d9-a5f8-21a219ce8ef9</t>
  </si>
  <si>
    <t>703d3aa6-005a-4e54-9cd2-d9d505bb4e0d</t>
  </si>
  <si>
    <t>217798ca-9f2a-4ad1-9906-8eadf65d482a</t>
  </si>
  <si>
    <t>e0887fa9-c3fa-4648-bf30-6b173ccc92f9</t>
  </si>
  <si>
    <t>83f65fdb-bd43-41de-87b7-64fb9dcb951d</t>
  </si>
  <si>
    <t>2a84aaef-0be4-428e-bfc2-92b66b423bd3</t>
  </si>
  <si>
    <t>e6a3d30f-8c79-4e4a-bff1-9b327e592dd9</t>
  </si>
  <si>
    <t>dd68986b-fdee-4fb8-a411-587b5fe10c54</t>
  </si>
  <si>
    <t>62f81096-498f-465a-974b-0a389a653d3f</t>
  </si>
  <si>
    <t>1b43e270-4d45-4e46-a3d1-9d2f275b5ead</t>
  </si>
  <si>
    <t>e0ae787e-6d62-4479-8095-1b74c682d1e4</t>
  </si>
  <si>
    <t>f4228c01-70a7-4852-bd4e-ab561093351c</t>
  </si>
  <si>
    <t>b5401f24-c4ec-40a8-9c5f-679e17fc14b0</t>
  </si>
  <si>
    <t>f2853f18-1e2d-4295-a220-561d6a6ad7c0</t>
  </si>
  <si>
    <t>7b7ca0fe-6cd2-46f1-8daa-5751189cc9a3</t>
  </si>
  <si>
    <t>0491deac-3ac9-4f32-bc1f-a4ad32f9345a</t>
  </si>
  <si>
    <t>9a8844f7-fa8a-4940-8150-ec897438e276</t>
  </si>
  <si>
    <t>e062286a-49d3-4963-8767-a08650d99437</t>
  </si>
  <si>
    <t>15c3eac0-c1d7-4404-8e9b-89c420dcb031</t>
  </si>
  <si>
    <t>61bea75d-161c-4b4e-81e4-1b4a579d2e1d</t>
  </si>
  <si>
    <t>24c3f9af-dae8-47a6-a7f2-bf12777e24ab</t>
  </si>
  <si>
    <t>72fee1c7-3c4b-4a7f-9aa6-f8f059673c2e</t>
  </si>
  <si>
    <t>18c41a45-0029-4bef-a723-ad373f9f9de5</t>
  </si>
  <si>
    <t>38a3629e-6a6f-4b4e-827b-bf9767c95769</t>
  </si>
  <si>
    <t>bbff6c87-0879-41b6-9196-9f47a76abe9e</t>
  </si>
  <si>
    <t>f4bb6710-b99e-4024-96c5-3352dc8e3505</t>
  </si>
  <si>
    <t>8708dca6-6981-41d4-ba2d-918236841ff9</t>
  </si>
  <si>
    <t>9ab2e390-f1aa-43a5-815c-8a4fdc62cadc</t>
  </si>
  <si>
    <t>a6f57cbd-6827-47fb-a567-6f03fd7b91f9</t>
  </si>
  <si>
    <t>7aca2623-2981-40ed-9608-6e4c05ed4bb0</t>
  </si>
  <si>
    <t>3ffc9b6e-380c-41f5-81f5-135961287ec9</t>
  </si>
  <si>
    <t>f3e11036-d450-4b2d-a2c7-08c32ea11ce5</t>
  </si>
  <si>
    <t>c2c41025-de52-46a7-9cc0-e543f741c193</t>
  </si>
  <si>
    <t>7bd29200-a6a4-44fe-980f-25cf434bd9e5</t>
  </si>
  <si>
    <t>ba9a2cc5-2586-4c7e-b761-63dcf8ecadcb</t>
  </si>
  <si>
    <t>4bf8759c-5003-4781-95c6-d1eabf93b912</t>
  </si>
  <si>
    <t>104b7e63-c060-40c8-90be-420ddeb30f84</t>
  </si>
  <si>
    <t>3dc7fc3a-82d2-4cbc-a2a8-d3717f1cbb96</t>
  </si>
  <si>
    <t>3b88ad4c-3bd4-4828-bcda-94f7f4e7ed7b</t>
  </si>
  <si>
    <t>7656c07a-59df-42b8-bc1e-1d01960d0ced</t>
  </si>
  <si>
    <t>4cb5e9b3-c703-417f-b8c5-b0a6db13c28a</t>
  </si>
  <si>
    <t>932e714b-e1b9-409f-a3b7-bbcc9766aac9</t>
  </si>
  <si>
    <t>316bf2d8-85d4-4cf2-8509-eab1d60808fd</t>
  </si>
  <si>
    <t>c7abb11a-ede2-4e7b-a6bf-7f19902b4157</t>
  </si>
  <si>
    <t>1a916ee8-e00d-475f-bf67-9798ccbd2124</t>
  </si>
  <si>
    <t>31c469d3-462b-46e6-b434-e20424c93ffd</t>
  </si>
  <si>
    <t>52fc7f3f-badc-4c4b-9c5e-5450363d6805</t>
  </si>
  <si>
    <t>7be88b23-aef7-4a31-a737-0cbe1a29074f</t>
  </si>
  <si>
    <t>dd41b9e6-6a82-4b0a-b8b6-ab3dcc6fa99b</t>
  </si>
  <si>
    <t>b9fe2887-6f4c-4e21-b5a9-282c06e97cd0</t>
  </si>
  <si>
    <t>38a67978-c38b-465a-a7e5-9633a8b4ea3a</t>
  </si>
  <si>
    <t>8ad15adc-65b4-4f51-8f57-025289a8326a</t>
  </si>
  <si>
    <t>4308e6df-c1ec-4be2-b2c9-33ce8b88753e</t>
  </si>
  <si>
    <t>4feb5500-a951-43fe-8478-56a991d8beea</t>
  </si>
  <si>
    <t>69d56ee3-f5c9-425d-86d3-e2109e73ad90</t>
  </si>
  <si>
    <t>304a86b5-5471-4dcf-916d-b5cb79c98e4b</t>
  </si>
  <si>
    <t>91f92ecb-8d4b-4f48-ac72-c6a0a91c21e7</t>
  </si>
  <si>
    <t>791e04ef-d7d2-401c-bc75-f5d18734d079</t>
  </si>
  <si>
    <t>c3f35db5-d0c3-4251-babf-22ad15b1ec36</t>
  </si>
  <si>
    <t>dc7ec7d7-5f1d-4d22-a8bb-d1ef2f95ed42</t>
  </si>
  <si>
    <t>c1a54169-52c7-4396-911a-ddac397e4fd6</t>
  </si>
  <si>
    <t>5833f29c-7efe-4dd5-a903-a434fa1bf6ff</t>
  </si>
  <si>
    <t>633902b7-ead1-444c-a0ef-1b0125db6b41</t>
  </si>
  <si>
    <t>6b9fa51c-1a5d-41d9-b96b-e39032a4fe6b</t>
  </si>
  <si>
    <t>98059df2-d584-4161-bebf-b8159d231f4a</t>
  </si>
  <si>
    <t>6f4b2b89-c558-4760-b088-99a9142395e8</t>
  </si>
  <si>
    <t>2a52e1d0-6519-4ed9-95f2-c4d7e6c99cd4</t>
  </si>
  <si>
    <t>0399ea87-bedf-42ad-bea5-d1d5a8c063c1</t>
  </si>
  <si>
    <t>13d0f405-97f8-4921-a184-072e8d7709bf</t>
  </si>
  <si>
    <t>484634c1-d7d6-438e-b394-2f5004a0167a</t>
  </si>
  <si>
    <t>74f93476-e5ae-4a72-bd65-a70d4e8ff1cc</t>
  </si>
  <si>
    <t>dcaa2d9d-94d1-4bbc-be6a-07e43235cbaf</t>
  </si>
  <si>
    <t>0ac90d05-68f3-416b-968f-233fa8b10113</t>
  </si>
  <si>
    <t>b80edb42-4684-4970-9872-cab2add42f57</t>
  </si>
  <si>
    <t>8f46dab3-12b6-4263-a5b0-a0b99d1fe04d</t>
  </si>
  <si>
    <t>ce5de189-cfdb-4442-b328-7fa67208332e</t>
  </si>
  <si>
    <t>669dcb8f-fd0a-4d7e-848c-da514f71487b</t>
  </si>
  <si>
    <t>dab78282-13c5-4386-a3a0-b23bcf566311</t>
  </si>
  <si>
    <t>1794b82e-390e-42b9-ad05-3c25f5c352bc</t>
  </si>
  <si>
    <t>26736d52-4f35-48c4-9166-ee68e96d5bd1</t>
  </si>
  <si>
    <t>fe0a9686-cbcc-4256-ade6-d05a297296d1</t>
  </si>
  <si>
    <t>2a98ef06-d146-4bf9-ba2a-4e853f1ba98c</t>
  </si>
  <si>
    <t>d80782c6-fef8-4b03-bffb-db20d75eb315</t>
  </si>
  <si>
    <t>77843060-6479-4900-8f84-0724a5f8a1d2</t>
  </si>
  <si>
    <t>b5d1d3ee-7479-4fc8-8933-ae8d4afce87d</t>
  </si>
  <si>
    <t>aacd0e51-1c68-4fe5-953e-6e4cd613b841</t>
  </si>
  <si>
    <t>0589771c-a8fa-4c93-99e2-16744a4585b5</t>
  </si>
  <si>
    <t>00b90187-552e-4944-9237-510731cf9c44</t>
  </si>
  <si>
    <t>41763fbf-1701-47b0-878a-9137bb24264e</t>
  </si>
  <si>
    <t>a5d698b4-0112-40f0-aba8-9205264a07c0</t>
  </si>
  <si>
    <t>c3974826-24d7-46f5-a98c-369ad4a42281</t>
  </si>
  <si>
    <t>25df4c38-a97c-4a82-90e2-98e1f36acdf9</t>
  </si>
  <si>
    <t>c50b5b6b-9b03-4479-af65-08f98b8f350b</t>
  </si>
  <si>
    <t>f9881628-6d55-474b-9e78-cf34fa1f2ba2</t>
  </si>
  <si>
    <t>85623f2f-1ad5-4986-9500-1d841b00bca2</t>
  </si>
  <si>
    <t>69f7a1e5-9af4-4af8-a2b2-e23fbc2aec66</t>
  </si>
  <si>
    <t>0392dc46-794f-4c57-9b1c-1425f09503ea</t>
  </si>
  <si>
    <t>86413fe3-281a-4556-8f83-62280f48bc4e</t>
  </si>
  <si>
    <t>21010993-f708-4c01-8af5-8aa84d09d7f8</t>
  </si>
  <si>
    <t>8fa14153-35a7-4fe7-8ecc-5ad1c9f016e3</t>
  </si>
  <si>
    <t>672c7eb1-a420-4799-9d45-df3e17ad60e1</t>
  </si>
  <si>
    <t>64cea796-e309-4d54-a51f-eb966badc339</t>
  </si>
  <si>
    <t>3e1bcb81-fad5-4ecd-8fa7-ecd03a9645cd</t>
  </si>
  <si>
    <t>a17e8c26-4db5-4b7f-86a0-ed66a511989d</t>
  </si>
  <si>
    <t>0c6078cf-4e6f-4dfe-b498-d7ec73088519</t>
  </si>
  <si>
    <t>93ac7d42-7dbd-4e7b-8af9-55dbe0c20fd7</t>
  </si>
  <si>
    <t>f4ffa8f8-a6eb-4d81-a799-4d40f425fb73</t>
  </si>
  <si>
    <t>032b3a8e-8ce0-4a64-b48d-1f9e4d3da5ba</t>
  </si>
  <si>
    <t>8b9aeee8-5435-4415-bc12-8eaabb16f251</t>
  </si>
  <si>
    <t>97f33b23-70ee-4ade-8fbe-78b3cfe7b88c</t>
  </si>
  <si>
    <t>984a0b63-3dc4-4a33-ace5-2820b1392abc</t>
  </si>
  <si>
    <t>6d7ee9c8-3fb5-4f8f-a36a-8f72b0292fbd</t>
  </si>
  <si>
    <t>6f73640e-f08d-4346-8c0c-fd917c8b71f5</t>
  </si>
  <si>
    <t>48d85615-0b9b-4614-8032-b5c05f20ef1a</t>
  </si>
  <si>
    <t>b782bfaf-b8c8-4841-9bc6-a87c9be6d3ef</t>
  </si>
  <si>
    <t>2d04154c-002d-46cb-8aa2-6cb85eb79f7a</t>
  </si>
  <si>
    <t>5346cf4e-1006-4061-b0ae-d78c39bf560e</t>
  </si>
  <si>
    <t>a2cc0383-7f2c-436c-8a3a-658f01bd4be3</t>
  </si>
  <si>
    <t>31f32ea4-b7d6-4951-93f4-636122e73eaa</t>
  </si>
  <si>
    <t>94f78bda-7457-4787-a324-96729aa3dc6b</t>
  </si>
  <si>
    <t>b5134099-2bda-428d-92b1-cf41f67dd09d</t>
  </si>
  <si>
    <t>75709b3c-a13c-4096-8713-03a5119caf5a</t>
  </si>
  <si>
    <t>71f2fec0-9c03-4a68-a70b-869ba9f7e718</t>
  </si>
  <si>
    <t>1ae9859e-85e4-4f75-a03f-e9628ec3097c</t>
  </si>
  <si>
    <t>9f397ae8-b8f0-4f25-9553-7655596ee9da</t>
  </si>
  <si>
    <t>3c67063e-7bd5-44bb-9a14-590710c8ceaf</t>
  </si>
  <si>
    <t>2b33f67d-f23b-4b44-af8f-7a922384e25f</t>
  </si>
  <si>
    <t>1ea8a121-0b77-4783-be02-c6043c0632af</t>
  </si>
  <si>
    <t>5b46868d-66e5-4d48-8e54-1d744fd3eda4</t>
  </si>
  <si>
    <t>adbd52aa-fc4d-4ec3-9911-33685baf6f69</t>
  </si>
  <si>
    <t>dff78f8b-6dbd-472d-b569-9b65bc9e041f</t>
  </si>
  <si>
    <t>e48c3371-2b19-44be-af8d-536adfdbee7c</t>
  </si>
  <si>
    <t>88bdcc92-986e-43cb-aaa1-f38875765d4c</t>
  </si>
  <si>
    <t>49464bf4-fcfb-49c2-9d95-885ec7ba71aa</t>
  </si>
  <si>
    <t>2b40c6fb-478a-493a-a562-9b094b8086a7</t>
  </si>
  <si>
    <t>c0402573-c6f7-4dd1-8d36-013fa424bc55</t>
  </si>
  <si>
    <t>bdd46e9e-c596-434b-bfdd-3f3a45c12f6a</t>
  </si>
  <si>
    <t>d4ef7ac1-a742-4bbc-a95e-4a3403c07b68</t>
  </si>
  <si>
    <t>b6ded3b7-9bf9-4b28-8eb4-28c81ad44c48</t>
  </si>
  <si>
    <t>43d77497-623f-4076-8a7f-2a8515cfe483</t>
  </si>
  <si>
    <t>2c2d1286-2e06-417b-9052-044390652310</t>
  </si>
  <si>
    <t>145c7043-56de-4c93-a412-914aa7500354</t>
  </si>
  <si>
    <t>ffe5467c-0106-4e2f-aaf8-925378fa4c07</t>
  </si>
  <si>
    <t>34ebae38-22cb-4874-8a21-813f70c289a3</t>
  </si>
  <si>
    <t>aa4738e2-1b85-4b2a-ba91-5cf0a3af724b</t>
  </si>
  <si>
    <t>f8fe5cb4-f0e1-4f09-b417-48c3abee893c</t>
  </si>
  <si>
    <t>bcda275a-a358-42df-a117-d2c7fdc6883a</t>
  </si>
  <si>
    <t>b098e4bf-11d6-43f4-b75c-d5987dc6f6fb</t>
  </si>
  <si>
    <t>11c1b210-213d-4972-90fc-5127de9e7bb7</t>
  </si>
  <si>
    <t>db0319da-b7b2-44d9-a5a4-3f274d94d14e</t>
  </si>
  <si>
    <t>52a345e6-3fee-4cd3-8f79-2e0da5da8005</t>
  </si>
  <si>
    <t>e5361ad6-525e-49e5-b3dd-551fe3ec2e92</t>
  </si>
  <si>
    <t>b9e461f7-40df-4dbc-a029-4fc1dab40b35</t>
  </si>
  <si>
    <t>213d1f34-12b1-49a9-b1d8-e38915161084</t>
  </si>
  <si>
    <t>bc55da30-c45c-46be-8b31-be36172aafe5</t>
  </si>
  <si>
    <t>1a2e130e-0e1c-4cc5-b4a0-a903552f9d68</t>
  </si>
  <si>
    <t>e9c48806-6ed7-451a-bd7b-06c5b50c761d</t>
  </si>
  <si>
    <t>98559ee5-f405-402b-987a-b68d5b7eb5d4</t>
  </si>
  <si>
    <t>995bb9a2-f38b-4264-909d-bb28eb4b19eb</t>
  </si>
  <si>
    <t>96beed11-5125-4dc3-bee5-8c756cb1bf57</t>
  </si>
  <si>
    <t>eac39146-974c-40d9-a200-19d260a091ab</t>
  </si>
  <si>
    <t>8a871384-c50e-4708-a734-68a770203181</t>
  </si>
  <si>
    <t>54f5a37c-4ebf-481f-b64f-fb256b7fae2e</t>
  </si>
  <si>
    <t>39804e60-50bd-4e2c-91b7-3096c044c9e2</t>
  </si>
  <si>
    <t>814a1c86-a0f5-435a-add2-4410c032699f</t>
  </si>
  <si>
    <t>43eac60c-9ff0-4a02-bdbc-eb7527541514</t>
  </si>
  <si>
    <t>6b81fd6f-1e0b-47cc-8bb9-c273fb864d45</t>
  </si>
  <si>
    <t>7f195dcb-3aec-459a-8f6f-b4f482debfbe</t>
  </si>
  <si>
    <t>ba703df9-dc5d-4d46-9f73-4f79b142f90f</t>
  </si>
  <si>
    <t>45072012-b3b2-4182-8f29-975936f98040</t>
  </si>
  <si>
    <t>b8747886-1abd-41b6-9223-a181a86e7868</t>
  </si>
  <si>
    <t>cb3475f1-263c-401b-80f5-aead9cd6d335</t>
  </si>
  <si>
    <t>d2fb621e-c753-4f9d-883b-f98fcc33be53</t>
  </si>
  <si>
    <t>01caecca-ecec-42f0-a4e3-05451016c4c0</t>
  </si>
  <si>
    <t>2ddd2f27-491f-4f01-8957-5d9f6874248d</t>
  </si>
  <si>
    <t>abf1725b-1a0a-47ac-b292-844fa3dcdca8</t>
  </si>
  <si>
    <t>ef78a362-87d0-4421-95a6-6c5dd1d683ff</t>
  </si>
  <si>
    <t>83fb37af-9315-49e4-9b75-247f4c7f14a5</t>
  </si>
  <si>
    <t>cc153666-0ac2-4bf2-ac79-5a7421cece34</t>
  </si>
  <si>
    <t>db3bd2e7-1df5-46f7-8d45-e348d6079d1c</t>
  </si>
  <si>
    <t>281d9c88-b566-4535-bd3d-0a0fbd5f29af</t>
  </si>
  <si>
    <t>76eec2fd-f686-4ab5-9ec0-1e95163d5fa2</t>
  </si>
  <si>
    <t>c7852ffd-8439-4107-a0aa-2de61f24f8ba</t>
  </si>
  <si>
    <t>d69f8aaa-a593-4197-95de-59a95aa244e8</t>
  </si>
  <si>
    <t>db8afc41-287a-4e73-94f9-15a75bd33384</t>
  </si>
  <si>
    <t>b7822b30-51b6-44cd-a58e-aeb77284cde9</t>
  </si>
  <si>
    <t>0f01c234-41fd-4517-90fd-bb1a068eba3c</t>
  </si>
  <si>
    <t>0f0ea875-e274-45f8-b788-357452434c9a</t>
  </si>
  <si>
    <t>e424f2de-27a8-4f98-a02a-3845508c3f88</t>
  </si>
  <si>
    <t>f295ab6a-4fe0-4b52-963c-56c34c6d798e</t>
  </si>
  <si>
    <t>6f77edfe-3de0-4cda-98c7-eb98c596dfad</t>
  </si>
  <si>
    <t>42ce3c0e-3ba0-4103-ac76-d072b0735a1e</t>
  </si>
  <si>
    <t>9f5120c0-7a0a-4658-9f87-c78ebdf85421</t>
  </si>
  <si>
    <t>b34639c2-772b-425f-9acc-8b383cc84e78</t>
  </si>
  <si>
    <t>da2ed077-155c-4106-9b6d-19bb6d8407c0</t>
  </si>
  <si>
    <t>a358fe7d-6e14-4f6e-b76c-215ca191781d</t>
  </si>
  <si>
    <t>fb6a2c53-c042-4278-99cc-6d4f58823d47</t>
  </si>
  <si>
    <t>5dd4a379-c13c-4a89-a2d0-3c8cf5ed8bbd</t>
  </si>
  <si>
    <t>096a074b-a9a6-4c90-89c4-8266f0655fd7</t>
  </si>
  <si>
    <t>a77b7b7e-a3ab-4149-a80d-28d0081ecb9c</t>
  </si>
  <si>
    <t>fb981686-2f3d-4d88-ad5a-48838c4c5d0d</t>
  </si>
  <si>
    <t>cda23924-fcc0-46bc-a729-a3777374a3a5</t>
  </si>
  <si>
    <t>a6540419-00c3-47a1-ab1d-39d28bc95322</t>
  </si>
  <si>
    <t>f346949d-9d1f-4015-bfc6-fb6e8eb46330</t>
  </si>
  <si>
    <t>e34f0f14-4c27-49fa-8263-690cdd56e685</t>
  </si>
  <si>
    <t>816ee4f8-1389-4875-b9fa-df65f59bbd0a</t>
  </si>
  <si>
    <t>71ecca81-9970-4f08-b395-b540b558f612</t>
  </si>
  <si>
    <t>188d4edf-0e0b-454d-922f-730d4c7b43d9</t>
  </si>
  <si>
    <t>cd85dc33-8600-4da3-b42e-73f0892b0649</t>
  </si>
  <si>
    <t>47b20e0e-9f8a-48fd-8d9b-df187a8899b4</t>
  </si>
  <si>
    <t>76844dfe-e397-4540-9ec6-aa4bc37e9050</t>
  </si>
  <si>
    <t>ed24fccc-822c-460f-8b0c-617db519be1e</t>
  </si>
  <si>
    <t>7ff3205f-544e-4618-b72e-4551c95f1398</t>
  </si>
  <si>
    <t>d0875ed0-e2cb-4636-b9d5-c431e692c21b</t>
  </si>
  <si>
    <t>00af8169-1988-4de6-8e51-57122b81dffb</t>
  </si>
  <si>
    <t>193ad1b7-f6cf-49e0-8b6b-b08297e1ac31</t>
  </si>
  <si>
    <t>1976536c-5a59-49c2-9ead-9caee5b6e563</t>
  </si>
  <si>
    <t>15a9c923-1e61-4bcd-bfbf-5ba9b7c643ec</t>
  </si>
  <si>
    <t>2a50ac4e-7596-4a55-9d34-ef52cfde9326</t>
  </si>
  <si>
    <t>cd0b776f-1e1f-40ef-b5b2-70925b5066b5</t>
  </si>
  <si>
    <t>0d36b49d-cd34-4b3d-8201-23622547b71f</t>
  </si>
  <si>
    <t>03818b1b-c2c7-4395-bf25-703a1e4ed236</t>
  </si>
  <si>
    <t>b9eb6eab-8d8a-4ef6-b90a-232eead4992f</t>
  </si>
  <si>
    <t>c9354417-ac21-46ac-b31f-3a87850224f1</t>
  </si>
  <si>
    <t>6725bb05-d929-411e-b360-2127c83b8e48</t>
  </si>
  <si>
    <t>2d5127f1-a3ed-4fcf-8ac2-a9560a436619</t>
  </si>
  <si>
    <t>ce1d2394-23b8-47b3-95c5-e4b278a6cb96</t>
  </si>
  <si>
    <t>0a169daf-6a42-4cb8-9b34-03472a5a6876</t>
  </si>
  <si>
    <t>f8eea0cb-c904-442d-b46f-c5182138a3ba</t>
  </si>
  <si>
    <t>1ec81732-10e4-49f5-8e0a-ff363bb027df</t>
  </si>
  <si>
    <t>be4e5e05-031a-4f99-b07c-18109e6987f6</t>
  </si>
  <si>
    <t>3bb13916-07e4-4562-877f-80c2a7d18e26</t>
  </si>
  <si>
    <t>71a9d801-6c22-4c36-bfb4-645e2cd15f51</t>
  </si>
  <si>
    <t>200fb7a6-10b2-4733-912e-fbc9339ea23c</t>
  </si>
  <si>
    <t>2a6d5474-7a8c-4a3b-82fb-6d594d9e12e7</t>
  </si>
  <si>
    <t>7a1af4f0-b42c-46ec-b0a3-a181a5fd737c</t>
  </si>
  <si>
    <t>97c374d3-cf2d-4d13-899e-aa527518881e</t>
  </si>
  <si>
    <t>70c7df68-7f84-4fd1-8035-bf3e50daed39</t>
  </si>
  <si>
    <t>163e1f27-3d05-48f5-8cc9-34e01233751d</t>
  </si>
  <si>
    <t>e9c4b8fb-f2f9-4a36-a575-3e939bc62431</t>
  </si>
  <si>
    <t>2d1e3e3f-6e49-4ea7-a43f-d4c4009e21d3</t>
  </si>
  <si>
    <t>f867fcf8-eba2-4304-a8e4-46e88eedf286</t>
  </si>
  <si>
    <t>2273059e-b876-4524-a325-407abe8e0089</t>
  </si>
  <si>
    <t>4116581e-d6af-4db7-95a3-72a9498a7232</t>
  </si>
  <si>
    <t>afbdf1fd-b328-441b-8670-d49e3b7f6c65</t>
  </si>
  <si>
    <t>4d855f49-ba5d-41c0-a00b-ea0926dfbb27</t>
  </si>
  <si>
    <t>2597d136-4c9a-49bd-83dd-554126194e13</t>
  </si>
  <si>
    <t>0600756d-eb66-4d16-8235-a8a0932e78fe</t>
  </si>
  <si>
    <t>cb85d946-d133-4584-bdc3-a39df92f572f</t>
  </si>
  <si>
    <t>5b646f25-f8a8-4e8c-a1b1-4ea66034cd00</t>
  </si>
  <si>
    <t>d83231c3-90b4-4dbb-90d5-d98bf2dc05fc</t>
  </si>
  <si>
    <t>f6b58253-1a2d-46a6-88cd-8329f704e619</t>
  </si>
  <si>
    <t>03dd3004-05b1-4177-bd18-6d4ca39211ce</t>
  </si>
  <si>
    <t>81ebb1b1-d370-4d4d-af91-0cac03ec60f2</t>
  </si>
  <si>
    <t>d78e6411-0ca0-4904-8e3f-d3375e9a9f0f</t>
  </si>
  <si>
    <t>140ad3e1-1f9f-4355-8ad5-1114951eeabc</t>
  </si>
  <si>
    <t>50f027e8-4ceb-4dd0-bee4-b88bb927fe40</t>
  </si>
  <si>
    <t>b69c9113-cfa9-47da-b0f3-d8700632d4d6</t>
  </si>
  <si>
    <t>e4abeecd-111b-41e1-83d8-845c5b137034</t>
  </si>
  <si>
    <t>3f3821a3-e73d-405e-9ef4-f5655cb30141</t>
  </si>
  <si>
    <t>860867d4-8a6e-4b36-98b6-02036b592dd8</t>
  </si>
  <si>
    <t>ec5cab19-bbef-4333-b7c6-20c87f917ae1</t>
  </si>
  <si>
    <t>69a8271e-dc4d-4327-9b46-6309a8da6f8d</t>
  </si>
  <si>
    <t>b15462e6-1f9b-45b5-894a-cbe698f8dc5f</t>
  </si>
  <si>
    <t>94f96e33-4ca1-43cb-8125-d30258409d27</t>
  </si>
  <si>
    <t>c253e7f9-9447-4331-8738-866013b6cb47</t>
  </si>
  <si>
    <t>1fcfdc42-4e44-4dee-a5d2-f2237886c012</t>
  </si>
  <si>
    <t>13c6cf7c-0900-4f14-a7a2-04dcec138e15</t>
  </si>
  <si>
    <t>ad99d43b-155c-475a-8a4e-6e61dd4601cd</t>
  </si>
  <si>
    <t>a9dc6b1c-c11e-44f0-9b4a-de7fd1853864</t>
  </si>
  <si>
    <t>741c5008-dcd3-4e79-9e2b-863eac4286cc</t>
  </si>
  <si>
    <t>29116983-b652-43f5-a985-cce8ca69264b</t>
  </si>
  <si>
    <t>07da5703-c233-40d1-8823-fe0e2d7af695</t>
  </si>
  <si>
    <t>da922074-9919-44bc-962b-955fc7fcf36d</t>
  </si>
  <si>
    <t>bca16797-28f9-4a03-8832-d8880ce0b2d8</t>
  </si>
  <si>
    <t>2580fd95-9704-4f95-a930-9841203421ca</t>
  </si>
  <si>
    <t>230bac48-6c4a-409c-9908-adcf133aacc0</t>
  </si>
  <si>
    <t>bef9b3a4-804b-4632-9f36-3aef65041a0d</t>
  </si>
  <si>
    <t>1d7162e3-fbbb-4c65-aaee-63e37323c064</t>
  </si>
  <si>
    <t>94b6c1b4-5b4a-4892-9290-05a7147f6c1e</t>
  </si>
  <si>
    <t>edb328b2-47bd-4472-a573-682481bc1421</t>
  </si>
  <si>
    <t>daf90829-3d45-4071-ae24-bedb38409034</t>
  </si>
  <si>
    <t>2f67b578-c58c-4917-a179-14721ac5f042</t>
  </si>
  <si>
    <t>6a663db8-0264-4758-a160-3a9818b5d831</t>
  </si>
  <si>
    <t>de0047bf-05f2-4e37-9d17-3ac111a632b5</t>
  </si>
  <si>
    <t>2756adf1-9e57-43f5-a9e9-d9c3e6698c63</t>
  </si>
  <si>
    <t>1e9d9157-0b98-4c27-b8a9-7f9d40897df4</t>
  </si>
  <si>
    <t>39fff4b0-6ba1-4880-ac34-49e80acb10f2</t>
  </si>
  <si>
    <t>4da1a21d-98f4-49ca-8369-c78813b93a35</t>
  </si>
  <si>
    <t>f730a7c1-b877-43c9-a06a-94335e79c5a5</t>
  </si>
  <si>
    <t>e2a4ee2f-b068-4f89-86be-eda023ab0962</t>
  </si>
  <si>
    <t>6545b437-9514-4107-8cb3-bdb407cc8cab</t>
  </si>
  <si>
    <t>edb14e9b-001e-4e24-8b01-323aa4dfddf0</t>
  </si>
  <si>
    <t>aa11b8d1-6c6b-47bb-aba2-57adf6cc3a0d</t>
  </si>
  <si>
    <t>fbcbdc3b-0f9c-4180-bdd8-693fb83d1436</t>
  </si>
  <si>
    <t>fd6f1bf3-3a68-46f3-b125-e753e9008d60</t>
  </si>
  <si>
    <t>052bb470-6884-42da-a051-f841ea78ee07</t>
  </si>
  <si>
    <t>736c5504-5906-4ad6-84fb-0cfad4de74dc</t>
  </si>
  <si>
    <t>1b697546-ed53-4c70-8a09-ba5e76392d4d</t>
  </si>
  <si>
    <t>235fb803-eb48-43bf-aba9-6b744c5159b1</t>
  </si>
  <si>
    <t>191bc6ef-47c8-4fd8-9ebe-4da35b20e8bb</t>
  </si>
  <si>
    <t>e2abacfe-3bd0-4c5d-8718-37d31aa6b423</t>
  </si>
  <si>
    <t>0fd2e58d-5905-44c1-86d3-54a193197a02</t>
  </si>
  <si>
    <t>e2b07b2b-971b-4937-b151-9ecbfde2580f</t>
  </si>
  <si>
    <t>c62fb0f3-0b34-460c-8701-fe53e3b91675</t>
  </si>
  <si>
    <t>60f45dc0-f0e0-41f2-b44e-22fc8076a338</t>
  </si>
  <si>
    <t>fc73b4f2-74d6-4e14-b720-2b0eccde9bc0</t>
  </si>
  <si>
    <t>5caada45-5859-4994-9a6d-3253401125d1</t>
  </si>
  <si>
    <t>4dd5aa99-2274-4dad-bbe0-99fed9c2e135</t>
  </si>
  <si>
    <t>db2f04ec-632d-4c08-a157-3125f65954ee</t>
  </si>
  <si>
    <t>b09cc79a-0ba7-43b9-abb9-909febe0a71e</t>
  </si>
  <si>
    <t>bdbf2b7d-d860-4c13-990b-dced498705b5</t>
  </si>
  <si>
    <t>561f109b-f2e6-4fc5-8df3-c8774c12d79b</t>
  </si>
  <si>
    <t>792d097c-8272-4591-acec-b37250163006</t>
  </si>
  <si>
    <t>44e1c97d-8ed0-45e2-a66a-fdf6c6818333</t>
  </si>
  <si>
    <t>b55a76cd-91d1-4a59-b761-f92a20bc63a4</t>
  </si>
  <si>
    <t>f20d4379-1090-4fab-855d-eb5551e4372c</t>
  </si>
  <si>
    <t>1202753a-29c5-46c5-894f-49a76f832f5a</t>
  </si>
  <si>
    <t>a2f2f879-42eb-4eb8-8762-99a2d66b7c86</t>
  </si>
  <si>
    <t>3732bdc9-a37a-4f41-8ed8-a9b7b1320ef0</t>
  </si>
  <si>
    <t>35e0ad90-260f-4b12-95d9-c977f00229de</t>
  </si>
  <si>
    <t>26029055-611f-490e-88cd-f5e29f94755c</t>
  </si>
  <si>
    <t>c0ab6f0b-781e-4fc4-b675-ee5a90bd56dc</t>
  </si>
  <si>
    <t>24a4179a-b63f-4d54-baed-9879364af2fc</t>
  </si>
  <si>
    <t>cbf3570f-cfc9-4dad-9157-bf356b33ebb1</t>
  </si>
  <si>
    <t>6be10932-8de5-4fab-bd7e-9d1b91fcbcc1</t>
  </si>
  <si>
    <t>50779960-3eaf-4a3f-b6e0-df8fc1f5d657</t>
  </si>
  <si>
    <t>0ed38911-9a19-45c5-b7f5-1e108d373264</t>
  </si>
  <si>
    <t>20ffcea5-319d-40cf-a5bb-23b066e147ef</t>
  </si>
  <si>
    <t>cc34c9e0-9ee9-4ca7-be94-132167f21220</t>
  </si>
  <si>
    <t>6b1f1dcc-50ce-4f81-88f1-8d93b8fba8cf</t>
  </si>
  <si>
    <t>27306a1c-b05b-4f11-b0f1-6259fdb8ee00</t>
  </si>
  <si>
    <t>0862ef4f-5d36-4875-a29b-771b75788ea6</t>
  </si>
  <si>
    <t>fc480825-833a-4a74-8ba4-4a235a748705</t>
  </si>
  <si>
    <t>4b89b5e6-f5e9-41e3-be2e-d71bb408dad5</t>
  </si>
  <si>
    <t>7d37f24f-9c05-4750-8efd-396f2bb37918</t>
  </si>
  <si>
    <t>9bc7c049-f9e7-4800-9818-c50416b670c4</t>
  </si>
  <si>
    <t>53b1ef76-1584-4061-99a0-34b01eaddec8</t>
  </si>
  <si>
    <t>c9922b18-4f1a-4b4a-b183-64d655c56b6e</t>
  </si>
  <si>
    <t>af3ace44-9e0e-4bfc-a5e1-5fa38b52e0a6</t>
  </si>
  <si>
    <t>b4c28f7a-7c47-4c83-9c00-5e78f1faa967</t>
  </si>
  <si>
    <t>30f87581-befc-4f57-aa84-d955f9332c0f</t>
  </si>
  <si>
    <t>f20f8070-b7f2-4f58-b66c-233d5e907662</t>
  </si>
  <si>
    <t>618f84cd-d9f8-476d-a752-567ced2d765c</t>
  </si>
  <si>
    <t>88670a2d-a19e-4d22-8d83-c01e070bf973</t>
  </si>
  <si>
    <t>b8a809b4-8d32-4063-afb1-e06da297b038</t>
  </si>
  <si>
    <t>439f566c-7cb4-41ed-9f84-6faab4b5fa67</t>
  </si>
  <si>
    <t>f3a76aa3-5672-4115-9d39-c15a5c7775db</t>
  </si>
  <si>
    <t>96a7786a-7d41-41d4-9892-b03ef0213adf</t>
  </si>
  <si>
    <t>9d1367de-373b-4729-949d-19adabde1ab8</t>
  </si>
  <si>
    <t>caf73733-58f6-4a88-b0b0-ebeaba39ed8e</t>
  </si>
  <si>
    <t>a701c7d6-e8ee-4111-b6c5-8a40175ce071</t>
  </si>
  <si>
    <t>da4a74c5-437a-4c9d-80f4-976c96d67c03</t>
  </si>
  <si>
    <t>c1f1cc57-a7a1-4158-a5f2-756419f73eee</t>
  </si>
  <si>
    <t>493e7de4-1be7-47ea-b729-802f0e05a2de</t>
  </si>
  <si>
    <t>69c271cc-f3ca-4331-9992-fcbe5ab75822</t>
  </si>
  <si>
    <t>648e7b45-495b-49da-95ec-2110b009165a</t>
  </si>
  <si>
    <t>79b115f1-ef68-4a5e-bc8a-0408fb8d332d</t>
  </si>
  <si>
    <t>53635dcb-21d1-428d-8ff7-9dab8530b4d9</t>
  </si>
  <si>
    <t>1d57827b-a80c-4d1b-997e-944f667f30f8</t>
  </si>
  <si>
    <t>dd371b74-bedf-4d3b-8de2-f4fd9ce31e21</t>
  </si>
  <si>
    <t>75b1b515-61e3-4b30-8921-8bb20902d3b2</t>
  </si>
  <si>
    <t>651bda6d-0f21-4c25-b2e1-cc31e5199c98</t>
  </si>
  <si>
    <t>9558a978-9fc6-490c-be8b-abd7cb999d2d</t>
  </si>
  <si>
    <t>71d3da96-8d4d-4d05-b754-4a1d9b8ee3b1</t>
  </si>
  <si>
    <t>ae7da8ef-1f23-4c54-a068-9d88fef02e0e</t>
  </si>
  <si>
    <t>bc0005ab-dcb6-4483-a2cb-e450b98deca9</t>
  </si>
  <si>
    <t>a6e12a20-0e81-4045-8cbe-400313a57b57</t>
  </si>
  <si>
    <t>8cea9658-86e9-42c2-826e-ddc4cff57355</t>
  </si>
  <si>
    <t>2f21b92b-2f59-4b0c-9d3d-bdda3111c5c2</t>
  </si>
  <si>
    <t>a1f48d51-0972-4406-b14f-91b1745c9204</t>
  </si>
  <si>
    <t>d3cde17d-78c2-4f0a-9bea-dda6b686c56b</t>
  </si>
  <si>
    <t>b4bd2cd8-b11c-4fc9-bced-796f0a2eeef9</t>
  </si>
  <si>
    <t>e4463e95-28d4-4aee-96bf-aad1e5ded07c</t>
  </si>
  <si>
    <t>d20c4610-ee26-4ea3-a9eb-534fd107cd7f</t>
  </si>
  <si>
    <t>411a65e0-2c63-44e2-a05b-8954c1fc3544</t>
  </si>
  <si>
    <t>91385fcd-78c7-4e64-84c4-42960de0a1c1</t>
  </si>
  <si>
    <t>95c1f2e4-9ed5-4ac8-a808-059cb100688b</t>
  </si>
  <si>
    <t>9bb5afc9-eeda-4334-86a4-0344d8a79163</t>
  </si>
  <si>
    <t>317e889e-00af-4d98-903f-38fff1d5ec4f</t>
  </si>
  <si>
    <t>f4497c51-cb23-4c49-b8af-9096d711a447</t>
  </si>
  <si>
    <t>9356a68e-8444-4e58-9996-80356bea5503</t>
  </si>
  <si>
    <t>147fcdac-51f8-4167-8bed-a7a736c6b20c</t>
  </si>
  <si>
    <t>0c1abd53-74ec-487a-b29e-59096be63766</t>
  </si>
  <si>
    <t>50d8ca4f-0279-4cc4-8f2c-a3d3a01af3b1</t>
  </si>
  <si>
    <t>2c10c4c6-7f7a-4527-882c-10c39cbdf35d</t>
  </si>
  <si>
    <t>8b69792c-4811-4185-9eeb-37d1f6811a9f</t>
  </si>
  <si>
    <t>7fd972e6-9aa5-4e12-adf8-905e62ffec5b</t>
  </si>
  <si>
    <t>b05beaa1-e0e5-4a5a-9212-f5ad81bc8fcc</t>
  </si>
  <si>
    <t>a6dee2f0-3f3b-490f-999d-a1baeced21cc</t>
  </si>
  <si>
    <t>71edeccc-4f34-4873-9d34-78c6a9a773d5</t>
  </si>
  <si>
    <t>56bf4690-86f3-4b7d-a4bd-1aa0de54d6bf</t>
  </si>
  <si>
    <t>e19c6250-f742-404b-908e-15b618db413e</t>
  </si>
  <si>
    <t>c8016daf-72df-4526-957d-319415ea866c</t>
  </si>
  <si>
    <t>ad014311-9405-4c4b-be3b-4e90363e841c</t>
  </si>
  <si>
    <t>0e02f749-bb85-47f6-af81-1f50657a54aa</t>
  </si>
  <si>
    <t>0788637e-fedd-4ee1-b2c8-989e9e0f332c</t>
  </si>
  <si>
    <t>1bb67301-3436-42c8-9837-e3c7b84dcde3</t>
  </si>
  <si>
    <t>bba708d7-d089-41d6-a07e-e4a1f730ad52</t>
  </si>
  <si>
    <t>d03c15be-6c6d-4798-af14-721aa6ac8c79</t>
  </si>
  <si>
    <t>2239c628-2d50-4eed-ad07-9125c8038797</t>
  </si>
  <si>
    <t>9bebc560-8f9a-4712-830c-f21c59111f4b</t>
  </si>
  <si>
    <t>1f788a1f-c9b2-45d6-a749-24df10e5f3a8</t>
  </si>
  <si>
    <t>24282901-33db-4e7c-8a99-923b4e6611ae</t>
  </si>
  <si>
    <t>7b694487-8ab1-4f5a-b9ad-d404ea55c5bb</t>
  </si>
  <si>
    <t>889a29f4-364b-492c-ba22-9b62a7b4d73e</t>
  </si>
  <si>
    <t>a6726d27-e7dc-4450-8e42-732a06188aae</t>
  </si>
  <si>
    <t>a7122f7a-1607-4b3c-9d62-39a7b875631c</t>
  </si>
  <si>
    <t>c35f9cb0-91b2-49f4-b79b-07e6599df957</t>
  </si>
  <si>
    <t>2ccd4af2-1380-480d-b070-c42f23654bf1</t>
  </si>
  <si>
    <t>c95f0e84-b293-41b3-8946-a804bd08c60f</t>
  </si>
  <si>
    <t>2683bf3a-3c56-41bd-87a1-41c9450e9abd</t>
  </si>
  <si>
    <t>70f11990-d2f5-49d3-b0c4-d7e60f857e27</t>
  </si>
  <si>
    <t>45b7c518-dbb7-4467-8e67-e1c0644a73d7</t>
  </si>
  <si>
    <t>67af8bc0-95b7-4ba2-93cb-2027a7b80975</t>
  </si>
  <si>
    <t>4133de13-0ec0-4a51-b119-90b808b076f4</t>
  </si>
  <si>
    <t>698f8be6-dd6b-40f7-8e01-3a8e94206352</t>
  </si>
  <si>
    <t>b7574fc5-b1bb-4aae-8151-06efdfd56c30</t>
  </si>
  <si>
    <t>b0d1cb21-497d-4cc8-aa37-6b40246a1bc4</t>
  </si>
  <si>
    <t>6c0292ab-a338-4cf9-bb6e-35e8c57ff45e</t>
  </si>
  <si>
    <t>35c25ceb-0cf9-49b6-a2b2-b13bbe112062</t>
  </si>
  <si>
    <t>79471b30-472e-4120-84aa-aae869cb6394</t>
  </si>
  <si>
    <t>5771fcaa-c388-4fa1-af8e-a02f53fe248a</t>
  </si>
  <si>
    <t>6aba05d7-0f99-4dd3-ae10-ae00d2afe27c</t>
  </si>
  <si>
    <t>cf6f5bdf-b529-4f5c-a650-1aad76713571</t>
  </si>
  <si>
    <t>d0ad88ff-a707-4bc3-8abb-529a13f21e6f</t>
  </si>
  <si>
    <t>98cc086e-f9a7-4513-8d16-16922923ef44</t>
  </si>
  <si>
    <t>c1472282-2914-4797-98f9-bf60885ed5c5</t>
  </si>
  <si>
    <t>d598c7ff-ee9c-45fd-b40b-754a5c6f03c3</t>
  </si>
  <si>
    <t>c8ff7116-27bf-425a-b9f5-0cd98e596b56</t>
  </si>
  <si>
    <t>a949ba1b-e301-47ed-9ad3-fede34258a62</t>
  </si>
  <si>
    <t>16f27e30-0e09-4f11-acb9-6f08a873c6ad</t>
  </si>
  <si>
    <t>be5e73fa-5b62-4a9c-8470-4a881c8839dc</t>
  </si>
  <si>
    <t>597a9591-1167-4deb-b876-2cb37e94d28a</t>
  </si>
  <si>
    <t>d2326664-83eb-4a60-b8ab-64e0c7407df5</t>
  </si>
  <si>
    <t>cc9030b4-5884-4553-b94a-aaba2a865907</t>
  </si>
  <si>
    <t>d3e3d5a1-9e72-4960-ac84-055c48b59c4f</t>
  </si>
  <si>
    <t>38e0e002-35b1-4f7f-a8cf-c9d10e86d512</t>
  </si>
  <si>
    <t>e67dff41-1854-47e6-9e86-93bb1390e33b</t>
  </si>
  <si>
    <t>8fa83a3f-6cd1-4bc5-a488-e17a5aebff3e</t>
  </si>
  <si>
    <t>fbe4a442-dbcc-4a3e-80cc-9c63fe805e7f</t>
  </si>
  <si>
    <t>d4b42bd2-dc73-432f-a31a-966dcfaac728</t>
  </si>
  <si>
    <t>34450476-60b1-4af6-90e5-fbe08bfec0b2</t>
  </si>
  <si>
    <t>f291ed6f-d4d1-4427-8e8a-345e44e6f2a0</t>
  </si>
  <si>
    <t>6d5be7d0-e486-44a1-9c06-a10b33b6f18a</t>
  </si>
  <si>
    <t>8064dc54-d4ac-4fa9-ab5a-de4a61611e10</t>
  </si>
  <si>
    <t>39ea2010-8aed-4e91-aad9-a2d98483fddf</t>
  </si>
  <si>
    <t>d9423762-8cc8-4db2-be0c-80d00a2c04eb</t>
  </si>
  <si>
    <t>9069c5fc-db98-4279-be82-99318328b0ba</t>
  </si>
  <si>
    <t>a4f17e6a-9838-4fad-969d-0c0f8faf2f5d</t>
  </si>
  <si>
    <t>15594a2a-ca9d-482f-9d43-e993d49b7045</t>
  </si>
  <si>
    <t>7c90f48d-79e2-473a-91ac-8d96a1922310</t>
  </si>
  <si>
    <t>1b2ef598-c51d-40f5-8ed9-f044ae667380</t>
  </si>
  <si>
    <t>2a932b79-2f8a-49f8-b7c2-2269b146c875</t>
  </si>
  <si>
    <t>7045a23b-2933-4321-a727-361174c881da</t>
  </si>
  <si>
    <t>5a4bdb0f-b50d-49bc-8869-3c70b037deaa</t>
  </si>
  <si>
    <t>681dffcb-b69e-42db-8c12-0b86839f2a1e</t>
  </si>
  <si>
    <t>3e8e19cc-4207-4a63-8a20-fcafe4ab1c0f</t>
  </si>
  <si>
    <t>6424701b-9443-4b58-80ad-2634ba0f63d1</t>
  </si>
  <si>
    <t>db945047-afb4-4281-83a3-21e716a8a468</t>
  </si>
  <si>
    <t>2c586d5a-f809-4e35-8ae2-c4894ba335c9</t>
  </si>
  <si>
    <t>b849a6ad-2b56-4b2c-9528-de31df3239da</t>
  </si>
  <si>
    <t>bc218ba8-8cdd-48de-b4e3-0157c1174249</t>
  </si>
  <si>
    <t>420c2447-cf91-4137-b318-d3ed23a341f6</t>
  </si>
  <si>
    <t>84b50a9f-9a93-425c-8931-8cb9ab5526ff</t>
  </si>
  <si>
    <t>90623d34-cad0-4d23-8422-84bf205596cd</t>
  </si>
  <si>
    <t>32e005e9-2891-4cf5-8c51-1f3434103352</t>
  </si>
  <si>
    <t>38b9299c-ddcd-4212-abc5-7e6806f0ce56</t>
  </si>
  <si>
    <t>1c0bce8e-038d-4ac4-bb08-35e2db7321c8</t>
  </si>
  <si>
    <t>37d3d30a-4818-4c26-9350-795d530a881e</t>
  </si>
  <si>
    <t>5dde7431-1cdb-411d-945b-f9ff0e488c65</t>
  </si>
  <si>
    <t>96ffdbc3-7996-4303-b3eb-f6fa8fe44016</t>
  </si>
  <si>
    <t>1dbc3386-a488-4ce2-b474-03fcf7a54638</t>
  </si>
  <si>
    <t>bdd4bac3-8a72-4359-8a86-189b361987aa</t>
  </si>
  <si>
    <t>c9278939-0798-433d-b22c-ff1a0b6f9c58</t>
  </si>
  <si>
    <t>3dd6584f-ab42-422e-a6d2-c49c13330030</t>
  </si>
  <si>
    <t>0b6a0732-125c-4f41-975b-f7be55bffa76</t>
  </si>
  <si>
    <t>d207adf4-d393-4180-9463-1673c4c28703</t>
  </si>
  <si>
    <t>55a09822-2e09-4336-9c55-3f74ec320e67</t>
  </si>
  <si>
    <t>fb942e07-96f1-4cc7-b4dd-faa641210433</t>
  </si>
  <si>
    <t>ac86ff1a-f965-4481-9329-2ad8ac88c501</t>
  </si>
  <si>
    <t>9ff6e5d3-93e7-4a05-9573-4665a0f266d0</t>
  </si>
  <si>
    <t>d1410c44-dc06-43f0-94b6-c62ad79cab6e</t>
  </si>
  <si>
    <t>f6005b6b-d3e9-4038-afcf-24745eb34301</t>
  </si>
  <si>
    <t>3dce99ab-431a-416d-8975-cbe4686440f5</t>
  </si>
  <si>
    <t>a9375141-15b7-466c-98a0-d824a50c9d08</t>
  </si>
  <si>
    <t>adbc81e0-879d-4537-ae6e-187452c55196</t>
  </si>
  <si>
    <t>a7a6ab40-3fc8-4ad2-a498-b7e2c1039bf1</t>
  </si>
  <si>
    <t>308ae8f7-e9ab-4d52-aa59-5e620f58a0a3</t>
  </si>
  <si>
    <t>61cf6519-d0f0-41d8-8513-582127b011c2</t>
  </si>
  <si>
    <t>006be2d0-f98e-491f-9b43-98ebb3c32ded</t>
  </si>
  <si>
    <t>2d0c4855-37e0-4dbe-912c-62c3ac5ce4d9</t>
  </si>
  <si>
    <t>0c5f16ef-96e8-4a08-af55-8b8720270cb1</t>
  </si>
  <si>
    <t>a714eb4b-dff4-4e10-ad31-ed16575b4ca9</t>
  </si>
  <si>
    <t>64b0ecef-bec1-4074-8dad-9433cbb232c9</t>
  </si>
  <si>
    <t>5eaacd50-1416-4fd6-a33e-a520e0d580a4</t>
  </si>
  <si>
    <t>b078583f-5cd3-4e0a-a194-e3c8d244bc24</t>
  </si>
  <si>
    <t>ad835f86-77b7-48b7-847d-a2619fb3674d</t>
  </si>
  <si>
    <t>85d8eb08-2f7b-49d1-abbd-a33e3740a584</t>
  </si>
  <si>
    <t>d8926ac3-8563-4117-a018-50efffbebed6</t>
  </si>
  <si>
    <t>d78628fa-28d1-45f5-9442-b38abc885602</t>
  </si>
  <si>
    <t>8798690b-f60c-460c-9919-d1d1a3abb687</t>
  </si>
  <si>
    <t>ca31ac65-9c0a-4d83-9205-3b03f197a3e2</t>
  </si>
  <si>
    <t>5cc8f764-8b47-407f-8e06-d5594263adc7</t>
  </si>
  <si>
    <t>8002c853-279b-425c-b78f-0535c08ad448</t>
  </si>
  <si>
    <t>46a42704-4a2e-4050-8e53-9c4e55198ecc</t>
  </si>
  <si>
    <t>a9ac60c7-e380-4a0b-8ea2-b601154c827d</t>
  </si>
  <si>
    <t>232ff4d8-5409-434d-90c7-af78f2d765d8</t>
  </si>
  <si>
    <t>98f371af-08f0-4c52-a64f-591359bc17ce</t>
  </si>
  <si>
    <t>c835ee13-efce-4da0-8feb-93745dc53e28</t>
  </si>
  <si>
    <t>78b8af43-2c4e-4490-85b8-5cf8164eb24b</t>
  </si>
  <si>
    <t>e4e50aae-5748-41a4-bee5-de92edd0cb67</t>
  </si>
  <si>
    <t>3ed97769-24ad-4cca-96f3-f5ae5eaf89bc</t>
  </si>
  <si>
    <t>4dba6427-51e7-4da9-ad8a-7fe17eed3274</t>
  </si>
  <si>
    <t>4e3c68f4-6041-41e8-9c53-17c8c747fdc5</t>
  </si>
  <si>
    <t>8bace770-4605-4362-9ab2-fa4f6b2f7f30</t>
  </si>
  <si>
    <t>a7ba0a63-8d19-4d15-888a-738039cb2134</t>
  </si>
  <si>
    <t>398fd22a-d2a5-4a39-943c-202692dad13f</t>
  </si>
  <si>
    <t>70cde66b-080d-4f70-9a1f-bfcc01eebb96</t>
  </si>
  <si>
    <t>de60fbc5-3623-4e50-9c0a-3c1e0aacf8e2</t>
  </si>
  <si>
    <t>9f9addcc-85dc-4402-8f59-ede83316d6ad</t>
  </si>
  <si>
    <t>7ed4c588-14f1-4051-bb59-b8ca63d3dd39</t>
  </si>
  <si>
    <t>5d6696ff-0dcd-4118-b1c2-3ab3636095c1</t>
  </si>
  <si>
    <t>216206be-d3d3-409e-b2f9-67616fad5ca8</t>
  </si>
  <si>
    <t>d2162bf5-ab2b-4fba-bb5c-8252b1ea0795</t>
  </si>
  <si>
    <t>fee9c730-9ce5-471e-831e-081d7279fa1f</t>
  </si>
  <si>
    <t>98e2c792-95a9-461d-9de3-134df6bd4cb5</t>
  </si>
  <si>
    <t>3e87e41b-6d2d-4e17-968b-b5bd0001b981</t>
  </si>
  <si>
    <t>225d41e3-098e-4457-8658-899ad66f4ac1</t>
  </si>
  <si>
    <t>3eaa06a3-2759-43f5-ac4a-e0657207682f</t>
  </si>
  <si>
    <t>8f6e8c8c-28ba-4743-8e5a-9bdb5bf514f1</t>
  </si>
  <si>
    <t>cef3bf41-248f-453a-9fae-aa60c8855bc8</t>
  </si>
  <si>
    <t>daf4a218-29ba-4d35-b1f6-e6ca3b9ddc98</t>
  </si>
  <si>
    <t>f42699a4-1835-4608-9dd3-860fdc34a24d</t>
  </si>
  <si>
    <t>f6265bed-4ae6-4355-8a5b-013ebd2f56c7</t>
  </si>
  <si>
    <t>ce64d2b0-d41a-4226-ab47-d08537649ba6</t>
  </si>
  <si>
    <t>3baa1670-e149-4e85-9f9b-4c309d6f8cc6</t>
  </si>
  <si>
    <t>cc7056e6-53cc-47a9-8256-eb715790ffdb</t>
  </si>
  <si>
    <t>f16a61a1-1dba-4072-8bef-0d87e3dee33b</t>
  </si>
  <si>
    <t>18b898db-87b3-4b70-a4b5-8808fd60c9cf</t>
  </si>
  <si>
    <t>d67dffc8-866f-4ca2-becb-0a8107f9c3e4</t>
  </si>
  <si>
    <t>d2704109-7ad5-4947-921f-160cb9b6417a</t>
  </si>
  <si>
    <t>6d00b33b-f20b-475c-8b7a-c98065df7537</t>
  </si>
  <si>
    <t>54618864-8cb1-48b5-997e-77af8c51f8fc</t>
  </si>
  <si>
    <t>cbdf40c0-4727-43bb-a88f-b50e9b72e592</t>
  </si>
  <si>
    <t>f6f6f0d3-8e6e-4410-b062-eba89e180c9e</t>
  </si>
  <si>
    <t>804eafbd-2049-4510-9f17-eb4d27db859c</t>
  </si>
  <si>
    <t>b1b26035-80fa-48d0-942b-3b3d4228d5a0</t>
  </si>
  <si>
    <t>0b0d8b83-9972-444d-837c-e0fb69f6faaa</t>
  </si>
  <si>
    <t>c301d139-9bba-45a9-8cef-07625b19e9b8</t>
  </si>
  <si>
    <t>1327f7cc-b202-4091-ad2a-5014545e7ddb</t>
  </si>
  <si>
    <t>7811399e-3382-45bb-80bd-816aefc718cf</t>
  </si>
  <si>
    <t>5e9f7a55-caf5-4694-8315-19c343818c74</t>
  </si>
  <si>
    <t>d4421f70-c049-417e-a304-8bcc0c4f8c11</t>
  </si>
  <si>
    <t>c5a6b5e6-8d35-410b-980d-394d9b5d9726</t>
  </si>
  <si>
    <t>27ef3ed5-6203-4772-bb66-9513d7fc7920</t>
  </si>
  <si>
    <t>5593d2a4-15be-44af-bd4c-74670dada775</t>
  </si>
  <si>
    <t>ba126834-2a3d-46fd-b421-fd16681453a3</t>
  </si>
  <si>
    <t>f338b0c0-bbca-4dcb-a7a9-c5760dd4c03f</t>
  </si>
  <si>
    <t>27e7fd14-36d2-48cb-b039-69d8165b08ab</t>
  </si>
  <si>
    <t>aceda180-9b7f-47f7-a525-001f4e0a660e</t>
  </si>
  <si>
    <t>1c2ca05c-4bc1-4019-8fc4-52873b5f7e48</t>
  </si>
  <si>
    <t>f9e3bcb0-d16d-471f-b762-157ca5923b2e</t>
  </si>
  <si>
    <t>ef875af3-cfed-43fe-8b0e-2b63a2212802</t>
  </si>
  <si>
    <t>fc15f1c7-132d-425c-a93f-8e1dbb80f8b0</t>
  </si>
  <si>
    <t>7853136f-83b2-4ca9-98e1-5f61c2725837</t>
  </si>
  <si>
    <t>58724fda-8fd4-4dd8-b062-bec7a47444ff</t>
  </si>
  <si>
    <t>2368ec44-cedf-4db5-9a1d-8b14c09a3624</t>
  </si>
  <si>
    <t>254c4c61-6f55-4cde-b0cf-03ab2b3aa186</t>
  </si>
  <si>
    <t>aba1308a-c0af-4a1b-88e7-4b68b42016e5</t>
  </si>
  <si>
    <t>96961513-08fc-4cf4-b854-d81a505640d8</t>
  </si>
  <si>
    <t>32ef55af-a09c-431d-9cbb-18ff270853ca</t>
  </si>
  <si>
    <t>78d4b3b3-f9e9-4d2b-a4f4-61552f103681</t>
  </si>
  <si>
    <t>36a90650-99ee-4caa-b07f-88defd7cf2ed</t>
  </si>
  <si>
    <t>bc7784ca-6c0d-4e0e-bc44-b18c4e3deae4</t>
  </si>
  <si>
    <t>f6cee280-37f6-4d55-af42-0e168990b64e</t>
  </si>
  <si>
    <t>119420a6-d0a7-414f-aaad-26121e5e206d</t>
  </si>
  <si>
    <t>1ec04f4b-0651-4842-9537-2a6270df1c82</t>
  </si>
  <si>
    <t>2b7f8e4f-d3f8-4bc1-9a18-3760b56de69b</t>
  </si>
  <si>
    <t>c6091504-828c-4962-ac61-9306ab9f1613</t>
  </si>
  <si>
    <t>52f24c51-85c6-46e1-89d7-256ce347257b</t>
  </si>
  <si>
    <t>902c1438-db31-434a-8862-a4db99166ff2</t>
  </si>
  <si>
    <t>0af4d500-1c15-4f7b-985e-f0b346288ded</t>
  </si>
  <si>
    <t>dfc8b2b0-3313-4f1a-a286-432bf11850ec</t>
  </si>
  <si>
    <t>2c345d5c-2d18-4bbd-ad5b-7aa24855318a</t>
  </si>
  <si>
    <t>93dc29ac-9091-4f12-9f4b-fad3c1c26684</t>
  </si>
  <si>
    <t>96b9965c-328d-469a-aa78-cae37e98b73c</t>
  </si>
  <si>
    <t>35a84a0f-54dd-4df7-9b1b-7e5b0111082a</t>
  </si>
  <si>
    <t>c89bad9e-7417-4921-b4ac-e749acc39bf3</t>
  </si>
  <si>
    <t>06c75ea3-be7b-4fdf-bd34-907f4686baa4</t>
  </si>
  <si>
    <t>f3fbcd18-fa90-4928-8b59-7a738c4646e1</t>
  </si>
  <si>
    <t>77fa904c-1e6a-4d2e-a031-f7ac06e8729f</t>
  </si>
  <si>
    <t>7bf1b448-d0d1-4a41-ae80-34077e3c22d4</t>
  </si>
  <si>
    <t>bbeb9019-4e14-4a9c-8707-8bea14b363ad</t>
  </si>
  <si>
    <t>e4ea5005-0bde-4e91-b55f-a56d11af713f</t>
  </si>
  <si>
    <t>c0afb257-9312-4dc7-a946-7e14b36d0722</t>
  </si>
  <si>
    <t>dfceb821-cc9b-414b-89ec-47e643af8e74</t>
  </si>
  <si>
    <t>4ce7780a-0068-4daa-bcf9-94851a7897a2</t>
  </si>
  <si>
    <t>9f7eba5a-7cf1-4dcd-b2da-49a849998abd</t>
  </si>
  <si>
    <t>a973cfe4-a9ef-4d28-b2bd-eaf7df56296b</t>
  </si>
  <si>
    <t>d60e05ab-c7e8-4c78-8723-6d2f170fa250</t>
  </si>
  <si>
    <t>ee63e3ca-940c-413d-b9af-1be9c712c51d</t>
  </si>
  <si>
    <t>53087a33-3c33-49d1-96c8-973ffed29434</t>
  </si>
  <si>
    <t>c5e4de96-7100-4b7b-8513-18f22a57f876</t>
  </si>
  <si>
    <t>82ad44f1-2bbe-4911-af2e-6c9e940f1286</t>
  </si>
  <si>
    <t>d787d0de-c77d-4a58-91dd-269a8b621a04</t>
  </si>
  <si>
    <t>43edeec0-f9ea-45a2-af29-33fa20649fb0</t>
  </si>
  <si>
    <t>6e04294e-f8fd-4185-8cf7-9376d19d385b</t>
  </si>
  <si>
    <t>02a62c96-f87b-4642-8ee4-1a1db652671e</t>
  </si>
  <si>
    <t>ca9773c7-310a-41b7-ae5b-070c6f294b2b</t>
  </si>
  <si>
    <t>37020d6a-9c1c-4006-91ee-b9820e7b9b65</t>
  </si>
  <si>
    <t>2df681f8-8f7f-425e-a65c-8192ce9d84ac</t>
  </si>
  <si>
    <t>33526212-fa92-4eda-a64f-a5a28737042a</t>
  </si>
  <si>
    <t>4a4f24f1-4cc9-40c2-a48e-c275c2bda337</t>
  </si>
  <si>
    <t>678d3a47-6f0d-4955-b5ac-66ad5f36f75f</t>
  </si>
  <si>
    <t>98cb847c-884d-4191-b234-4160fdec15f5</t>
  </si>
  <si>
    <t>0545c9c8-7286-4f85-96ef-156697df0ddc</t>
  </si>
  <si>
    <t>b803080c-66bb-41e0-bc9d-307a7df924b6</t>
  </si>
  <si>
    <t>a0c9a62d-b343-4033-b6d9-b35b7a8c1952</t>
  </si>
  <si>
    <t>63aaafa3-80a7-4b7d-8712-cd5831ebbf33</t>
  </si>
  <si>
    <t>63d1bf2a-24a2-41f2-9dee-5c1603c3ffb9</t>
  </si>
  <si>
    <t>6331050d-00cd-43e5-8a3a-1e53a523e8d2</t>
  </si>
  <si>
    <t>5828c62c-4be6-43a1-8d62-b9899a040bcb</t>
  </si>
  <si>
    <t>584b37c4-def5-4539-bac4-dbe3035d61cb</t>
  </si>
  <si>
    <t>9f4ace61-1c08-480a-9732-74299450ba71</t>
  </si>
  <si>
    <t>467b7777-9856-449d-b673-512d641b2209</t>
  </si>
  <si>
    <t>cea817b0-ea19-41a6-be57-c3062eab234b</t>
  </si>
  <si>
    <t>7c011d33-016b-4a87-a4e6-e683feee9b07</t>
  </si>
  <si>
    <t>a08ebb7f-0e0b-4c89-896e-b527687d8b56</t>
  </si>
  <si>
    <t>9ee9205c-7ed7-4636-87ec-c840af97b3ec</t>
  </si>
  <si>
    <t>26cb5991-5ecb-4275-b428-b88091c005cb</t>
  </si>
  <si>
    <t>9d8990eb-9228-41b3-9bef-882fb34ce91f</t>
  </si>
  <si>
    <t>e0369079-66ed-422c-9452-5d98f9986070</t>
  </si>
  <si>
    <t>8524d541-7552-4c7c-8871-1817c5fd5a58</t>
  </si>
  <si>
    <t>dbd2c13f-38bd-497e-ae1c-756ef7fb00d4</t>
  </si>
  <si>
    <t>671c9e20-b59c-443f-b67f-d3694f5c7615</t>
  </si>
  <si>
    <t>f7f6d75c-a35d-4930-a651-003c80fac22d</t>
  </si>
  <si>
    <t>11ae5933-e85c-4191-bc9d-5840396e6e9b</t>
  </si>
  <si>
    <t>d979e558-1a8f-4e72-9e40-1ffbc7f257c4</t>
  </si>
  <si>
    <t>8676c951-4e5f-4f1a-bcf7-506a2072c0d9</t>
  </si>
  <si>
    <t>e65223b1-1b3e-4150-815d-c38dee12ef0e</t>
  </si>
  <si>
    <t>e81de2b7-4a69-4642-a1dc-add2eb796dd9</t>
  </si>
  <si>
    <t>06b754a0-669d-48f7-94bc-7e1da811a76b</t>
  </si>
  <si>
    <t>d57c5d74-5b66-4884-a475-1b875964daaf</t>
  </si>
  <si>
    <t>727e027a-a51c-425e-817d-bcf4c515587a</t>
  </si>
  <si>
    <t>3f1578d6-9960-4142-b635-0c1135006405</t>
  </si>
  <si>
    <t>23e3c9b8-deae-4f97-9eb3-d0aec3dd20fa</t>
  </si>
  <si>
    <t>6cd7a5bc-ebf1-4a69-8e0d-e65de47a9115</t>
  </si>
  <si>
    <t>3c8a336c-9878-4900-aa46-7f6877cc75a6</t>
  </si>
  <si>
    <t>be0cac6a-32de-47d8-9b78-cba7d2115d61</t>
  </si>
  <si>
    <t>0f28dc7f-ac10-4fc2-8e2d-cca5eb8a37d1</t>
  </si>
  <si>
    <t>f98c56ca-175d-42ba-80ff-42953cab0756</t>
  </si>
  <si>
    <t>d6500c96-53ca-4d3b-9b28-3a9df6584f50</t>
  </si>
  <si>
    <t>c438d9c6-1163-4390-83bb-5dbf972f2718</t>
  </si>
  <si>
    <t>6798e53f-181b-4bc1-8925-ec54be645fca</t>
  </si>
  <si>
    <t>284b80ed-1183-4635-aed0-8e7f785b9db0</t>
  </si>
  <si>
    <t>8f67e2ec-bae5-4609-975e-e93eaeb79c0a</t>
  </si>
  <si>
    <t>74814286-c0e7-4e21-8d10-ccc43bf80598</t>
  </si>
  <si>
    <t>5057fcce-7a9f-435e-80d3-22a2547b628c</t>
  </si>
  <si>
    <t>a11d1024-5750-4dd8-952e-3f00d5f740bc</t>
  </si>
  <si>
    <t>799ac15f-5cfe-48c9-94bf-39065e9b45e6</t>
  </si>
  <si>
    <t>72f62524-c1f7-4406-b9e9-431529a6ba19</t>
  </si>
  <si>
    <t>5be1739e-e1f6-4474-8afe-baec46d35838</t>
  </si>
  <si>
    <t>15a50941-635c-4057-92ae-f3f6815f4ab8</t>
  </si>
  <si>
    <t>63db6ac6-ef1f-43e7-ba7c-29981d41ab9f</t>
  </si>
  <si>
    <t>1280748c-3e19-4683-bb62-e36942fcac86</t>
  </si>
  <si>
    <t>a623ef65-8434-4525-b985-2241d661af1c</t>
  </si>
  <si>
    <t>51d669d0-e102-47fb-8a03-274b43d319ab</t>
  </si>
  <si>
    <t>b4100bb5-6fcd-4b9c-ba83-0ce11e9a6f08</t>
  </si>
  <si>
    <t>f786f8a2-cbf1-41de-acd7-da4a2196e6bb</t>
  </si>
  <si>
    <t>f4ab11b7-9dae-4b41-bf09-cf082aa5f8d9</t>
  </si>
  <si>
    <t>ed8d4dcf-3a15-4f30-84c6-a86c3a1aa23e</t>
  </si>
  <si>
    <t>842a8686-a78b-49c9-a699-a94d888088ba</t>
  </si>
  <si>
    <t>d2e14484-0b61-4c1b-9088-5f3b99026a32</t>
  </si>
  <si>
    <t>c8f276f0-1ef9-4adc-bcf2-3c8193999c91</t>
  </si>
  <si>
    <t>f1c2c511-2ac8-44a8-9c39-4daf6f8c2997</t>
  </si>
  <si>
    <t>9d35aae0-0204-4ce5-ba24-91af74edb679</t>
  </si>
  <si>
    <t>43bf1bec-1e23-4cb8-abcc-b79db39f6f38</t>
  </si>
  <si>
    <t>c25fad86-0589-48c8-82d5-d83ed91b9c7a</t>
  </si>
  <si>
    <t>15c5d3dd-affa-427d-9cdb-3c80aea059a0</t>
  </si>
  <si>
    <t>e8faea1c-adc7-4b9f-9eab-1f0ce51d5024</t>
  </si>
  <si>
    <t>a1de4608-3942-4103-8d0c-e7d1017411ea</t>
  </si>
  <si>
    <t>398aff91-b36f-4c05-9c50-4cac3d0a2ee3</t>
  </si>
  <si>
    <t>919a8cd2-b1d6-4964-a995-bf4ec5ef56ee</t>
  </si>
  <si>
    <t>10ab9d95-cb70-4abe-93da-e1b14fe477c9</t>
  </si>
  <si>
    <t>10f23f27-8c0d-42be-bd69-c4fd6dc8a252</t>
  </si>
  <si>
    <t>84703916-8659-4aa3-b347-e51d253528ba</t>
  </si>
  <si>
    <t>785736fc-b103-41fb-87fa-c531bb7269dc</t>
  </si>
  <si>
    <t>e6cdc21a-292c-4aeb-b450-ad13e7469177</t>
  </si>
  <si>
    <t>c45454e0-ce0f-4f46-b52c-57812653e3f4</t>
  </si>
  <si>
    <t>79a7b204-4c8e-4a95-87b8-96dbeb2bbd98</t>
  </si>
  <si>
    <t>1c884ef3-6757-4c0f-8af4-bd6b400f144b</t>
  </si>
  <si>
    <t>0179505a-183a-4bdc-a60b-082ba1ad6d58</t>
  </si>
  <si>
    <t>65ee2d08-c868-4ae0-b07a-200d3f248ef7</t>
  </si>
  <si>
    <t>2aaf9e9c-f488-4d13-99b5-528fd5b55a15</t>
  </si>
  <si>
    <t>b2ecff79-a323-4873-b8f8-a7c8a626bbb0</t>
  </si>
  <si>
    <t>4d00f5a3-19dc-4864-9fc3-28a1b0bd8959</t>
  </si>
  <si>
    <t>5ca4cef4-9723-4f8f-a95f-ccb46fbf8bae</t>
  </si>
  <si>
    <t>12641aaa-634d-47df-bf19-4197fb652e29</t>
  </si>
  <si>
    <t>40c6d013-bb89-454d-80db-c20606d6be45</t>
  </si>
  <si>
    <t>95cb842f-2b46-461a-9629-07fe8c66497d</t>
  </si>
  <si>
    <t>8313a3db-5534-49c0-90ce-94cb9bf58788</t>
  </si>
  <si>
    <t>a2dcc653-f52b-4b7d-ad1a-660cf7185075</t>
  </si>
  <si>
    <t>bdbf73ad-43a7-4e30-8d5c-04c7985c0ee1</t>
  </si>
  <si>
    <t>8a2a1959-f932-427e-bfdb-6b9391f7f03d</t>
  </si>
  <si>
    <t>f8e39b71-2a25-457e-93a2-38fcc8098884</t>
  </si>
  <si>
    <t>014e4fd3-6a8e-4508-9a3a-32eee99176a9</t>
  </si>
  <si>
    <t>2a619ea7-e302-4a19-a8bc-a21704de81e9</t>
  </si>
  <si>
    <t>bb7693ec-26f8-47a9-bc4a-2709bcfe1a6c</t>
  </si>
  <si>
    <t>5e8c2e8b-91b6-48ed-af27-76e30e3eac66</t>
  </si>
  <si>
    <t>4635722d-da5f-4e3f-bf6d-32b67b14fe4e</t>
  </si>
  <si>
    <t>cd725d6b-e175-44d9-8288-3ac7f93059be</t>
  </si>
  <si>
    <t>af082b8f-e536-40f2-95bf-f57d464ecb1e</t>
  </si>
  <si>
    <t>5f673ab1-ed02-472a-b78f-b4ade0135e9f</t>
  </si>
  <si>
    <t>526d987e-8bda-4a2e-963d-f4f245c4fbf1</t>
  </si>
  <si>
    <t>181cd4b3-cc9e-458a-8395-9bfc49007a8a</t>
  </si>
  <si>
    <t>a7da4098-b2ac-41e7-99a0-a97e8f950a50</t>
  </si>
  <si>
    <t>d0e94818-9d5c-4cb0-8ee9-4cbb7f7187c1</t>
  </si>
  <si>
    <t>52503952-68be-434f-a8e5-915c9f3a2e4c</t>
  </si>
  <si>
    <t>9a6c5270-3485-4df5-aa7f-bfcb4108e052</t>
  </si>
  <si>
    <t>7adaefa4-8c02-457f-9518-7ecbe7ce6f14</t>
  </si>
  <si>
    <t>ee013ccc-ae3e-4fa0-aa9d-b14889671973</t>
  </si>
  <si>
    <t>13f13532-5abe-4214-b93d-c3c88de3250d</t>
  </si>
  <si>
    <t>fed949b3-12a4-4897-9190-1e6e6fffe5e9</t>
  </si>
  <si>
    <t>ffbad1c3-8c57-4fa3-af36-7168ac2c81cf</t>
  </si>
  <si>
    <t>655bdcb1-8893-4298-a356-1134bf9ed5d9</t>
  </si>
  <si>
    <t>585f0236-1980-434d-bc09-441a567eca21</t>
  </si>
  <si>
    <t>0dbafbb0-41f7-48fc-9981-7c8117c888bc</t>
  </si>
  <si>
    <t>e298de37-18d1-44b0-a7dd-fb835318ab41</t>
  </si>
  <si>
    <t>759d155f-539d-46a4-9af4-3cc15d042095</t>
  </si>
  <si>
    <t>dd514797-dadf-4d90-9dcf-b2fef47b6bb7</t>
  </si>
  <si>
    <t>0ff01592-f675-43a8-ad64-dfa195bb5fcc</t>
  </si>
  <si>
    <t>51fb63c8-583d-4374-9a28-43ff437d493b</t>
  </si>
  <si>
    <t>35ac1d9a-47e1-46b2-b32c-6503400a45e1</t>
  </si>
  <si>
    <t>c34e0708-9057-404b-a09a-fbc8670438a9</t>
  </si>
  <si>
    <t>62fd0fe7-f7a5-4b3e-b4cf-00bf84c81103</t>
  </si>
  <si>
    <t>3fb82320-9405-4d85-b396-60a89584e534</t>
  </si>
  <si>
    <t>07f6a535-88e9-443e-85ab-08214077811d</t>
  </si>
  <si>
    <t>aac53f84-0421-49cf-b98f-04cc4dd2502b</t>
  </si>
  <si>
    <t>ccf53ac5-27c5-4af2-8bfc-89aa1f242055</t>
  </si>
  <si>
    <t>8e33dbf8-f763-4442-91dd-664319656784</t>
  </si>
  <si>
    <t>3a138e89-c079-44a7-9911-13f789420587</t>
  </si>
  <si>
    <t>adc21f22-4a24-4a6f-95d7-c683a190c1f4</t>
  </si>
  <si>
    <t>1b3d8a40-bea5-4a6e-b873-fc75c7bd46a4</t>
  </si>
  <si>
    <t>ab2963f3-5840-4443-8113-55813e26b15d</t>
  </si>
  <si>
    <t>e2856815-0593-4ad1-b463-9558719ac2c2</t>
  </si>
  <si>
    <t>546d102b-05fe-41ae-9b6e-4829f8955a53</t>
  </si>
  <si>
    <t>af7cef8e-9763-460e-872a-8a794205f38d</t>
  </si>
  <si>
    <t>d5d391cd-9d2d-4fd9-9868-1e2741398a50</t>
  </si>
  <si>
    <t>0cc3c942-490d-45a9-ac78-cb4dd82921b2</t>
  </si>
  <si>
    <t>7d4f5c84-436e-4845-ace8-c500e39cf515</t>
  </si>
  <si>
    <t>86c39d09-a97f-406b-ac4c-0cbf908b936d</t>
  </si>
  <si>
    <t>4ea3ec8a-03cc-473a-8392-308a362c5aae</t>
  </si>
  <si>
    <t>064cbcac-e270-4324-aa93-d03d0045480c</t>
  </si>
  <si>
    <t>61f880b8-ae50-4eaf-99b9-11773ccce2e2</t>
  </si>
  <si>
    <t>9e04237c-a724-4d3a-802a-68200a106a90</t>
  </si>
  <si>
    <t>7da0cbe2-78cc-487c-a6bb-03157ca271f1</t>
  </si>
  <si>
    <t>99eba184-ee9b-4aed-a8b5-60130228b495</t>
  </si>
  <si>
    <t>2d0bf319-b393-40ce-9602-47940f3c00be</t>
  </si>
  <si>
    <t>2236bc5e-2211-4a43-b762-82f93c9b627c</t>
  </si>
  <si>
    <t>45245f2e-0b1e-426d-aa84-0534c0ff4c47</t>
  </si>
  <si>
    <t>97beacf8-bf97-4323-b6e0-70794191cfb1</t>
  </si>
  <si>
    <t>5d694805-5389-474e-948d-651926207482</t>
  </si>
  <si>
    <t>042c843e-58fa-4a0f-a65c-85fdffd9df7d</t>
  </si>
  <si>
    <t>c9f04b4e-118c-43a8-ad65-a45788d81412</t>
  </si>
  <si>
    <t>ac896846-24d9-4524-8b29-22450bec3e2d</t>
  </si>
  <si>
    <t>10d43652-7c97-4d6d-9bb1-4bd7bd3ba57d</t>
  </si>
  <si>
    <t>a9a62118-57ff-4778-85af-304c1a8d5fd2</t>
  </si>
  <si>
    <t>481e3b42-6e84-4610-a4a4-f32b67d627dc</t>
  </si>
  <si>
    <t>c884218a-1a80-4e0d-96e5-4c9b446c591e</t>
  </si>
  <si>
    <t>f91094e4-ea17-4677-aa34-e894895ff6b1</t>
  </si>
  <si>
    <t>71077e12-32c8-43dd-96a1-6a93d997eff0</t>
  </si>
  <si>
    <t>fc094629-8019-41c7-92b7-905beb6073be</t>
  </si>
  <si>
    <t>27f94f0c-d33a-4d90-928c-0036a01f3b94</t>
  </si>
  <si>
    <t>f8557895-8033-4aa7-a16b-cb211b15cf38</t>
  </si>
  <si>
    <t>64856a4b-1cbf-4371-95d6-45c2bd9e75df</t>
  </si>
  <si>
    <t>f1d1f02c-74f6-480b-bba8-e83c328dfa4e</t>
  </si>
  <si>
    <t>c6c4433d-eb9b-4543-8f3f-6577cbfe4ec4</t>
  </si>
  <si>
    <t>233abe53-8799-454b-96ce-cd391d9c9d89</t>
  </si>
  <si>
    <t>9833c7cd-7a32-4219-b77f-0286a528abb2</t>
  </si>
  <si>
    <t>e4b52de5-153b-431a-8058-10f45e5fe796</t>
  </si>
  <si>
    <t>5d2a3821-5796-4f15-95a0-23aac2a88a95</t>
  </si>
  <si>
    <t>b7a453ea-2a91-41da-a41d-4b486ae9e7df</t>
  </si>
  <si>
    <t>138fb752-cb19-48d8-9348-d159b14794cb</t>
  </si>
  <si>
    <t>0da823ab-67a9-4316-bb63-0ec2d5cdb9ba</t>
  </si>
  <si>
    <t>6952a4b0-198b-46bc-af4d-cb9ffb07682b</t>
  </si>
  <si>
    <t>15b8082e-9b63-4018-bf1d-a5963278621d</t>
  </si>
  <si>
    <t>44711b0a-095d-4f3f-bcb8-1f57c558da24</t>
  </si>
  <si>
    <t>3e0421f6-0bb8-4e78-ae3d-3d67b4ee8fad</t>
  </si>
  <si>
    <t>c7b8fc03-c8bb-4869-9a8b-940e8d3c8e54</t>
  </si>
  <si>
    <t>c0e1cefb-73a6-4040-9a8a-714267c1ae92</t>
  </si>
  <si>
    <t>f6e61986-bb69-4110-9a5d-8c5866086c42</t>
  </si>
  <si>
    <t>bcb5a1bc-5662-47ec-b208-175c246573aa</t>
  </si>
  <si>
    <t>b3c864ee-fdc5-4a95-943e-e5e182b0861e</t>
  </si>
  <si>
    <t>cab79c6e-d42b-4e5c-8746-7974400b81d2</t>
  </si>
  <si>
    <t>73115374-db5c-47db-83d3-6927cda229e7</t>
  </si>
  <si>
    <t>0d327bde-fc33-4a37-be96-7b5ce57e1483</t>
  </si>
  <si>
    <t>d063c6bb-abbf-43c4-895d-20c7488b40ef</t>
  </si>
  <si>
    <t>6bfee4a9-6442-4974-b1cf-6cd6f78cf9f3</t>
  </si>
  <si>
    <t>63e953f7-85ca-4fef-a74a-6f83358d80dc</t>
  </si>
  <si>
    <t>26eb6125-c69b-4576-beaa-0ffb82387226</t>
  </si>
  <si>
    <t>5ef15ce3-db28-4c9f-888f-f098e2db9c0a</t>
  </si>
  <si>
    <t>f233ab03-b196-408b-a1a8-a29fa9956eba</t>
  </si>
  <si>
    <t>2186ce4c-fec7-4794-a21a-fee45afbb092</t>
  </si>
  <si>
    <t>c8f8facf-8ef8-4154-a6d0-b22a7bea2107</t>
  </si>
  <si>
    <t>4448e309-f736-4712-af4b-9bcde2e47c21</t>
  </si>
  <si>
    <t>a75627ba-2f93-4cc2-a0dd-95af8dadd8b4</t>
  </si>
  <si>
    <t>e15b2b4b-cea8-4ccf-9960-0b5ecf81ba18</t>
  </si>
  <si>
    <t>6d1843d4-5a7e-4131-afd3-62c0e7ba0bbe</t>
  </si>
  <si>
    <t>2d904a02-7372-4f99-bd8e-67d6838547d8</t>
  </si>
  <si>
    <t>40f3bf8f-16b7-4636-b563-716a54dce989</t>
  </si>
  <si>
    <t>be75e651-1de2-43d4-baae-d30180452278</t>
  </si>
  <si>
    <t>d094b931-6df1-4ee0-8cfb-70b346941186</t>
  </si>
  <si>
    <t>6e9d3cf0-856b-4c92-a881-e97faaea33dd</t>
  </si>
  <si>
    <t>fb354e40-bd53-409d-816b-022422ebb88b</t>
  </si>
  <si>
    <t>c7f70b10-3d98-4629-bc29-bbf8b8029cea</t>
  </si>
  <si>
    <t>a1bb2f38-cfdb-4ca6-900d-cb19b2b36cc1</t>
  </si>
  <si>
    <t>a5cfb835-df19-4f86-b7a6-43df93cea06e</t>
  </si>
  <si>
    <t>6310c110-4337-4277-b850-efb94a506e4b</t>
  </si>
  <si>
    <t>0357ddf8-110a-4d27-915e-a43d1b27e00b</t>
  </si>
  <si>
    <t>cff0bdf5-5151-4456-8af7-109e8c628240</t>
  </si>
  <si>
    <t>3262ab1f-3308-4f1c-bb95-3720c4001c62</t>
  </si>
  <si>
    <t>ebb797b3-4351-42ba-ab2f-a46b2dffa665</t>
  </si>
  <si>
    <t>fb630da6-aea3-4598-81df-1621c9220c58</t>
  </si>
  <si>
    <t>8c2c520a-6118-4e82-8a02-9b649c9439a2</t>
  </si>
  <si>
    <t>cb932a73-d26f-4566-a497-8d8987e05dc8</t>
  </si>
  <si>
    <t>80df69f0-f102-4338-a81d-f702d0926bee</t>
  </si>
  <si>
    <t>0d4512a7-58b0-4bc9-a908-4b0d41f4f4c6</t>
  </si>
  <si>
    <t>85c21120-0018-4d14-8543-957e3c262f6a</t>
  </si>
  <si>
    <t>cb641075-74a3-4280-a27d-7f0958a975a3</t>
  </si>
  <si>
    <t>f450733c-7e58-4d40-aed1-4dae8a6fd283</t>
  </si>
  <si>
    <t>d1720f8a-6ebd-44c1-aebc-ba6f1439d1aa</t>
  </si>
  <si>
    <t>cc48f9e0-e5a3-49b5-be5a-4733291fac3e</t>
  </si>
  <si>
    <t>5e7325e8-3d45-41e9-bf43-d7210f8cfbb5</t>
  </si>
  <si>
    <t>b1bb43a6-af46-48d8-b280-cd14b2979dec</t>
  </si>
  <si>
    <t>872646e1-71b3-475e-af39-9d304e83191c</t>
  </si>
  <si>
    <t>a82f0210-1fdd-4c49-8bab-d5e57b26e5b8</t>
  </si>
  <si>
    <t>77e4fb8c-c0c7-4abb-90f9-c0a34e12ca64</t>
  </si>
  <si>
    <t>ceb8862b-c99e-402f-836a-29cd46b08b77</t>
  </si>
  <si>
    <t>9ec91e0c-70ac-4963-89d4-6ddfa4341b06</t>
  </si>
  <si>
    <t>da545e8a-1d83-4cda-8d67-c4073b09e90c</t>
  </si>
  <si>
    <t>af2c8b10-8767-4daf-9b6c-1f141c6090ec</t>
  </si>
  <si>
    <t>2a6051ff-37c5-43be-850b-478fed0c283f</t>
  </si>
  <si>
    <t>9af6b91c-e447-4a66-8f28-5a3f170cf188</t>
  </si>
  <si>
    <t>b20f0ea3-fdf0-492f-bcab-41bf968e9301</t>
  </si>
  <si>
    <t>e331a287-6760-4f84-a6b4-256a726ba097</t>
  </si>
  <si>
    <t>d48ef49b-bd3b-4d6a-aff4-6bb7476a70c2</t>
  </si>
  <si>
    <t>3b0f82c1-131d-4668-afd4-fab93ed71e12</t>
  </si>
  <si>
    <t>c610bb04-a5b1-4a25-976a-b6f0824e331c</t>
  </si>
  <si>
    <t>7cc4231b-cc98-4ed4-a5ac-ba2ab727691d</t>
  </si>
  <si>
    <t>27c7bc2e-d65c-4a52-9325-75d029bd3eb6</t>
  </si>
  <si>
    <t>d5b0e402-0ceb-47b1-87bb-13701513fffb</t>
  </si>
  <si>
    <t>f55740f1-5b0f-40b0-b8f1-ad62190c3572</t>
  </si>
  <si>
    <t>4edb2b65-580f-48c0-aa5f-e46cf039bdec</t>
  </si>
  <si>
    <t>f3e9d32a-6637-453f-afb0-84fa070e8f25</t>
  </si>
  <si>
    <t>cc8a1465-ab73-4358-a5e8-b5bbcad74ed4</t>
  </si>
  <si>
    <t>cf78f90b-e4ae-466b-a2be-3153974da8d7</t>
  </si>
  <si>
    <t>a19fb645-076b-4d14-bb84-433656eb0a85</t>
  </si>
  <si>
    <t>eb21ec61-c8e0-446a-a3d7-5a5b717e85f6</t>
  </si>
  <si>
    <t>1981a3ad-572b-4f7e-a8cd-bb0b3420d9d5</t>
  </si>
  <si>
    <t>10502c8a-9911-4127-8cc6-53d08a87954d</t>
  </si>
  <si>
    <t>b25060c6-a242-4ea4-88d5-acbcfe68430c</t>
  </si>
  <si>
    <t>4ff61a0c-3f6f-4f00-bd7f-73854666cc6f</t>
  </si>
  <si>
    <t>c7580763-4066-4c36-bd64-451954c46880</t>
  </si>
  <si>
    <t>06f76a57-1a84-4f20-aa90-9f1ce12ff0b3</t>
  </si>
  <si>
    <t>c1ccf0ca-9aa6-4af8-a788-78488eae845c</t>
  </si>
  <si>
    <t>b8224820-a7dd-40d5-a262-8f30278a4759</t>
  </si>
  <si>
    <t>3c2c7320-88b1-49ca-af90-96b14278b48f</t>
  </si>
  <si>
    <t>386bf087-3145-46b9-9c11-9abbf6fe1cd1</t>
  </si>
  <si>
    <t>9b9243c0-8393-4ef3-bc28-a97434a147b8</t>
  </si>
  <si>
    <t>8e4856e0-613c-4a64-922a-3ddd9df9647e</t>
  </si>
  <si>
    <t>85026921-797a-49ae-8b91-c7b2cbfc3385</t>
  </si>
  <si>
    <t>32b628a2-749a-4d89-811a-5fdf8c3c4f31</t>
  </si>
  <si>
    <t>af690a91-86c5-48b1-bbb8-df2c31b2222d</t>
  </si>
  <si>
    <t>ae378044-9524-4a75-b85a-2e412ca709af</t>
  </si>
  <si>
    <t>aaa0db4d-18af-4daf-9e59-abb32cddee5f</t>
  </si>
  <si>
    <t>a232429e-4745-4513-a54b-8437cc3beb1d</t>
  </si>
  <si>
    <t>21209e89-b2a8-45ab-9128-840a84bb1a7e</t>
  </si>
  <si>
    <t>bee5f4fe-f535-479f-ad01-943669e83381</t>
  </si>
  <si>
    <t>4c15b8c4-29f0-4aca-b84a-7566f3d6ec9a</t>
  </si>
  <si>
    <t>9703bcb6-9b45-4251-b119-b56549697270</t>
  </si>
  <si>
    <t>22e27433-bf3c-45ba-8cf8-8eb34964e124</t>
  </si>
  <si>
    <t>9e670a62-5f83-492c-a2b2-d2656511175b</t>
  </si>
  <si>
    <t>947e8910-c72d-4c34-932d-05df3ca19ec9</t>
  </si>
  <si>
    <t>26561dae-7099-47b4-b8e9-a139021bbcf7</t>
  </si>
  <si>
    <t>33d1ef5e-7427-47bc-b6b7-de142c00a5a1</t>
  </si>
  <si>
    <t>a7638409-02cb-45f9-bca2-cdc2ea3d6a7f</t>
  </si>
  <si>
    <t>1915868e-7733-4180-90b2-69b182de82c8</t>
  </si>
  <si>
    <t>22270d77-370d-41cf-8d71-d4d81d07cf5f</t>
  </si>
  <si>
    <t>0b9cca56-3d9b-4821-9921-5fd471049147</t>
  </si>
  <si>
    <t>ee4419ba-7042-4a17-96b5-ae114e2fb229</t>
  </si>
  <si>
    <t>314d1627-979c-4e20-b6c9-75eeae642434</t>
  </si>
  <si>
    <t>357ba616-3f9c-432f-9ac2-4071fe1f1d02</t>
  </si>
  <si>
    <t>e313ff08-9d54-4776-ae3a-b0de5f8b0d99</t>
  </si>
  <si>
    <t>d64c36ed-17ae-4150-b6c4-24186f603631</t>
  </si>
  <si>
    <t>ebb8628f-69ff-4c86-a62a-341602a528fe</t>
  </si>
  <si>
    <t>93c53525-3d5b-4e34-90e0-dc9985e4bd71</t>
  </si>
  <si>
    <t>e726e86f-e73e-40d7-a8a8-ddaa59f26241</t>
  </si>
  <si>
    <t>c41b8dc1-67dc-493f-88b6-db885afff350</t>
  </si>
  <si>
    <t>0e374740-0dcd-43c5-9831-e12206cd91ce</t>
  </si>
  <si>
    <t>137080f9-846c-48d2-913b-9352e7eca45e</t>
  </si>
  <si>
    <t>6e07ba4a-7b89-46b4-9cf9-cd5dd5e3daa8</t>
  </si>
  <si>
    <t>64d54ab8-3ecb-4eac-bf88-01778808dad2</t>
  </si>
  <si>
    <t>6557128b-5f19-4fc7-8162-74409ba43a4a</t>
  </si>
  <si>
    <t>d56559f8-c2ca-4dd2-87e2-7fd1bbdeb426</t>
  </si>
  <si>
    <t>a1affb24-0ff7-4b61-a3a1-d3bb8f75d221</t>
  </si>
  <si>
    <t>500774df-5cf0-494e-95e9-2e6587a49b1f</t>
  </si>
  <si>
    <t>ff63e7cf-6301-4b09-b9ed-1d2bbc656245</t>
  </si>
  <si>
    <t>fd84e813-d680-4c64-b8af-dcfd9eec3fa0</t>
  </si>
  <si>
    <t>32417b17-6670-4b06-99d9-aebcf8a94ca8</t>
  </si>
  <si>
    <t>33f0289c-09d4-452a-ae08-27a6fb7b84f1</t>
  </si>
  <si>
    <t>9ccaf3e2-54c1-449f-980d-3f9d1422e7c8</t>
  </si>
  <si>
    <t>4341aab0-0ce9-4c90-88cf-e86b1674a556</t>
  </si>
  <si>
    <t>730aa1c1-0faf-4797-b9ff-519cda22cded</t>
  </si>
  <si>
    <t>823ed6c5-9946-4680-aeab-32f8c87ec00b</t>
  </si>
  <si>
    <t>e3fd476e-0401-46e2-87d0-8045c79d2de9</t>
  </si>
  <si>
    <t>94acb70b-a3e5-4212-b161-9b7378df1392</t>
  </si>
  <si>
    <t>5a9aad6b-8be4-40f4-8655-81e70a820cf4</t>
  </si>
  <si>
    <t>3f782c8a-b9f6-4236-9aec-5baa410430cf</t>
  </si>
  <si>
    <t>89a7b601-e1ab-4929-a47d-1b4d858af43f</t>
  </si>
  <si>
    <t>75e5ed52-1e63-41de-a8bd-4f2440f28021</t>
  </si>
  <si>
    <t>3fee78f4-dc6a-4ce8-9ca8-70065a8c183b</t>
  </si>
  <si>
    <t>7364b07f-3d81-4621-903f-6d94d2196936</t>
  </si>
  <si>
    <t>18d2722e-beb6-4c67-9c26-89fa76dd0ad7</t>
  </si>
  <si>
    <t>2998f8fb-6806-473f-bd75-cce4c2b051e8</t>
  </si>
  <si>
    <t>83121ef7-8e4a-4616-9813-132d8f3e7eec</t>
  </si>
  <si>
    <t>2817c676-ce06-42a6-9910-7ccfd43336e9</t>
  </si>
  <si>
    <t>52361444-cc92-44bc-92af-673db5fae722</t>
  </si>
  <si>
    <t>eed314a9-dbb4-41a2-80e6-c84ad443fff4</t>
  </si>
  <si>
    <t>3a7b2c62-58e1-4fdd-b015-696b7954b5a0</t>
  </si>
  <si>
    <t>1da6ab8d-97e3-4c5b-a27e-18c0c3f5eecd</t>
  </si>
  <si>
    <t>73a48f8c-a822-4e14-8db8-1cba43793c37</t>
  </si>
  <si>
    <t>4b67e362-c9a9-440b-a0a1-7f6ac99eb482</t>
  </si>
  <si>
    <t>daf5960d-ec10-4f6e-a91d-1ebf415da7d0</t>
  </si>
  <si>
    <t>21a93afb-065a-4522-829d-d969587d8bc3</t>
  </si>
  <si>
    <t>2286d658-d69b-4311-84c5-d8c7e1c9fcff</t>
  </si>
  <si>
    <t>80fdf804-12a1-4dbb-ac48-64a12c9341e5</t>
  </si>
  <si>
    <t>7355cb88-8e93-4e7f-b260-7a2a3c50ac19</t>
  </si>
  <si>
    <t>04558ae5-dbdb-49c2-a8a2-7771b02d1970</t>
  </si>
  <si>
    <t>69d29dec-391f-4995-a1a0-709aab5974bd</t>
  </si>
  <si>
    <t>bd9f0b5c-c6a6-4288-9dbb-a36f5f601554</t>
  </si>
  <si>
    <t>2d3e9b7d-3c3e-4825-8a50-64146d138793</t>
  </si>
  <si>
    <t>e418a760-284d-4027-969d-c508b4f155be</t>
  </si>
  <si>
    <t>d8b72482-d505-4f1e-b1d3-63251003553d</t>
  </si>
  <si>
    <t>466b01a1-283a-4d60-b2c2-f1db5b449bea</t>
  </si>
  <si>
    <t>09ffa742-9c8f-4349-a359-afa2f9c6cda2</t>
  </si>
  <si>
    <t>9e116ca0-2cb6-4057-9a7f-f6aa6888c6c0</t>
  </si>
  <si>
    <t>9126e7fc-7a75-473d-9ee9-ee108dd240a7</t>
  </si>
  <si>
    <t>46ff8af1-ffbd-43fb-b26c-e077322d4ff2</t>
  </si>
  <si>
    <t>6f518ba5-1d33-4cfb-b4dc-aa98e73b365b</t>
  </si>
  <si>
    <t>af16d1c5-e1c6-44c8-81ea-9ad6e3b08038</t>
  </si>
  <si>
    <t>ceec19d0-a4c5-424e-a34c-45cac5298db0</t>
  </si>
  <si>
    <t>22543967-0e4e-43ba-af74-b8cb5981ee88</t>
  </si>
  <si>
    <t>3c35602e-4f91-4eac-a0b2-93c5c7e8017e</t>
  </si>
  <si>
    <t>fd5b155c-b197-4d8e-a76e-310794a2279b</t>
  </si>
  <si>
    <t>1fa8e765-5da0-494a-855c-ef690e7f11f0</t>
  </si>
  <si>
    <t>91529e3a-16f2-4b68-bcde-0f7af90c8f91</t>
  </si>
  <si>
    <t>f8f224d3-5bb7-4d58-a8d7-a2ded428ce99</t>
  </si>
  <si>
    <t>e0c0df87-0c1f-4514-8df2-ee9b633ab919</t>
  </si>
  <si>
    <t>14a34c28-678a-4efd-abfa-2d8d680d13af</t>
  </si>
  <si>
    <t>b6f59a63-a69f-4626-8f98-4d88f45a9946</t>
  </si>
  <si>
    <t>7b345904-25ed-416c-991e-72628d9fe9e2</t>
  </si>
  <si>
    <t>53528a59-57fa-44da-a601-4aab310acb41</t>
  </si>
  <si>
    <t>e69bf250-f033-4067-bb07-f20803c078bf</t>
  </si>
  <si>
    <t>e5fe7ec8-eaef-4d93-b728-5406e34c964c</t>
  </si>
  <si>
    <t>441b53fc-8302-4263-8029-209bef5b2a3d</t>
  </si>
  <si>
    <t>1fb5537e-b046-4be3-9c41-6d1281b778d5</t>
  </si>
  <si>
    <t>399905ce-70ea-4f5c-bac2-76be0f208866</t>
  </si>
  <si>
    <t>ff307964-5118-43ce-b3ff-58efe3b43296</t>
  </si>
  <si>
    <t>ffd26fc5-646e-4b67-a9f1-afcada741c7f</t>
  </si>
  <si>
    <t>8f2abc28-5fed-4e41-8e52-77dec037f7f8</t>
  </si>
  <si>
    <t>ffd51a0e-413d-4e05-bff4-cc7f62f25845</t>
  </si>
  <si>
    <t>73c82ad4-4215-42a2-9804-9c9835f379d1</t>
  </si>
  <si>
    <t>ce803718-e1ef-49b0-9ae8-6f035a3cde62</t>
  </si>
  <si>
    <t>7b2f15ae-44f2-4759-b1cc-80f8d2deaf34</t>
  </si>
  <si>
    <t>759d81f2-fa8a-49c3-983d-e16f79cb6392</t>
  </si>
  <si>
    <t>45998297-9345-45b8-9014-8209ffadbf97</t>
  </si>
  <si>
    <t>906be8b0-478f-4c33-89f9-956ebd8a3d1b</t>
  </si>
  <si>
    <t>8a5671c9-995b-4fc5-bc84-d3c0e0bc832e</t>
  </si>
  <si>
    <t>4d1b5999-2729-4795-873b-5c072130fdea</t>
  </si>
  <si>
    <t>c907c4b6-bcf6-4c4d-b761-38e08e854472</t>
  </si>
  <si>
    <t>f36fc286-2ac5-41f9-a98e-ed1cc1498155</t>
  </si>
  <si>
    <t>b69e167f-40e5-452b-83cb-3e9556cf71e6</t>
  </si>
  <si>
    <t>6157fbf4-3db5-47f2-8e71-03d0b0f491e0</t>
  </si>
  <si>
    <t>a0b33727-52e9-44b3-aeed-a01fcc4581a6</t>
  </si>
  <si>
    <t>91f8b5be-4021-4d9a-9bc1-95f012862fa7</t>
  </si>
  <si>
    <t>28db68e4-b986-402d-a1a5-b4a2148b755e</t>
  </si>
  <si>
    <t>c21561c1-5e8d-4a34-a8d8-d580a641f9f7</t>
  </si>
  <si>
    <t>7e603123-0ddb-47f7-8b19-671e4e6ae4dd</t>
  </si>
  <si>
    <t>4e68a5e5-f66c-47b4-bc39-2d3f58ff42cb</t>
  </si>
  <si>
    <t>12f68d91-0334-40b0-a42e-f877c1be7399</t>
  </si>
  <si>
    <t>e4407179-9b7e-4a34-9d74-e365ed6bc0d3</t>
  </si>
  <si>
    <t>ca4694dc-bdd3-4a0f-bcdc-98a442387d7a</t>
  </si>
  <si>
    <t>7802ea23-1979-4a73-82d7-d302295ffff8</t>
  </si>
  <si>
    <t>90082783-aba7-4932-a6b4-f52b28b90ffa</t>
  </si>
  <si>
    <t>31da06a3-c787-4ebc-848f-f5ac00773063</t>
  </si>
  <si>
    <t>be11b2a4-af36-4d6f-9121-c0346c9cf1f3</t>
  </si>
  <si>
    <t>471b2b89-5466-46b2-8f58-b48c2f872313</t>
  </si>
  <si>
    <t>2fe05975-3db9-464c-94b2-c5ef8d2d0a88</t>
  </si>
  <si>
    <t>e4bdc9d7-5bfa-457d-b24f-e5c0053b0b0b</t>
  </si>
  <si>
    <t>5b518fb5-aae3-4182-8d19-490b72ee9e06</t>
  </si>
  <si>
    <t>e29f563a-6391-4b17-a7e5-0e007d8e2ee7</t>
  </si>
  <si>
    <t>c221ae49-bbe5-4e84-93d8-0c31839b4bce</t>
  </si>
  <si>
    <t>4b20ff37-7931-43fd-a9bc-1b6c130e285f</t>
  </si>
  <si>
    <t>8ce44596-5897-4ff6-ad40-bc5291e0e457</t>
  </si>
  <si>
    <t>7c3eb00b-d55e-4f2e-968f-267b10d3915e</t>
  </si>
  <si>
    <t>1d63d2b4-53ce-4619-99cf-07748f56ed1c</t>
  </si>
  <si>
    <t>da7df496-8f9d-414e-b1ac-023ae5134055</t>
  </si>
  <si>
    <t>42ffbb6e-7881-42ea-9530-fceacf6c8180</t>
  </si>
  <si>
    <t>3e6db89d-1c57-41cd-92eb-9c18f08ad114</t>
  </si>
  <si>
    <t>359738c0-4696-4eac-a9f3-f5dd8852c803</t>
  </si>
  <si>
    <t>d54a23a9-51e9-4ca8-8a66-61dc004c96ad</t>
  </si>
  <si>
    <t>ee01f57c-6f28-4851-9f03-c302aa5e4c7e</t>
  </si>
  <si>
    <t>1b658af5-ac9b-42ee-bae0-d836aa037b18</t>
  </si>
  <si>
    <t>7dfe702a-803a-4e67-83f0-0571ef934e76</t>
  </si>
  <si>
    <t>cf66fc47-f6b6-48b3-b52c-b80be2920a47</t>
  </si>
  <si>
    <t>6006cec9-5bf6-4745-9a76-906672344c5a</t>
  </si>
  <si>
    <t>728e0e5a-e7e3-4d75-bfd8-9ae9fb387d80</t>
  </si>
  <si>
    <t>4598d85e-f53a-42bb-b222-9556abd5a545</t>
  </si>
  <si>
    <t>6c6c9d80-9b37-4115-9c3f-a443e032de3b</t>
  </si>
  <si>
    <t>9e44ff46-a512-49a6-959f-9d1d67aef6f6</t>
  </si>
  <si>
    <t>9a72ab09-64a2-484a-8bdc-f1ac2bd740d3</t>
  </si>
  <si>
    <t>d8c1efc0-c6b9-495a-b415-af9b82f94679</t>
  </si>
  <si>
    <t>9d5b9831-2ce5-4438-a660-0ca1893836f3</t>
  </si>
  <si>
    <t>c291b3ab-e07e-40c7-b29b-835c90083567</t>
  </si>
  <si>
    <t>79aada5e-2233-4254-9121-3438c84ad129</t>
  </si>
  <si>
    <t>dd7cd7ca-10c7-428e-87e2-2a13935527a6</t>
  </si>
  <si>
    <t>9fcf1280-6fce-4474-be9d-6a9deb59abb4</t>
  </si>
  <si>
    <t>3d3a041e-67d3-4ce2-8a07-1b1c9104ea28</t>
  </si>
  <si>
    <t>abcf2ad7-4281-4734-a2e1-665d7c8cbfa1</t>
  </si>
  <si>
    <t>8992a506-3ed8-4fce-8d15-b86fe161035a</t>
  </si>
  <si>
    <t>6f592e0b-b5b7-4d28-a084-02843b70c277</t>
  </si>
  <si>
    <t>4aa7c322-fe1b-4a39-805e-de9f79459643</t>
  </si>
  <si>
    <t>2af17519-ed0e-485b-95f0-71ce0fa6ed5f</t>
  </si>
  <si>
    <t>2223b777-ca9a-4a7e-9125-73d9500f2f42</t>
  </si>
  <si>
    <t>15e75210-05d5-4cac-92ca-dd5b36fbded9</t>
  </si>
  <si>
    <t>acd5dc56-e7c6-4913-806b-7823cc67debd</t>
  </si>
  <si>
    <t>41f24303-a25c-4cee-8888-d724fdf2f7ce</t>
  </si>
  <si>
    <t>6152f658-7298-4426-a3df-72f630178972</t>
  </si>
  <si>
    <t>f251c078-5436-4780-9ace-66f2900487fa</t>
  </si>
  <si>
    <t>5bd7c8bd-9168-4553-8308-ea38cf77872d</t>
  </si>
  <si>
    <t>b1653399-f479-42b0-9364-76bfbe9c02c4</t>
  </si>
  <si>
    <t>b6f58f8b-4289-4b54-b00b-7bdfaf78021c</t>
  </si>
  <si>
    <t>4611acfb-1594-4ae6-ab35-c3ab891a4743</t>
  </si>
  <si>
    <t>fa73874d-2f67-4348-b275-e3c9b495624d</t>
  </si>
  <si>
    <t>b851eae2-bac1-4031-94f9-d8d5da6ada6c</t>
  </si>
  <si>
    <t>a2addaa0-e277-4b46-bcb0-db679377c085</t>
  </si>
  <si>
    <t>f8f98b03-b469-4399-80d6-0099ee0a161f</t>
  </si>
  <si>
    <t>453ddd50-0bbc-43f0-9c75-0d6b8f348361</t>
  </si>
  <si>
    <t>b88f9588-6098-4a1b-ad07-b44f1976fa00</t>
  </si>
  <si>
    <t>8fc5317b-5cdd-4efe-9bb3-8fb9bdb5b0ca</t>
  </si>
  <si>
    <t>a34e66d3-bcc5-48aa-8b09-c4dc60773a12</t>
  </si>
  <si>
    <t>33cf1359-7883-4e1f-a069-9f235ed823e2</t>
  </si>
  <si>
    <t>fa7211fc-b1bb-4268-beb5-84d404486779</t>
  </si>
  <si>
    <t>2ecd74d1-9c9a-463b-ad42-1c5f0660104c</t>
  </si>
  <si>
    <t>063943a3-2c23-49a0-b3a5-61294f33f3b7</t>
  </si>
  <si>
    <t>d1c16515-9a71-4bab-89ed-39be423b3e9e</t>
  </si>
  <si>
    <t>2eef6317-f892-4263-887d-756554a38c20</t>
  </si>
  <si>
    <t>b624c35f-121f-440a-b356-21961201d164</t>
  </si>
  <si>
    <t>06834dc7-5480-46cf-932e-b8b1f366bd77</t>
  </si>
  <si>
    <t>a4c51ab0-9f59-4a8f-9c17-590d87803de5</t>
  </si>
  <si>
    <t>32646477-cc25-4924-862f-41fc1a25916a</t>
  </si>
  <si>
    <t>45fd933e-f980-465d-9d35-d0d6bb82149a</t>
  </si>
  <si>
    <t>bcca77bd-40ad-4a8d-bf92-b8c3ede60bd2</t>
  </si>
  <si>
    <t>ff6a19a8-6b1a-47b6-b90a-6a84733cd0c5</t>
  </si>
  <si>
    <t>856f5981-561e-403e-9d0f-4fd7cc492bfb</t>
  </si>
  <si>
    <t>54e0fbdd-ceef-418d-98fe-cafbdf3a5e40</t>
  </si>
  <si>
    <t>d1590bab-a5e8-429e-8bec-d2cc87fe096f</t>
  </si>
  <si>
    <t>f24c00b4-04ad-4c75-a859-a3a5cc6a4d3f</t>
  </si>
  <si>
    <t>76c783bb-a5c1-4c04-b7f7-485e6c701e0f</t>
  </si>
  <si>
    <t>1bcab403-1613-48b8-ba23-eaf51b204313</t>
  </si>
  <si>
    <t>e0f6ee50-1aa7-4013-83e1-86d7632914b7</t>
  </si>
  <si>
    <t>71cb8602-5e40-49ed-8308-2e7024cb13f3</t>
  </si>
  <si>
    <t>caf41cbd-2875-4ee1-a154-44c5619be67d</t>
  </si>
  <si>
    <t>93ad8817-0414-4329-8c84-2846ef5999c5</t>
  </si>
  <si>
    <t>ac180fe9-36ae-4ed4-9c56-bcd06567fa11</t>
  </si>
  <si>
    <t>dd57deb1-2512-4545-a2c5-a3898f4995da</t>
  </si>
  <si>
    <t>7e9e3423-2566-4a4a-b826-4ac7b9dd28fd</t>
  </si>
  <si>
    <t>0cc2d6e3-01ab-41f1-85f1-c6489bedad75</t>
  </si>
  <si>
    <t>78654cf5-6d20-4d51-badb-f3ad96fa0621</t>
  </si>
  <si>
    <t>c0b8f9f9-5704-497f-8379-441d5b661c7d</t>
  </si>
  <si>
    <t>de08a497-ce74-4a6b-921b-70440ef6448b</t>
  </si>
  <si>
    <t>58601c50-0811-4614-9f61-b78569042333</t>
  </si>
  <si>
    <t>bdd4abd6-6a15-4d97-a7fb-486f35e0ab23</t>
  </si>
  <si>
    <t>0da9c5b9-7c33-4627-8c19-647771f8669a</t>
  </si>
  <si>
    <t>1b40454a-e7ba-4ec0-b298-bc02ac5ce9bd</t>
  </si>
  <si>
    <t>c0ff8509-378f-42b5-b2a2-b72dc70b6ac8</t>
  </si>
  <si>
    <t>c23ea616-23e6-4a20-a74c-d6a5daf6df7d</t>
  </si>
  <si>
    <t>8a3de5d7-cea9-4723-a9ec-0c076484c0a5</t>
  </si>
  <si>
    <t>b618ad97-eec9-4661-8973-8556b673b021</t>
  </si>
  <si>
    <t>89652f57-6401-4bad-b8a6-b26b3dfdf6aa</t>
  </si>
  <si>
    <t>139fb7e9-0669-4810-b31a-6a85719737c7</t>
  </si>
  <si>
    <t>6b76c7bf-ea60-4865-b7eb-d06a59909c94</t>
  </si>
  <si>
    <t>ff2fc44d-3952-47d9-acf6-bcbb033f6f2f</t>
  </si>
  <si>
    <t>956ee290-d159-4b98-be3e-b96ce85f95fd</t>
  </si>
  <si>
    <t>fe85bc1c-7227-4549-ab54-88757c6965e2</t>
  </si>
  <si>
    <t>deae8db9-18dd-414f-b272-02882c3c6c47</t>
  </si>
  <si>
    <t>011964ad-c8ac-48fa-ab97-40f9b400ecba</t>
  </si>
  <si>
    <t>6e6b22cf-329d-409d-aa48-7d26dc7b8cef</t>
  </si>
  <si>
    <t>2f5991c7-8e4f-4132-bf6c-54c2b1f35d00</t>
  </si>
  <si>
    <t>c73d86c7-74f8-449c-b278-d12ac62903d0</t>
  </si>
  <si>
    <t>616ca25c-4439-4701-a3e0-f2dcc963beff</t>
  </si>
  <si>
    <t>d9f56245-3edd-429a-b5c3-17855c632fa9</t>
  </si>
  <si>
    <t>b38709c9-cfab-4d7b-89c8-6030f9118313</t>
  </si>
  <si>
    <t>3399bb89-2265-4183-b12f-a48b5474878e</t>
  </si>
  <si>
    <t>3db99a59-e8a9-424d-8c55-e758d8c5e319</t>
  </si>
  <si>
    <t>4f776e87-0f21-402a-8bcd-92d2d1fe2a6e</t>
  </si>
  <si>
    <t>08bde454-c37e-4ae9-9767-0926998428b1</t>
  </si>
  <si>
    <t>711d1151-5110-4e3d-bf42-a01f9f41388c</t>
  </si>
  <si>
    <t>9ef54c4f-d39f-441c-89de-21a5762d5a4f</t>
  </si>
  <si>
    <t>9b8687c2-1a1d-4c62-8388-d6d1322a73d4</t>
  </si>
  <si>
    <t>be7e36c4-2a40-4475-8f97-a820069b6436</t>
  </si>
  <si>
    <t>f9eefc2b-5a7b-4004-9c7a-1a95955b51f0</t>
  </si>
  <si>
    <t>d1fba85d-a553-4c86-b592-fd80f44cd263</t>
  </si>
  <si>
    <t>973c1dfd-9c45-44ef-93ce-e234f95f661e</t>
  </si>
  <si>
    <t>27701b13-b370-43c3-beb8-1c253a7f74a5</t>
  </si>
  <si>
    <t>3d4b221c-fda4-4d61-81f2-c95adc2e588f</t>
  </si>
  <si>
    <t>cadf735c-f567-4d7c-bb77-c706978e85f0</t>
  </si>
  <si>
    <t>46bef37b-5d46-41b9-a5e6-8f8fd4f05957</t>
  </si>
  <si>
    <t>11076665-d977-4c67-9b53-201cf5b3f19a</t>
  </si>
  <si>
    <t>91eeed0d-c35f-430a-b1cd-f008c025fac8</t>
  </si>
  <si>
    <t>4f3c8b7a-e81c-44c1-a24b-6473873ae900</t>
  </si>
  <si>
    <t>eaf17f65-8fc9-45a1-bbf1-f43c5675f888</t>
  </si>
  <si>
    <t>7b720fb1-7c1e-4c36-b0c4-f37dcb4cc390</t>
  </si>
  <si>
    <t>ddb5b1f0-137e-453f-8cc3-8e592f10b0b2</t>
  </si>
  <si>
    <t>e1fe83d6-8b21-4ab7-8c90-af0d36f40355</t>
  </si>
  <si>
    <t>cd729ff2-ce80-4adb-9bfe-7e9f6391aaab</t>
  </si>
  <si>
    <t>1ef66d9f-fedb-4633-9168-f38a9c91c218</t>
  </si>
  <si>
    <t>ba519c2a-f9cc-4fc4-8a43-a9b0247a2374</t>
  </si>
  <si>
    <t>2836f917-b920-4f2d-a4d0-6a25f84a783c</t>
  </si>
  <si>
    <t>1a81b70a-5bf0-440e-9c95-19abfaf034a9</t>
  </si>
  <si>
    <t>509c2a51-45f3-43c3-a15e-7cc2fdaabfbd</t>
  </si>
  <si>
    <t>a6877f9c-b2d0-4de3-8d1c-48cc947dfcdc</t>
  </si>
  <si>
    <t>e5b10226-3f37-4db5-b44b-abfbae82fa59</t>
  </si>
  <si>
    <t>59ab5bfe-2db7-490e-9215-bf9f36e1f20f</t>
  </si>
  <si>
    <t>b2c4e807-9827-463c-9648-36e65441e9c9</t>
  </si>
  <si>
    <t>6014d859-4437-47fd-ab54-13cf1fc48804</t>
  </si>
  <si>
    <t>147937c2-b6f9-4747-a5dd-7bc176b22ad4</t>
  </si>
  <si>
    <t>2218af0f-2dcc-4de2-b133-849a73cfc8c1</t>
  </si>
  <si>
    <t>2aeff115-8b57-4933-9479-424888091208</t>
  </si>
  <si>
    <t>f78c5a77-694d-4460-b94d-8d31a34e3b6b</t>
  </si>
  <si>
    <t>d84abceb-9fc1-4183-804d-1452a99fb92f</t>
  </si>
  <si>
    <t>9d2ac4e9-9eec-4b2f-8809-1316c7165552</t>
  </si>
  <si>
    <t>d55e7ba9-b160-415c-8b2c-2f5b5773e10f</t>
  </si>
  <si>
    <t>43d6047a-7c7c-4eb8-9e7b-fa894f734db1</t>
  </si>
  <si>
    <t>f7da79a7-08c0-4fb7-9fd1-ca102bd1b840</t>
  </si>
  <si>
    <t>b7a44db1-0bd0-46c7-be44-eb89e6b716ba</t>
  </si>
  <si>
    <t>4d71fff2-2605-48e9-b16c-8bacb0a7b02a</t>
  </si>
  <si>
    <t>d5c97831-f508-47b8-9660-457ab3c2b032</t>
  </si>
  <si>
    <t>4436ee11-8103-4a46-9465-b1b913efc4be</t>
  </si>
  <si>
    <t>ca280818-8424-46e8-893d-8f6f1aa073cc</t>
  </si>
  <si>
    <t>6b09d573-7a38-4eea-88d3-256c98f963a0</t>
  </si>
  <si>
    <t>7e6bcf48-39f0-4889-a699-1282302de87b</t>
  </si>
  <si>
    <t>d5753ace-ff47-4675-8da5-90e0651e13fa</t>
  </si>
  <si>
    <t>f49ed50c-a2a6-40c9-9f07-0fb3cb1e1853</t>
  </si>
  <si>
    <t>3bc89023-0154-4bfd-bbc0-a54c2bebf585</t>
  </si>
  <si>
    <t>0aa3a6d2-015a-4019-b954-face5139eb0f</t>
  </si>
  <si>
    <t>0c5b08e9-e1e1-4816-95ee-de0a2567f6de</t>
  </si>
  <si>
    <t>7288e822-a6ad-43e5-9be4-cc0572da9b4b</t>
  </si>
  <si>
    <t>9b62f337-5113-4eb2-a1b9-bb9ff19fb86d</t>
  </si>
  <si>
    <t>02f4a2b1-5db2-43c8-a5eb-9c55524bb4f7</t>
  </si>
  <si>
    <t>1af9c067-8a81-4461-8b96-7b77b36319d6</t>
  </si>
  <si>
    <t>6c4e782e-a461-4506-86d7-9343db0d858a</t>
  </si>
  <si>
    <t>a66cd895-094c-4580-b95c-6a84b4bc2483</t>
  </si>
  <si>
    <t>c374f29b-29d5-4829-91a7-d97c0b7aac89</t>
  </si>
  <si>
    <t>36591417-7997-4605-974e-aaec8ebd9fed</t>
  </si>
  <si>
    <t>7d938489-4250-4343-8b08-f587813abe9f</t>
  </si>
  <si>
    <t>1b616bfb-4579-427b-a8b8-71c6f641b1fd</t>
  </si>
  <si>
    <t>91f6c00d-637f-4599-bc8c-d55d1a4371dc</t>
  </si>
  <si>
    <t>d8f66fc5-f514-46c5-b7ec-2f5dabdc7cdc</t>
  </si>
  <si>
    <t>4a105515-3ddf-4043-93e3-8809c670c5fb</t>
  </si>
  <si>
    <t>dae3291b-e364-443b-bc37-84cee9d88309</t>
  </si>
  <si>
    <t>18e5d8bb-5ca0-4f5a-ab7b-8699c36bdeb3</t>
  </si>
  <si>
    <t>c29bd75f-60b2-4412-98d2-c1e25ab1d618</t>
  </si>
  <si>
    <t>bbc3f0c8-4e5b-4386-9cf6-137085500704</t>
  </si>
  <si>
    <t>17156397-427a-4b11-b1a1-b3ea84e52a05</t>
  </si>
  <si>
    <t>eea0848c-ff50-4528-89d6-8199d247c587</t>
  </si>
  <si>
    <t>43c4fafa-a6c5-44b5-9e5f-b82b18834b47</t>
  </si>
  <si>
    <t>93ce710b-ed30-4daf-9b3e-c21555dd916b</t>
  </si>
  <si>
    <t>a0d18e1f-c5dc-4514-b128-b25edf5763e4</t>
  </si>
  <si>
    <t>8602d211-37d5-4472-8ec9-6b3e865708c4</t>
  </si>
  <si>
    <t>16caf285-acc2-40da-b710-066dad83ea7c</t>
  </si>
  <si>
    <t>0f39b986-3749-4705-819c-e71fb6ec9bc6</t>
  </si>
  <si>
    <t>bbfba11c-5372-4a1f-9b78-9519175beec1</t>
  </si>
  <si>
    <t>f7b8a6c1-c4a0-4fcd-962e-0fbf2a003792</t>
  </si>
  <si>
    <t>f51259c4-021f-48ac-9fe7-efe99baf1da6</t>
  </si>
  <si>
    <t>d7667587-7097-4768-a43d-b7d6ce6bdc4f</t>
  </si>
  <si>
    <t>9f61a4c0-171f-43b4-9b23-0368c264ce01</t>
  </si>
  <si>
    <t>261f359e-4acc-421c-b0eb-88e17f807ab2</t>
  </si>
  <si>
    <t>c37d5f1b-7cf8-4302-86e4-93adc962b630</t>
  </si>
  <si>
    <t>726eaad9-3fd8-4196-9c63-57d7edea94d4</t>
  </si>
  <si>
    <t>df504c8a-01c6-47b6-a01c-e0c3a4647f78</t>
  </si>
  <si>
    <t>10a5e1ee-c88f-45bb-8611-93af3a4d2378</t>
  </si>
  <si>
    <t>4afc28fa-d806-405b-bc79-a5ae6aae63b8</t>
  </si>
  <si>
    <t>d7e007b2-47cd-4110-8063-8ae7c13a6a98</t>
  </si>
  <si>
    <t>b71573be-c441-49bd-8a78-24cbfaf9ff95</t>
  </si>
  <si>
    <t>e91f98d7-26f8-48b9-bbbf-3e172a05882d</t>
  </si>
  <si>
    <t>e90c2f80-0b04-4c87-b95e-501f60f55df1</t>
  </si>
  <si>
    <t>d8d1785e-1d3d-4ec9-89ce-0e483f3b4bf5</t>
  </si>
  <si>
    <t>d31e5ea6-819d-4b6c-97e9-c966dd0c8cfd</t>
  </si>
  <si>
    <t>3eeb62b2-d533-4449-a302-6ac47302a765</t>
  </si>
  <si>
    <t>9aec12c8-7077-441e-9734-9c0e0bd4784e</t>
  </si>
  <si>
    <t>41a39360-f69b-4e29-85ae-5b6d5d03f3f2</t>
  </si>
  <si>
    <t>832422ed-c055-4382-84f4-35082c3957ad</t>
  </si>
  <si>
    <t>23c4c769-506b-48e8-a1eb-78055093d09d</t>
  </si>
  <si>
    <t>7b0d6e41-5453-4192-b44c-a34db406dc09</t>
  </si>
  <si>
    <t>5d5eb850-930b-4cde-95aa-e528e294628a</t>
  </si>
  <si>
    <t>1b9d488c-8ea2-4b26-852f-a63c0a350071</t>
  </si>
  <si>
    <t>5b288f50-e5b2-496d-97b9-8640feb7b109</t>
  </si>
  <si>
    <t>edf42874-4b5f-4534-bea7-b1dbc7e1409b</t>
  </si>
  <si>
    <t>9d1a4b93-3dff-4df3-9241-a9297c554a7c</t>
  </si>
  <si>
    <t>1d8fa1d1-7477-44c4-b066-5a6b7fd2eb24</t>
  </si>
  <si>
    <t>0ea7ba53-4f83-452e-baee-baf0a5359085</t>
  </si>
  <si>
    <t>fe0de953-d3fe-426e-88c4-1b78a2b24f1f</t>
  </si>
  <si>
    <t>b209843d-54d1-4138-a2f8-88e76b004645</t>
  </si>
  <si>
    <t>c5c5264a-b555-451c-a1a0-dd83d6ea9d0b</t>
  </si>
  <si>
    <t>f3db4867-6fa4-46b8-aa0a-74228bf4e9be</t>
  </si>
  <si>
    <t>b7efdd29-3b3a-4da2-a34d-2d29e12d1a69</t>
  </si>
  <si>
    <t>4f761358-546f-4e45-a49c-db356c39ad86</t>
  </si>
  <si>
    <t>dcbaaab6-3ba0-4725-82fd-0b50c82c5e57</t>
  </si>
  <si>
    <t>8e0cd893-cdaa-4fc0-8ad7-73fa777cf846</t>
  </si>
  <si>
    <t>7f63469b-ba17-42f1-b9e0-2df679cc414d</t>
  </si>
  <si>
    <t>722df6af-2479-4069-89c6-7fc0966272c4</t>
  </si>
  <si>
    <t>7ca71e48-f7e8-4f5c-9b0b-f714dc2c4bbb</t>
  </si>
  <si>
    <t>145fe842-2608-4d83-a256-5b0428a7f260</t>
  </si>
  <si>
    <t>19bf6f28-2024-4387-980c-0f170b65f2a8</t>
  </si>
  <si>
    <t>83fb424c-af53-4d7d-a26f-3098c911a56c</t>
  </si>
  <si>
    <t>2cbb108e-e793-4147-bf63-1c4484244dcb</t>
  </si>
  <si>
    <t>762da9d2-c62c-4477-889b-6242a962c26c</t>
  </si>
  <si>
    <t>254b214f-85f6-4d33-ad8f-566bbc7ad46a</t>
  </si>
  <si>
    <t>1e73af65-197c-40dc-9140-4200fcbaa2ff</t>
  </si>
  <si>
    <t>02758085-d2e1-4628-ad1d-5d81b9c46f5d</t>
  </si>
  <si>
    <t>44426c17-a7df-438a-b7ee-6afad74bf56a</t>
  </si>
  <si>
    <t>0766eeba-e452-488e-93e5-49c55c658c2b</t>
  </si>
  <si>
    <t>2a0cb6a2-577f-4a77-a61e-f9d64e52e228</t>
  </si>
  <si>
    <t>6007bef0-f230-4a39-a7e1-3e777e449273</t>
  </si>
  <si>
    <t>e3a45faf-71f7-4492-aeb4-974e6ec611d9</t>
  </si>
  <si>
    <t>513db68d-c5b1-4c8d-b392-ba66a503fc89</t>
  </si>
  <si>
    <t>83c825ac-4137-4ae2-894e-e68788b21df0</t>
  </si>
  <si>
    <t>78c9f4d6-90b5-4d50-912f-ddcca863c1e7</t>
  </si>
  <si>
    <t>1e2ae59d-0689-4a2e-bbcf-26bd683ee024</t>
  </si>
  <si>
    <t>fbd243f2-ae44-4c63-96f3-04f51c5942b8</t>
  </si>
  <si>
    <t>d361f820-fec6-4da8-8115-441ff2ed7757</t>
  </si>
  <si>
    <t>0f537aed-17e6-4ee7-b3dd-744efec52882</t>
  </si>
  <si>
    <t>983cf0d9-625b-4f55-a521-4c783b3e4a73</t>
  </si>
  <si>
    <t>415189c5-af2f-4bb8-ad42-4c47c28f1fed</t>
  </si>
  <si>
    <t>952f729c-4c04-441c-a1dc-3a3615b6e7ea</t>
  </si>
  <si>
    <t>fe2312ae-9a5d-453c-becf-d30542c6e12b</t>
  </si>
  <si>
    <t>6134213f-01bb-46b5-8d9f-11dd40c3fbd0</t>
  </si>
  <si>
    <t>7b2a06f5-08c6-4cbb-8910-7052c6dd8942</t>
  </si>
  <si>
    <t>e1b63b79-72e1-4876-8486-d5ed3eb35cbe</t>
  </si>
  <si>
    <t>a1065d7a-9322-4afb-804f-e6c092b6428f</t>
  </si>
  <si>
    <t>9f63ee4e-d709-4c00-bb14-1cda3371de11</t>
  </si>
  <si>
    <t>3a767ab0-9367-4137-bea4-a737d762cf70</t>
  </si>
  <si>
    <t>d6951e18-c544-42ba-9e47-0b14a922aac6</t>
  </si>
  <si>
    <t>122bd55a-2e9a-45fb-9be1-e5629c4cfd2d</t>
  </si>
  <si>
    <t>8ce25f4a-29af-448c-aaa3-2cea411f456c</t>
  </si>
  <si>
    <t>1afc2dc1-0589-4554-98ef-25b961a38e0e</t>
  </si>
  <si>
    <t>d0650ea1-471a-41f0-b35a-1ab2ecf7f46e</t>
  </si>
  <si>
    <t>62f2dadc-a5a1-4cdd-9114-9c8fd13dac60</t>
  </si>
  <si>
    <t>113b84cf-13a0-4ede-bf1b-a3db941038e5</t>
  </si>
  <si>
    <t>64951c72-ff08-4687-bb95-cf85c0c8ee57</t>
  </si>
  <si>
    <t>6bea2b38-1a16-44de-a9b9-ce5dce3ce991</t>
  </si>
  <si>
    <t>969f5745-c784-4563-8428-8070f8863f1f</t>
  </si>
  <si>
    <t>ac19edbc-378a-43cf-915c-1d86ff78f047</t>
  </si>
  <si>
    <t>e3cae79a-92c6-4805-953e-c00ed29eef1b</t>
  </si>
  <si>
    <t>ae8fdb46-9c17-422f-9c3a-e8be7ab9e4e7</t>
  </si>
  <si>
    <t>f65bebb8-77e0-41d2-adf4-41cc5e473430</t>
  </si>
  <si>
    <t>abb420aa-1c4b-4c2c-94b6-1cba48f87a72</t>
  </si>
  <si>
    <t>2e4e02a2-1a6f-4903-b23b-e98623faadb4</t>
  </si>
  <si>
    <t>995136ab-22cd-42f4-8c6f-420029cd77b5</t>
  </si>
  <si>
    <t>5633ec55-ef9e-4e55-87bf-27ca5f242f92</t>
  </si>
  <si>
    <t>baaeb84a-a0f5-40fd-8047-f2e06754bf4b</t>
  </si>
  <si>
    <t>417229e7-6976-43e3-bbca-844b438bd544</t>
  </si>
  <si>
    <t>48feb125-55bc-4ca4-89cd-bd5d06629447</t>
  </si>
  <si>
    <t>fd02681f-3ed7-4740-8422-424bbeba66c8</t>
  </si>
  <si>
    <t>ffa5087f-fb43-4665-9d1b-23a302b90d86</t>
  </si>
  <si>
    <t>3cbdb24e-eacc-4177-86ed-d274f68b57c4</t>
  </si>
  <si>
    <t>500a551c-ed58-44e6-a3be-d06749bc218a</t>
  </si>
  <si>
    <t>5fda5021-6e5a-4069-b4d6-87ee9c6ec2fd</t>
  </si>
  <si>
    <t>8d92dea0-15fe-45bb-b2ee-dd387ee66bc0</t>
  </si>
  <si>
    <t>8e724b6a-0fc2-4e68-8338-8b12c88f9ea7</t>
  </si>
  <si>
    <t>50d48df4-6b14-457a-bb5d-24c55e036a4b</t>
  </si>
  <si>
    <t>cb7a8f41-263c-4733-942f-4851cc5aa64d</t>
  </si>
  <si>
    <t>ce1674d0-e0b3-4b87-958f-3149b9169462</t>
  </si>
  <si>
    <t>80678974-9a12-4d8e-a8eb-fb1fd8e4c37d</t>
  </si>
  <si>
    <t>59e3e54f-b076-4c88-905b-77a9b8726631</t>
  </si>
  <si>
    <t>49b2187f-cf07-4013-b155-127d99e614fb</t>
  </si>
  <si>
    <t>65769b02-8cab-40d0-97b3-51bb99e7d17b</t>
  </si>
  <si>
    <t>fb88bf6a-f75e-40e3-b62c-5d54f77788e1</t>
  </si>
  <si>
    <t>968f93a3-ed59-411b-b352-af7fbb092bf3</t>
  </si>
  <si>
    <t>3cc0b102-a30d-488c-981d-8893879d4d6d</t>
  </si>
  <si>
    <t>67828b0d-4e0b-46f7-837d-242bc2a7cecd</t>
  </si>
  <si>
    <t>90109411-f78f-4bbb-bc20-6edd3a428111</t>
  </si>
  <si>
    <t>70d5ba4d-7949-4f13-87e6-7a8824cbc3c8</t>
  </si>
  <si>
    <t>c41ded73-2563-453a-82b3-15fadc7869aa</t>
  </si>
  <si>
    <t>69c4dbba-da84-4554-b173-3322d52e2946</t>
  </si>
  <si>
    <t>c9f434ec-15f5-48dc-ab12-26caa867589f</t>
  </si>
  <si>
    <t>ed1084f2-664f-4a5b-83a4-1b41eeb67ce6</t>
  </si>
  <si>
    <t>e741dca8-2008-4292-9be5-13e34b610c39</t>
  </si>
  <si>
    <t>6597b318-c295-4db0-966a-a05d105cefeb</t>
  </si>
  <si>
    <t>ee2bbf6c-5e58-4bde-8d69-742dec45a553</t>
  </si>
  <si>
    <t>93e8171f-3e60-4521-9dc5-b6ff3c1a60e0</t>
  </si>
  <si>
    <t>bb8fbccb-f414-4515-bdf1-c1abe2fef8ae</t>
  </si>
  <si>
    <t>39d222db-4049-44fd-b157-2c4e68ec8d54</t>
  </si>
  <si>
    <t>49f744b0-8d31-44ef-a296-df4c26ed31e4</t>
  </si>
  <si>
    <t>e50cb706-5ad3-4262-a48c-54da83c8533f</t>
  </si>
  <si>
    <t>2b8e5c8b-6d62-4b45-9746-8184565c40df</t>
  </si>
  <si>
    <t>b8f4abc6-06a3-4846-ba6c-59d1539d87c4</t>
  </si>
  <si>
    <t>0adc77ff-8981-40de-943e-ec50787cc197</t>
  </si>
  <si>
    <t>45422fdd-bec3-4520-9e23-ab81eac511eb</t>
  </si>
  <si>
    <t>703b0dc7-be5f-4c15-9a42-f1854681c994</t>
  </si>
  <si>
    <t>3b309962-ddf0-49a5-8438-3ebd758343cd</t>
  </si>
  <si>
    <t>98375919-061d-4b8b-88e9-2426467ba264</t>
  </si>
  <si>
    <t>7410dc19-b930-407d-9d66-2574b9e3aead</t>
  </si>
  <si>
    <t>e214dc07-3e92-4779-9a7a-f58834774b30</t>
  </si>
  <si>
    <t>7f756fea-3a58-4028-affe-d5c5b3aa48db</t>
  </si>
  <si>
    <t>2a1d6340-d4e3-49f7-9ce5-df6f88564de8</t>
  </si>
  <si>
    <t>779fdc11-b2c9-4c0f-9f60-effa03e17a52</t>
  </si>
  <si>
    <t>5902991f-d1e4-493b-98e8-4518237613f8</t>
  </si>
  <si>
    <t>a4fccc99-2e4a-488f-aa46-cf71251a5f97</t>
  </si>
  <si>
    <t>42b1f4ff-3074-41bf-b117-0aba8d2a576f</t>
  </si>
  <si>
    <t>f9165e17-87cd-44a3-92a7-d44346b5d6ce</t>
  </si>
  <si>
    <t>76fc81c5-b167-4dff-83b8-e65e618bb8eb</t>
  </si>
  <si>
    <t>3c7ab069-6327-459f-9f3c-8f49e2f85941</t>
  </si>
  <si>
    <t>be074a54-0ee9-4003-8de6-8911c6eaf618</t>
  </si>
  <si>
    <t>351fe77d-5f80-48a3-a2ec-a42a72cb6bc2</t>
  </si>
  <si>
    <t>d4295b0a-896c-489e-bcb8-93ddd75d2894</t>
  </si>
  <si>
    <t>39caa396-a278-49d6-a523-0d8f49c567c1</t>
  </si>
  <si>
    <t>b5e067d4-2196-4205-b44e-999a73b0b6a3</t>
  </si>
  <si>
    <t>3eee549a-5ae9-452c-a4ed-9f72ffe2ff41</t>
  </si>
  <si>
    <t>ae9ea0d7-0841-43b3-9c27-ec4dd5e6dd9e</t>
  </si>
  <si>
    <t>6cc88d59-5720-4521-8d75-0d9ac33dab0f</t>
  </si>
  <si>
    <t>53259751-3782-4aa5-a95c-65db1a8b5ef7</t>
  </si>
  <si>
    <t>223339f7-62f3-4706-a881-0174e82c876c</t>
  </si>
  <si>
    <t>4e5e3053-c32a-4736-ad9d-8c024b843608</t>
  </si>
  <si>
    <t>b24fbdbe-d7d5-4954-9016-12e638375882</t>
  </si>
  <si>
    <t>daf0014d-986a-48d2-b7f1-8e96d418d71c</t>
  </si>
  <si>
    <t>7fbd2bcd-948b-485b-bbc4-d4ab23a05bd7</t>
  </si>
  <si>
    <t>d170a731-cc15-4495-9c57-660e36310e3f</t>
  </si>
  <si>
    <t>79fcd92f-1cfe-441e-89a2-e5bc21c5c2b0</t>
  </si>
  <si>
    <t>bd5ff6cb-34e1-4da4-841d-aa8cda93c458</t>
  </si>
  <si>
    <t>06d5e5c7-1ffa-4305-8fc9-2710740257c6</t>
  </si>
  <si>
    <t>8b3359c5-6a81-40d0-8b2e-165b0dbe225a</t>
  </si>
  <si>
    <t>b098715e-9283-460b-810a-bff324cb6571</t>
  </si>
  <si>
    <t>a8ef5e5a-1975-4976-81b6-f58db6efaa01</t>
  </si>
  <si>
    <t>5eb3619d-7ee7-4d67-bf1c-7270dce34113</t>
  </si>
  <si>
    <t>83ce926d-6746-48c1-bc10-3f67345c2789</t>
  </si>
  <si>
    <t>2898133a-c394-40f1-8492-0e3f8bd42215</t>
  </si>
  <si>
    <t>eebe3e8f-b93b-4217-9207-c62ad6d341e1</t>
  </si>
  <si>
    <t>d2fa87e3-54c1-498b-a100-2ef0fe1f3efe</t>
  </si>
  <si>
    <t>74226bde-7813-4e11-a34a-69f88c0a270e</t>
  </si>
  <si>
    <t>97bb309f-f132-4503-b231-c6ccc4e3d3f8</t>
  </si>
  <si>
    <t>3bad96cf-6238-4c72-b29c-4e301d7ed38f</t>
  </si>
  <si>
    <t>81985038-6304-4aae-b765-218e070d935e</t>
  </si>
  <si>
    <t>9ca1704a-3258-4ef5-8f24-d0319851e49c</t>
  </si>
  <si>
    <t>c2fff479-dd99-490b-8c80-6a5a9a8ce582</t>
  </si>
  <si>
    <t>cb5ccc8f-9544-4473-91b1-a03b6dd48503</t>
  </si>
  <si>
    <t>0f25d5c4-295e-490d-97eb-14d22aaa4183</t>
  </si>
  <si>
    <t>0470b2a0-9635-4b0d-85c7-c3db848493d6</t>
  </si>
  <si>
    <t>c476b6a1-e5ee-4efa-a603-cb2eeda64860</t>
  </si>
  <si>
    <t>fcf8e275-1e23-4783-a734-41963e680153</t>
  </si>
  <si>
    <t>1df47411-1778-4ab5-993e-c70d9f1c927d</t>
  </si>
  <si>
    <t>53684099-3e59-4aa3-9f1e-9ad7d5b1a6d6</t>
  </si>
  <si>
    <t>4aad30d4-cbdf-465b-b43f-35de17cc3057</t>
  </si>
  <si>
    <t>157003e9-cdef-4e64-b981-e3ad120aa7fb</t>
  </si>
  <si>
    <t>117c778d-ab8e-4a10-bae7-494d7db022ea</t>
  </si>
  <si>
    <t>c43d284b-c1f9-442b-9bd9-fe129a4e17df</t>
  </si>
  <si>
    <t>25e46159-3c2b-42fe-9f34-c94a04bcc57f</t>
  </si>
  <si>
    <t>3c3c9d59-be91-4f6d-b152-b4a65f48994d</t>
  </si>
  <si>
    <t>716b9062-63be-4214-ab14-7c94e9eb0077</t>
  </si>
  <si>
    <t>1e581f23-2dba-4e68-aae4-28a3b7472ce0</t>
  </si>
  <si>
    <t>889df170-d973-4e82-91f2-aab22ae9a2df</t>
  </si>
  <si>
    <t>bd21d27e-f8ed-4f01-b2f5-04e912f84ef8</t>
  </si>
  <si>
    <t>6f127db9-3b4e-422e-a3a6-3fc61c1ba07e</t>
  </si>
  <si>
    <t>4161948b-6de5-4293-83d1-a585a8c054ed</t>
  </si>
  <si>
    <t>c0233313-3908-417d-a581-82704fbaa0b8</t>
  </si>
  <si>
    <t>a0230b15-8702-44f1-a6ac-18bcc8394627</t>
  </si>
  <si>
    <t>20806f3e-69ed-4bd8-99d1-818f16c2a288</t>
  </si>
  <si>
    <t>9bec9843-d99d-4cc0-b99b-aae84f385f86</t>
  </si>
  <si>
    <t>0d41549a-3db2-419c-a755-b8dbb73a2694</t>
  </si>
  <si>
    <t>2c11d9a6-81b2-4e51-9888-fec6ff26b895</t>
  </si>
  <si>
    <t>09a9cb05-9f9e-41db-b805-b20c009b6eb4</t>
  </si>
  <si>
    <t>ca88107b-5443-49b1-8b3c-9ecfee5368f9</t>
  </si>
  <si>
    <t>83c32c15-2184-4c9d-8c46-c253d0c5f2c9</t>
  </si>
  <si>
    <t>8db24a92-4993-434f-b21e-6a267e9af22f</t>
  </si>
  <si>
    <t>e893b45c-f158-4d1e-97bc-080116ca3d68</t>
  </si>
  <si>
    <t>2cda7bce-2295-4132-923f-ca51c0d18351</t>
  </si>
  <si>
    <t>766258f9-4947-4b02-a225-d67aa57b10d7</t>
  </si>
  <si>
    <t>913d238c-d3ae-4550-9c8a-fdd010d3c840</t>
  </si>
  <si>
    <t>bb6a60dd-e762-4c0b-9586-61221d0fa29f</t>
  </si>
  <si>
    <t>18d9f886-4868-43b8-9af5-a89f5ebfefa0</t>
  </si>
  <si>
    <t>3be5b936-e5b7-417b-a4a0-d47702cd5e1a</t>
  </si>
  <si>
    <t>8cf32930-698f-4142-b4e5-7739492d38f5</t>
  </si>
  <si>
    <t>29f327e4-1a51-4acc-afe2-11246489e694</t>
  </si>
  <si>
    <t>7f3e3724-ea44-4854-bafa-1590c57a6696</t>
  </si>
  <si>
    <t>88197bae-0493-431a-8f8b-9d1604916c37</t>
  </si>
  <si>
    <t>0ebc5219-477b-4d24-bd06-820a11a54ec0</t>
  </si>
  <si>
    <t>396c7e55-6a51-4fb6-8839-0bf9cad83f46</t>
  </si>
  <si>
    <t>9b9bf9e5-5add-4195-855a-0fa1f43d942c</t>
  </si>
  <si>
    <t>fb8289f1-44a4-4038-8e6c-831dc7128cb0</t>
  </si>
  <si>
    <t>1bd1c163-e3f9-4f10-8bc1-faa201c9794e</t>
  </si>
  <si>
    <t>2ee55283-fc48-451a-8df3-e0b167fe1404</t>
  </si>
  <si>
    <t>08b970f1-ac5f-4a35-a5cd-014b9b4715fc</t>
  </si>
  <si>
    <t>05c8b485-5745-4ad5-975d-f561bf83ef0e</t>
  </si>
  <si>
    <t>03536447-3e00-410a-b6a4-1d6ec888bb90</t>
  </si>
  <si>
    <t>6833efd0-ad2c-443c-a1c1-d20b7bf6c29a</t>
  </si>
  <si>
    <t>e5463f32-d21c-434f-9fa9-855fe7a8600b</t>
  </si>
  <si>
    <t>a507fdfc-4594-417e-bc81-8c4715139692</t>
  </si>
  <si>
    <t>d7397516-5dff-4c64-98ad-8bd2faf4a9a0</t>
  </si>
  <si>
    <t>fc04224c-58e2-42fe-b781-8e5fb1ba8e5a</t>
  </si>
  <si>
    <t>e45ccff8-28dc-464d-8bfb-6e3e194322b7</t>
  </si>
  <si>
    <t>e6046904-b640-4a94-8008-a10a8ebfc538</t>
  </si>
  <si>
    <t>f6a833bd-efa1-46c0-b090-adf32a8b98a4</t>
  </si>
  <si>
    <t>726a6444-27a7-4316-bd50-114cc69ca655</t>
  </si>
  <si>
    <t>6fa5848a-8922-4016-b99b-3318b8add4b1</t>
  </si>
  <si>
    <t>f1ab2ce8-9123-47d5-89f3-f1dc55dab17e</t>
  </si>
  <si>
    <t>4e8867b7-5724-4355-b535-c9fe381c9a94</t>
  </si>
  <si>
    <t>a7aa0e46-8a56-49b1-83e9-2b60db246980</t>
  </si>
  <si>
    <t>308a1583-682e-492f-9424-1c50b61cb63e</t>
  </si>
  <si>
    <t>b9439ccf-3525-49e8-a76d-e69eab08ad3d</t>
  </si>
  <si>
    <t>a0d3f8b1-a33b-43de-8ae4-6e643a1cf071</t>
  </si>
  <si>
    <t>3d88ff09-f663-4fd3-9b42-920f0c39fae0</t>
  </si>
  <si>
    <t>ef56929e-5767-49a5-889d-f9b09099f460</t>
  </si>
  <si>
    <t>f1208ff0-278b-4a71-ac46-5f2dc4aabf18</t>
  </si>
  <si>
    <t>42f12300-f0a5-447c-a97d-4b9be1de158b</t>
  </si>
  <si>
    <t>cfecd431-0545-4a97-9b0f-ae52774558eb</t>
  </si>
  <si>
    <t>17367063-32ca-4fc0-8a73-18f037f36697</t>
  </si>
  <si>
    <t>f24d89b9-ece6-4c88-b80f-ffd69674c141</t>
  </si>
  <si>
    <t>36e58ed2-2169-44a3-ae7e-fdc21db14934</t>
  </si>
  <si>
    <t>61a6843d-c86a-4db5-9aea-7c0e392f27b2</t>
  </si>
  <si>
    <t>52e1669d-66e0-4206-818f-b6965439337c</t>
  </si>
  <si>
    <t>a3425759-949e-4090-87ac-591256cdae59</t>
  </si>
  <si>
    <t>0efa7a09-ef58-4fbf-a61b-8e63635a2b4d</t>
  </si>
  <si>
    <t>e0be8ea2-e106-425c-8cfe-354ec85c6321</t>
  </si>
  <si>
    <t>2d5061f8-0bb5-4fd9-b4b7-3352154aa009</t>
  </si>
  <si>
    <t>0959aae6-2d87-4871-a2bb-842fce9c38b3</t>
  </si>
  <si>
    <t>c1139f1a-ab8d-42e9-a29a-746ee9c5a191</t>
  </si>
  <si>
    <t>97c526ba-fdf1-430f-9a8b-e413017d4351</t>
  </si>
  <si>
    <t>8c7d06bf-6e74-4ee5-a150-50337d4ae6e0</t>
  </si>
  <si>
    <t>6e041173-a9dc-4916-85d5-644c60263c9d</t>
  </si>
  <si>
    <t>ac70e0e8-9c2a-425d-b060-17f828a64ba0</t>
  </si>
  <si>
    <t>2b33a3a4-ab97-4525-a8e5-7cae86afb6f3</t>
  </si>
  <si>
    <t>9f3b08d2-a9bb-4e1c-a9de-cf44e06cc0e9</t>
  </si>
  <si>
    <t>edc14a9f-d877-4ede-970b-02d133697dd3</t>
  </si>
  <si>
    <t>d807b00f-89c0-40d3-a3e8-8456e0de3f57</t>
  </si>
  <si>
    <t>7821b29a-41a4-4a40-9347-7c3202c06870</t>
  </si>
  <si>
    <t>08136a82-c12c-481c-b830-f4c9480d3dd7</t>
  </si>
  <si>
    <t>c0c4ba4e-c1f8-4613-8953-c74424cb28aa</t>
  </si>
  <si>
    <t>a8d19886-484a-4287-bf01-06cf0f91f6a0</t>
  </si>
  <si>
    <t>ae4b2f48-1d4a-4040-a785-35fb077a4151</t>
  </si>
  <si>
    <t>fa037738-9bfe-42b2-9a45-1b7755bd0163</t>
  </si>
  <si>
    <t>ba32b5d8-220b-4998-a6e2-31dbc196fb39</t>
  </si>
  <si>
    <t>3da4cebb-0d91-43f0-8f07-321d21258a73</t>
  </si>
  <si>
    <t>8b8be631-ff57-47ab-a44c-231391b79f5f</t>
  </si>
  <si>
    <t>73e42d58-676c-482e-9455-b51086265e2e</t>
  </si>
  <si>
    <t>17d77c16-9600-4dc5-a18c-8b3999619bc5</t>
  </si>
  <si>
    <t>a8ecc39b-204c-4a5d-89e2-6507e4026ca1</t>
  </si>
  <si>
    <t>7da71eaa-9750-48e6-8555-41e11a351fda</t>
  </si>
  <si>
    <t>4268ad7b-adc2-4081-bb25-3dcc98fe30cd</t>
  </si>
  <si>
    <t>7f1bb0fe-c2ee-4c8c-98e7-31f2db2018c5</t>
  </si>
  <si>
    <t>e149c4ce-7e6d-4d59-9fea-03a14e2447a2</t>
  </si>
  <si>
    <t>fdf0acc9-af55-4275-aea6-252e5e47fe63</t>
  </si>
  <si>
    <t>b46c7461-92bd-4095-903a-9f4d0aa3a199</t>
  </si>
  <si>
    <t>c33a6cc2-f169-4c8d-a572-c170a7035f76</t>
  </si>
  <si>
    <t>4426d983-a3c6-4df2-ba13-4209c6a4cfcd</t>
  </si>
  <si>
    <t>3e466bea-75e6-405e-a268-8bfbb1844675</t>
  </si>
  <si>
    <t>9a73a5bf-8ac9-4c6f-842a-f5272531311d</t>
  </si>
  <si>
    <t>928efd1c-1e7c-4a18-94a8-a56754b5d28b</t>
  </si>
  <si>
    <t>4c00471d-8d3b-4898-9af8-8d74aaab8152</t>
  </si>
  <si>
    <t>7838752e-7f03-4277-bf4e-69e31ef610d5</t>
  </si>
  <si>
    <t>1a00b222-4b66-43c9-88b5-0bd778f1bd66</t>
  </si>
  <si>
    <t>fe974ba9-80f2-4bf6-974f-bc6cce9f0b65</t>
  </si>
  <si>
    <t>c08a1cc7-93bb-46d1-a449-fbdcf0bc459e</t>
  </si>
  <si>
    <t>0c91573c-1fd5-44d2-a6df-5949c6f8b8ce</t>
  </si>
  <si>
    <t>917a8d16-db14-46c3-9691-8e5534b85380</t>
  </si>
  <si>
    <t>026bac4d-0b6c-47ae-a494-05602b545984</t>
  </si>
  <si>
    <t>a5da0158-b2d2-4c62-b9b0-56effce86f8f</t>
  </si>
  <si>
    <t>759a806f-a73a-43f0-b990-98994094cf5b</t>
  </si>
  <si>
    <t>4063790b-0bc4-4b85-888d-5011b372374e</t>
  </si>
  <si>
    <t>f882dda1-6c3c-42dd-926e-acac28d332c7</t>
  </si>
  <si>
    <t>c91abbe9-765e-42de-bb5c-b01c02791d49</t>
  </si>
  <si>
    <t>aec9d368-8dc9-4ba4-b099-32924c9d1788</t>
  </si>
  <si>
    <t>a131da4d-26f8-4d81-b1d5-3f8719d63847</t>
  </si>
  <si>
    <t>c011f3ab-362f-48a0-ad1d-b79ef561acbb</t>
  </si>
  <si>
    <t>2a534ef8-3e17-4b9b-95ee-14dedfd7fbc3</t>
  </si>
  <si>
    <t>a3cdab8d-f273-4f15-83fe-cfb1c11eb1a1</t>
  </si>
  <si>
    <t>67494a2d-ca38-4f0c-b5b2-6cd3a1017945</t>
  </si>
  <si>
    <t>8ac7084d-e32a-481e-8ce0-82ab1f88fd6b</t>
  </si>
  <si>
    <t>8c26dd8b-97dc-48ef-a655-4ede97301498</t>
  </si>
  <si>
    <t>84a4853f-df7b-4e9f-86f1-cf544efc7017</t>
  </si>
  <si>
    <t>0511b528-8be3-4694-98e9-ddf7723de15d</t>
  </si>
  <si>
    <t>bd7e30a8-bae7-4892-8ec0-abcabb6c50e8</t>
  </si>
  <si>
    <t>7e102cf7-b5d0-4e34-9521-85accb2f3cbb</t>
  </si>
  <si>
    <t>ea4d2a35-ba08-4c18-b16c-7820602697c0</t>
  </si>
  <si>
    <t>c4e167d7-c900-46fe-af50-3e32dd1f1327</t>
  </si>
  <si>
    <t>4797a6a4-9f82-4030-bb1b-41a27694a27b</t>
  </si>
  <si>
    <t>0168a455-654e-41b0-804a-a79ce6b3c2c7</t>
  </si>
  <si>
    <t>487dbd37-2342-4feb-a692-8d3218a7c871</t>
  </si>
  <si>
    <t>cf804478-23ef-4d54-8b78-d014447a04c4</t>
  </si>
  <si>
    <t>8e384e2f-0de4-46f5-a380-b6fec00534a7</t>
  </si>
  <si>
    <t>4bda3c23-7878-4d58-8adc-0bd4f57a169d</t>
  </si>
  <si>
    <t>834c4b15-06cf-4b53-b7f6-b5c3d9cb70cf</t>
  </si>
  <si>
    <t>fefcd10b-7c4a-4822-9b97-64cffba5e356</t>
  </si>
  <si>
    <t>31f0738c-11cd-4f44-9346-31e1648ddb8f</t>
  </si>
  <si>
    <t>1a1a3fcc-25a6-434d-895e-be0d5d68f6c1</t>
  </si>
  <si>
    <t>1a52875f-7b40-41cd-852e-5c6022736f31</t>
  </si>
  <si>
    <t>5744dd44-1c4b-40f9-8a26-546a5a8ce20c</t>
  </si>
  <si>
    <t>ed13a2a3-c4b5-4b76-a339-6af51acc8621</t>
  </si>
  <si>
    <t>44faded0-98aa-4652-bb66-2a9b1ed02d75</t>
  </si>
  <si>
    <t>00b0ffa5-5288-4a7f-914d-0ca305ed157a</t>
  </si>
  <si>
    <t>f4eace10-62a6-48a4-be67-78a71a67dd4c</t>
  </si>
  <si>
    <t>887f88a6-f54a-422d-9094-7319dc02a29b</t>
  </si>
  <si>
    <t>6d4fade6-7b56-4c1a-aa76-37542950a9e3</t>
  </si>
  <si>
    <t>fd26560a-f890-427b-a515-4137f28d6bfd</t>
  </si>
  <si>
    <t>78297b2a-585b-4d34-ac59-51fed6eb8acf</t>
  </si>
  <si>
    <t>4f06c579-9ff4-43aa-8694-390281037e24</t>
  </si>
  <si>
    <t>0f8f288b-cf11-47af-a959-a867dea3628c</t>
  </si>
  <si>
    <t>19767340-9e93-4651-aa5e-3cec7f3cc56e</t>
  </si>
  <si>
    <t>d5c1e069-cd72-4802-91b4-b2a7e8d60c89</t>
  </si>
  <si>
    <t>48e02601-e884-4f4b-b31f-f307876c3152</t>
  </si>
  <si>
    <t>545d827c-5641-4537-bd09-27b1409a7dba</t>
  </si>
  <si>
    <t>9bbba022-6a35-481b-a178-39a9ee02b52c</t>
  </si>
  <si>
    <t>dfe13792-744d-4872-85d2-1f50f9c945d7</t>
  </si>
  <si>
    <t>569ae6a3-dfc7-4df0-8628-bbf1d09f5ba4</t>
  </si>
  <si>
    <t>c7021584-0df6-4c90-bcc1-c3e39bd53792</t>
  </si>
  <si>
    <t>1ea13aee-d49b-4a0c-8b03-1228ff6d0b0f</t>
  </si>
  <si>
    <t>fdc19001-6c5b-43d6-8824-6682ac92cbec</t>
  </si>
  <si>
    <t>cb1c4d18-635a-4c70-bd95-c42a0fcc6ec8</t>
  </si>
  <si>
    <t>fcee8c5f-3b8c-4b68-9158-740d9dd336c9</t>
  </si>
  <si>
    <t>01e96a67-eb97-400f-bcba-5049b37aa464</t>
  </si>
  <si>
    <t>bd7cf595-b2ee-4eb6-8bff-e002f5547325</t>
  </si>
  <si>
    <t>7e625a67-2cba-4903-8a6b-f1e427cde64c</t>
  </si>
  <si>
    <t>da3c3907-1d6d-4202-b3b0-b2248481bee5</t>
  </si>
  <si>
    <t>431cd429-c1f2-4859-8499-dd0842bb2d1a</t>
  </si>
  <si>
    <t>0393dbda-0a29-44ab-bdac-ec2899c9b128</t>
  </si>
  <si>
    <t>f17ddc2c-9ebc-4d51-878a-7d2ca0d1a313</t>
  </si>
  <si>
    <t>98cc826e-4f62-4402-9d7d-e5fb27f9e042</t>
  </si>
  <si>
    <t>a7c9cb44-2900-46e6-987b-1a8a1241f0cb</t>
  </si>
  <si>
    <t>70bf76f6-7480-45d1-940a-8c1d5c062203</t>
  </si>
  <si>
    <t>df5a8947-77e7-4d77-b52c-347d229ec587</t>
  </si>
  <si>
    <t>77aa41cb-8ab2-454a-9ddd-10095272fa91</t>
  </si>
  <si>
    <t>f94d5afc-226d-440a-8493-2864db8d7c33</t>
  </si>
  <si>
    <t>28d183bf-9997-48ad-a18e-fa07ab969ab8</t>
  </si>
  <si>
    <t>51f7e58e-ded4-4d31-9391-242cba3df4c4</t>
  </si>
  <si>
    <t>2d28ad7c-4474-428e-8a75-a1f08d283885</t>
  </si>
  <si>
    <t>4662bde2-95fb-48ee-9d4f-e654d95fa18d</t>
  </si>
  <si>
    <t>7e5069b9-df50-4cf7-ab73-b86894925f24</t>
  </si>
  <si>
    <t>d4eb1542-e2bc-4bce-be14-f3714858bc97</t>
  </si>
  <si>
    <t>8b7bbaef-c43d-4d67-87d7-3c37bc88772b</t>
  </si>
  <si>
    <t>c82d5b26-3cc6-469f-b9a1-9c8e4c1a145b</t>
  </si>
  <si>
    <t>0e400965-2c7d-46df-bc63-69493b74207a</t>
  </si>
  <si>
    <t>c6a221d6-444a-465f-abd3-a060aedc7c90</t>
  </si>
  <si>
    <t>d86379ff-2ad7-412c-b73b-c4ff7efa6393</t>
  </si>
  <si>
    <t>7537e93d-3bac-496e-89e1-6ad364878604</t>
  </si>
  <si>
    <t>9bed0186-0919-4348-8684-5175c4602f1a</t>
  </si>
  <si>
    <t>ced15d50-93e4-485e-add9-16b2dc3fdbb7</t>
  </si>
  <si>
    <t>742a420f-e68e-41a5-879d-d4c259c5afec</t>
  </si>
  <si>
    <t>42f473e8-d1f7-406e-8a8b-17e9598658ff</t>
  </si>
  <si>
    <t>d5abbdd3-1c83-4321-b264-d9038697f88f</t>
  </si>
  <si>
    <t>ac3ab97c-8e0c-4dd7-a99f-29c7a5f8c01e</t>
  </si>
  <si>
    <t>97c3ff91-5b4a-443f-a60e-d932c4157ad4</t>
  </si>
  <si>
    <t>4cbccfa7-4f63-4a68-a3c5-a31e87e108ee</t>
  </si>
  <si>
    <t>2a0f7eb8-f802-4801-a035-b1b5abb4ecc9</t>
  </si>
  <si>
    <t>69373b10-9a12-4e94-81b2-82a9f9ae6100</t>
  </si>
  <si>
    <t>14e52867-2e37-43f0-a720-446ab3ad7464</t>
  </si>
  <si>
    <t>09a65f71-80d1-4a1c-ab20-1d0eb343736a</t>
  </si>
  <si>
    <t>8dd562f2-727c-44ed-9c27-5bab10994e31</t>
  </si>
  <si>
    <t>a19da6f4-7c0a-4511-93cd-8bcae8d80cf3</t>
  </si>
  <si>
    <t>5d312f74-e686-4793-b1ec-3c8bc5884766</t>
  </si>
  <si>
    <t>0e49137f-6e9b-430e-bb77-e171b628feb2</t>
  </si>
  <si>
    <t>883328cc-4cd8-4f8d-9ac4-19e1775af3e8</t>
  </si>
  <si>
    <t>6bab149e-db7c-4228-b691-7d5dd0448a24</t>
  </si>
  <si>
    <t>061f2904-0806-46c5-8105-c1266b5a4c41</t>
  </si>
  <si>
    <t>1e2d55f9-7e3a-4351-9cd0-367ab0bef14e</t>
  </si>
  <si>
    <t>a0cdc0d8-b087-4453-a808-73a9ad5ae7b8</t>
  </si>
  <si>
    <t>7e3f6880-a76e-4b0c-a098-c964c3f292e9</t>
  </si>
  <si>
    <t>62edfdce-6775-4e3d-8c11-baac7dfe53ca</t>
  </si>
  <si>
    <t>fd50ee60-22f2-4843-9144-fc39e3fbf48d</t>
  </si>
  <si>
    <t>7ebc359c-58df-41ec-b7ba-1e85cfbf5076</t>
  </si>
  <si>
    <t>38c122d8-d6b4-428c-8fa8-a52d7157edc7</t>
  </si>
  <si>
    <t>71adbbcd-c34c-4b8b-8dad-043170b9b0f0</t>
  </si>
  <si>
    <t>219d0339-0010-4829-8d1b-c1579db6c64c</t>
  </si>
  <si>
    <t>1b2201cb-be05-4286-a162-4bc4b315a98d</t>
  </si>
  <si>
    <t>83f71eb1-6098-4269-9c17-c8f9edf8a223</t>
  </si>
  <si>
    <t>c713563f-526f-41d5-876c-fccd1d8018e8</t>
  </si>
  <si>
    <t>dc37ce68-c4e0-45dc-903e-3456adef72b7</t>
  </si>
  <si>
    <t>bfd8965e-5d9d-4e1d-9588-fd63bae95ee9</t>
  </si>
  <si>
    <t>fb6596ae-ec28-4d9d-943f-86850c34273a</t>
  </si>
  <si>
    <t>3faef808-f639-4471-b0bd-4182d2d9c3d1</t>
  </si>
  <si>
    <t>5a053a2d-46c7-40a7-81a5-bd27005b91c0</t>
  </si>
  <si>
    <t>47780786-73ca-427f-acd3-1f1bb2012e9e</t>
  </si>
  <si>
    <t>a8e57fbf-4cbd-4860-88f6-876bfa9decef</t>
  </si>
  <si>
    <t>8f657155-6517-4e2f-aadf-0864f19f1dc1</t>
  </si>
  <si>
    <t>c89d499a-12fe-43d3-92b6-83c3a0bc72db</t>
  </si>
  <si>
    <t>645af10d-ee2f-406d-86b3-00f326de1090</t>
  </si>
  <si>
    <t>2cfdcf16-8e53-41fb-bed9-6678cdd9d2ae</t>
  </si>
  <si>
    <t>81434124-55af-4343-8c6a-db5305eb8a25</t>
  </si>
  <si>
    <t>ae041320-cb97-49a7-aa4f-c90fdadf4862</t>
  </si>
  <si>
    <t>32f9e3bd-5c15-4335-b815-4d6a140d94a0</t>
  </si>
  <si>
    <t>6cae2753-6aa2-4128-af81-9a0574f7f591</t>
  </si>
  <si>
    <t>ba49a05c-185e-4fb4-9bd4-db26629c0ce7</t>
  </si>
  <si>
    <t>62873d26-e081-48e0-81b6-710e6960cf28</t>
  </si>
  <si>
    <t>1963bbb6-8944-4af5-a1ea-d87d8bdad438</t>
  </si>
  <si>
    <t>1ce4cdf9-c152-4586-bed4-4fd0d1ebf000</t>
  </si>
  <si>
    <t>63d67202-432c-48c6-869c-d80a7800a441</t>
  </si>
  <si>
    <t>7fa3eb95-8759-4d8a-9829-9a75784f7d42</t>
  </si>
  <si>
    <t>5e4df030-a8e7-4f9e-a86e-3da514c07ee6</t>
  </si>
  <si>
    <t>e525de20-a7d4-441c-8d7c-0934cadd0c63</t>
  </si>
  <si>
    <t>9db4fc2c-58d6-4169-a7c7-e2e6d903fbce</t>
  </si>
  <si>
    <t>fc4eb0c8-c8ef-4a6f-a483-ec3f2dcd1b3c</t>
  </si>
  <si>
    <t>9443bc12-1f96-4635-a591-b7f0b199ef2f</t>
  </si>
  <si>
    <t>368a8c53-f7c9-4498-9b84-7b7947432780</t>
  </si>
  <si>
    <t>23e600ba-9f52-459b-851e-718e62783e5f</t>
  </si>
  <si>
    <t>ca17a8e8-585a-4638-992c-2444940cb0a4</t>
  </si>
  <si>
    <t>93f6079a-af6d-4396-bd60-aca980e8e99a</t>
  </si>
  <si>
    <t>ee20cc8b-f1e0-46be-86b5-6db6c539b106</t>
  </si>
  <si>
    <t>0429069f-12fe-4cb3-9971-b4626e990f7c</t>
  </si>
  <si>
    <t>9480d366-06e2-48b0-9752-faaa3edaee3b</t>
  </si>
  <si>
    <t>19fdca95-c43c-4610-aba3-20ab5491eace</t>
  </si>
  <si>
    <t>1d5361f5-764c-44cd-848d-af033a83b853</t>
  </si>
  <si>
    <t>b635f768-4e52-4a9f-8c92-a8f662e97ffe</t>
  </si>
  <si>
    <t>58d760dc-7ceb-4c04-beba-09b0718c858c</t>
  </si>
  <si>
    <t>ab00dc46-4138-4ad8-8e14-52bbb41a1a4d</t>
  </si>
  <si>
    <t>88739afe-5b67-4215-b443-b9f8194ebcfc</t>
  </si>
  <si>
    <t>93fc2f80-91bc-4ebf-a787-cc957248209a</t>
  </si>
  <si>
    <t>a060052a-42ed-4b93-bca5-bc17bd54f150</t>
  </si>
  <si>
    <t>4cf038a4-5403-4ae5-bb9e-bfd3b5e5e5ff</t>
  </si>
  <si>
    <t>052a1f5f-feba-4981-974a-f07641cd37e6</t>
  </si>
  <si>
    <t>ae79e792-4b57-40da-928b-7fcf3d8a6bb9</t>
  </si>
  <si>
    <t>4da80432-f23c-487a-a315-074c474e0ce9</t>
  </si>
  <si>
    <t>bd90c76a-1389-4d88-82c8-7ae063a0a725</t>
  </si>
  <si>
    <t>677afbd5-4501-46d7-afd3-608d14c1bc01</t>
  </si>
  <si>
    <t>dcd6de93-c8ee-42da-94b5-55d35e3e5c31</t>
  </si>
  <si>
    <t>8fc65aea-c5b2-444d-99f6-39df12da627c</t>
  </si>
  <si>
    <t>eb0ba301-1969-4364-9420-976fdfcc0f4e</t>
  </si>
  <si>
    <t>94b1143c-ef6c-4dae-a66b-6adcbc4e2990</t>
  </si>
  <si>
    <t>76154fa7-b9b4-4d16-ab1f-70aba8b43c91</t>
  </si>
  <si>
    <t>76b91db6-cfc2-4bca-b4b7-9aef560e33f0</t>
  </si>
  <si>
    <t>e5b1c356-d508-4bac-ba40-3bddbbdb1492</t>
  </si>
  <si>
    <t>a35bca71-b879-4480-ab6a-d5df43ef6c5c</t>
  </si>
  <si>
    <t>875f98c1-4d35-4901-a98b-6f20cf39e8f9</t>
  </si>
  <si>
    <t>b94d2999-186d-41c8-a866-3f0f1aab773c</t>
  </si>
  <si>
    <t>2f541033-caf6-4d07-9395-4039ced0b2a4</t>
  </si>
  <si>
    <t>38142674-9f9b-4cb4-818d-8be35c74e120</t>
  </si>
  <si>
    <t>bd2e7876-799c-4696-b408-b12e76521240</t>
  </si>
  <si>
    <t>5ce510fa-b328-4a8b-a6e0-ce46e7029ed1</t>
  </si>
  <si>
    <t>ad7d0fc6-1279-4986-8f42-a3e791dc9426</t>
  </si>
  <si>
    <t>ef3a5c73-3cee-4e03-977f-d4ed2442ff9b</t>
  </si>
  <si>
    <t>1086a0d8-b4e3-4efa-90f4-3c1dad8b95fb</t>
  </si>
  <si>
    <t>002cf003-08bf-442c-a889-15271772cd2a</t>
  </si>
  <si>
    <t>fecd3730-0811-425a-acc5-b5200c76aacb</t>
  </si>
  <si>
    <t>5cdd9b8b-f5ea-4ac8-a3b1-c17fb55c775e</t>
  </si>
  <si>
    <t>99802f88-63b8-415c-882b-7b285aa5de17</t>
  </si>
  <si>
    <t>b683163f-bbf6-4be9-864d-ab4852c8d7fa</t>
  </si>
  <si>
    <t>8a7f8478-2037-43af-ab5e-acf322818326</t>
  </si>
  <si>
    <t>07e893fd-1f3a-4343-a7eb-bf46e35d6205</t>
  </si>
  <si>
    <t>1fa9c6b0-ecbe-46bb-a660-28d199a58efa</t>
  </si>
  <si>
    <t>efee2bfa-78c5-4fcf-9cb3-36c2a6308601</t>
  </si>
  <si>
    <t>4f0d6618-10b1-440d-963c-55dc7950897d</t>
  </si>
  <si>
    <t>63e315b6-d1f4-4ac2-9002-1691d23955ae</t>
  </si>
  <si>
    <t>4dc6d38a-378b-4304-a687-1f99b85dc648</t>
  </si>
  <si>
    <t>395eb46a-6f74-48d5-87d3-17f2f1375bd6</t>
  </si>
  <si>
    <t>4a4061a4-1db8-46bf-8731-1381f7569eff</t>
  </si>
  <si>
    <t>ae510b4f-e3de-4539-8878-2da18d3d068a</t>
  </si>
  <si>
    <t>dbb1a513-4c91-42db-97c9-639e27094a0e</t>
  </si>
  <si>
    <t>b99d2e69-83d3-4b20-af0c-e32b86420b9f</t>
  </si>
  <si>
    <t>5b71ed50-bd4e-406e-a997-6b203391cfd0</t>
  </si>
  <si>
    <t>1ceec152-dc82-493f-9940-8e2a7c1bc02f</t>
  </si>
  <si>
    <t>a17a8fa8-1e49-4e8a-8b8c-4e17ae51546b</t>
  </si>
  <si>
    <t>02ee7461-7f25-4b81-b39d-e528f7262e4a</t>
  </si>
  <si>
    <t>96b3133e-a007-42fe-aece-ab857bd74cfc</t>
  </si>
  <si>
    <t>0a691264-295a-4048-8328-a8cf9a13f547</t>
  </si>
  <si>
    <t>a81a7a86-b788-4886-a592-f6da786c2bcc</t>
  </si>
  <si>
    <t>53d5372b-0b71-445c-b404-c042050d7e3d</t>
  </si>
  <si>
    <t>b0dec467-281a-4216-a954-b22266e7ad1c</t>
  </si>
  <si>
    <t>e25fb1af-8a5b-4715-bf26-5d110d3314f9</t>
  </si>
  <si>
    <t>51ee9ea4-eb96-49f7-8555-f86ef95a04a5</t>
  </si>
  <si>
    <t>daf9b0a9-7510-4d0a-8eb1-df267bb69b72</t>
  </si>
  <si>
    <t>b1e1ee6f-2ba7-4be0-a6ff-c670b5d8a974</t>
  </si>
  <si>
    <t>1927d206-52dc-48eb-ac81-da29de5cc1c7</t>
  </si>
  <si>
    <t>349d2398-5672-4537-b16f-6a6f35eaea00</t>
  </si>
  <si>
    <t>1aca6292-a3d8-41ac-aaf4-5eab0da28c2d</t>
  </si>
  <si>
    <t>b0c4df6b-727a-473f-aa3d-9685463309e2</t>
  </si>
  <si>
    <t>1bf51742-2edb-4566-98c2-66745ece02c9</t>
  </si>
  <si>
    <t>47d8ea10-dfa8-4a29-9937-bbdd184f6fa2</t>
  </si>
  <si>
    <t>c9d7d7b0-5681-4412-8ff6-b58b8a522282</t>
  </si>
  <si>
    <t>2fcdeba8-2391-47af-82ad-82b0b3c20824</t>
  </si>
  <si>
    <t>59ae8180-998d-40e8-8c93-9824c6a10a23</t>
  </si>
  <si>
    <t>c3559e4e-4ef1-4c72-ba74-8ae0bb3f7c60</t>
  </si>
  <si>
    <t>d272cf0a-423f-46a8-b6f5-a1a260610246</t>
  </si>
  <si>
    <t>bfb39ce6-1709-44aa-801c-f13656d8f759</t>
  </si>
  <si>
    <t>4594d2af-bd48-4bf3-aee9-7514634b9d69</t>
  </si>
  <si>
    <t>e07d0b61-108c-4c39-b5bd-7070a82c4c4d</t>
  </si>
  <si>
    <t>b1850af7-7176-471d-bd60-250cfeafaeb3</t>
  </si>
  <si>
    <t>8096ad71-be2b-4135-b29c-a7cd9f6359b4</t>
  </si>
  <si>
    <t>29735fc6-81c8-4e85-854d-0d946e136c70</t>
  </si>
  <si>
    <t>a5833827-e501-4ce7-8aac-89e7bb93b0de</t>
  </si>
  <si>
    <t>5325f18b-f321-43cf-a917-691d68b53169</t>
  </si>
  <si>
    <t>1ab574e3-b071-4e60-bca4-338ee801e0fd</t>
  </si>
  <si>
    <t>b6ba7df7-3ebf-4505-a694-4d31a7713133</t>
  </si>
  <si>
    <t>58f1a724-c21d-4102-9431-deb6aff57e5a</t>
  </si>
  <si>
    <t>36e31f12-ab6d-40dc-831e-e202200cc800</t>
  </si>
  <si>
    <t>cd93033c-4af0-498f-991e-97d747c11c5e</t>
  </si>
  <si>
    <t>5e704f5a-355b-4b17-8702-2154e6bdf125</t>
  </si>
  <si>
    <t>d6838c42-5eaa-4ffc-84ed-684071b3ead3</t>
  </si>
  <si>
    <t>650ef6bb-9b44-426c-87e6-0f4269557d3a</t>
  </si>
  <si>
    <t>d42a9a6d-6c7a-4538-9850-2c63ddad9129</t>
  </si>
  <si>
    <t>dfeabc23-36a3-4b76-b4ac-83f671cdce4f</t>
  </si>
  <si>
    <t>1b4ec452-e4bc-456c-a782-10fc73422e5b</t>
  </si>
  <si>
    <t>a525d1b1-6cfd-49f1-b680-663daf6c824e</t>
  </si>
  <si>
    <t>7aa9caf8-477f-4179-92c5-c80e04eb60f6</t>
  </si>
  <si>
    <t>6c889a1f-f4d6-45e1-b3bf-6dab2e1242bf</t>
  </si>
  <si>
    <t>0f3ae225-c0d7-4a2b-94eb-f00f874afeab</t>
  </si>
  <si>
    <t>76872a95-6aef-43bf-b6ac-7badbcfb937e</t>
  </si>
  <si>
    <t>cbea6f63-73d9-4acd-9448-da3d66c0511d</t>
  </si>
  <si>
    <t>597690eb-e357-47bd-b05e-19cff011267a</t>
  </si>
  <si>
    <t>b86f7141-fcd2-487f-b84f-8b961f9e7e35</t>
  </si>
  <si>
    <t>eb8bde3d-73fa-4945-81d4-0f2675146952</t>
  </si>
  <si>
    <t>1b85d72c-1f74-4b51-90fd-1f3229bde03f</t>
  </si>
  <si>
    <t>156cd09f-1eef-467d-b8ce-73cc2670bd4e</t>
  </si>
  <si>
    <t>08e257af-8933-4c79-b21b-ad5dcc29e621</t>
  </si>
  <si>
    <t>111d0ff2-1dda-4daa-b298-4f49ffa91ecc</t>
  </si>
  <si>
    <t>5b662e40-5c33-4ff4-be84-f75b87b8653b</t>
  </si>
  <si>
    <t>7b5b436f-90bd-4f0f-b9b7-d9d5098f5f78</t>
  </si>
  <si>
    <t>95700313-f4b1-4b6d-9e3c-2586455ecd55</t>
  </si>
  <si>
    <t>f90b97dc-fb69-47fd-9346-fcab6bb22ed5</t>
  </si>
  <si>
    <t>290696d0-88df-498a-8955-59a8520f819e</t>
  </si>
  <si>
    <t>2d0b727e-acc5-47f5-99f9-e9529e9e2dc9</t>
  </si>
  <si>
    <t>821740a9-f3c8-41c4-b639-78c849e2aa0e</t>
  </si>
  <si>
    <t>8cf88b69-3d67-4045-a30b-d3dd392fb217</t>
  </si>
  <si>
    <t>9dd6dc9f-4238-4c59-9ecf-4be22e49b667</t>
  </si>
  <si>
    <t>c744db8a-f98a-41d3-b943-e136fc95f2b8</t>
  </si>
  <si>
    <t>641b95ab-5c8c-4e09-9451-53340578cedf</t>
  </si>
  <si>
    <t>d4d27db6-eb51-4d31-89e6-900230eb32d0</t>
  </si>
  <si>
    <t>2f841723-7d50-4da4-96dc-24064f2ed144</t>
  </si>
  <si>
    <t>faef5bb2-ca75-4a60-a49d-23f0aad9bfb3</t>
  </si>
  <si>
    <t>2e620f8e-cc92-4eaa-b1ae-d0b6d09570ce</t>
  </si>
  <si>
    <t>6ccbbe37-c6ac-42ff-82c3-fbc694f192d5</t>
  </si>
  <si>
    <t>e13206c3-06f5-4db1-9a43-d5735913e820</t>
  </si>
  <si>
    <t>bfb8c3b0-9eaa-4a13-8c95-9243365c8847</t>
  </si>
  <si>
    <t>e3ee7d50-3ce6-45c5-b5ee-9fcc3fc3a5d6</t>
  </si>
  <si>
    <t>562b05e6-1643-4630-8fc3-2506fb2bc3ba</t>
  </si>
  <si>
    <t>e8e9aef4-ba39-4e9c-81d8-8e3b064ca5d2</t>
  </si>
  <si>
    <t>d1418b37-2b99-4f39-be6d-94a31cbeb512</t>
  </si>
  <si>
    <t>7faa2863-cbf0-4f43-954d-8b2f390bbd6c</t>
  </si>
  <si>
    <t>5fb1a798-5df6-4115-a88e-8ef986741ccd</t>
  </si>
  <si>
    <t>6b9e7819-e7cd-433c-abb9-c4a1395f1e86</t>
  </si>
  <si>
    <t>fc24b2ad-773a-4ccc-a41f-e6777ec0ebbf</t>
  </si>
  <si>
    <t>9eb45544-8d95-43b5-aa51-f69f04094634</t>
  </si>
  <si>
    <t>cb47065a-fd27-4adc-b7a1-938132ecb3d7</t>
  </si>
  <si>
    <t>f78561e1-d263-4bf2-9e1d-e1232e88e90b</t>
  </si>
  <si>
    <t>c4a9c270-8194-45d6-9d8d-57fd9d2e02fe</t>
  </si>
  <si>
    <t>b116c2e9-0097-49d9-8ba4-a208f2665f0a</t>
  </si>
  <si>
    <t>ad996cb9-c5ce-4606-b6ba-b987037c8878</t>
  </si>
  <si>
    <t>e280c741-b65c-4181-bf54-6bf3ae667961</t>
  </si>
  <si>
    <t>b6330708-3ba5-4863-b04a-239ad7bc3ac6</t>
  </si>
  <si>
    <t>e8467d55-62dc-4712-b4dd-fa06534a0fd4</t>
  </si>
  <si>
    <t>c9768614-421b-4fcc-992c-97ab4485b6e6</t>
  </si>
  <si>
    <t>3fce83d4-de7a-44eb-aa10-109dec25c09f</t>
  </si>
  <si>
    <t>64ef2435-2d8e-4145-9098-be5994d6477e</t>
  </si>
  <si>
    <t>502e6420-00cf-4373-8ef2-e33485025d37</t>
  </si>
  <si>
    <t>4c8ac20d-6794-472a-a23a-064f526f26c8</t>
  </si>
  <si>
    <t>f8a3d53a-335a-4379-bdd8-457608fc796c</t>
  </si>
  <si>
    <t>86d05805-a164-42ab-90a6-f0452ba1fb05</t>
  </si>
  <si>
    <t>924c2efb-56ca-4342-b9f1-55186294e1f5</t>
  </si>
  <si>
    <t>3079a1ea-0c90-41fc-9da3-52c8fb8fd38a</t>
  </si>
  <si>
    <t>0d405b5c-34b1-46b2-9515-111592e957c1</t>
  </si>
  <si>
    <t>737e6726-6419-4351-bc2b-26124ce053ec</t>
  </si>
  <si>
    <t>4f326c8a-9c09-4e6f-b0b6-14062c5f7f48</t>
  </si>
  <si>
    <t>8903f840-267c-457d-92bd-439829d7d433</t>
  </si>
  <si>
    <t>9adce149-db3a-4605-9450-b32a26ce0ae4</t>
  </si>
  <si>
    <t>76783d1e-9d39-479e-9d09-70c26b10f25e</t>
  </si>
  <si>
    <t>4c9be772-d0f7-415a-9ed0-71691e6dfabc</t>
  </si>
  <si>
    <t>c46e1ec2-97b3-4917-8f9c-fe03328ba815</t>
  </si>
  <si>
    <t>bc07eaa0-bc1a-40db-92a3-c8fa22f9c95e</t>
  </si>
  <si>
    <t>0cfd21da-fe3b-4e9c-b216-494ba871865d</t>
  </si>
  <si>
    <t>98814458-901f-45f8-89f1-873eedbc4352</t>
  </si>
  <si>
    <t>dbe629ff-ce69-4c05-b351-0cebaf4a1fde</t>
  </si>
  <si>
    <t>3c1a08eb-f68b-4fb7-a0be-9435c180ed15</t>
  </si>
  <si>
    <t>a07b79b6-e95c-4cd6-aba8-e5d75c063ca1</t>
  </si>
  <si>
    <t>9af7fbff-c556-490e-a184-df4d1abed260</t>
  </si>
  <si>
    <t>0f8df11b-c339-4445-9797-c32155f50636</t>
  </si>
  <si>
    <t>976f9e48-04a4-41c8-9399-23ba53d298fa</t>
  </si>
  <si>
    <t>5be6bbbb-12ad-4983-910e-76ec0ea7ecf7</t>
  </si>
  <si>
    <t>c9115979-7a20-4fb7-a811-1f4eb1f56ad8</t>
  </si>
  <si>
    <t>04653f93-ff82-4882-a69b-3b0b19bc7f54</t>
  </si>
  <si>
    <t>573420fc-6d16-408f-a783-9e6527c08fe9</t>
  </si>
  <si>
    <t>be859579-de43-4f31-a5a3-70df4f451bd9</t>
  </si>
  <si>
    <t>30227914-46e3-4dee-9186-0d73e3d7d168</t>
  </si>
  <si>
    <t>fc2a2a54-1c67-4601-819c-2f11505dde2d</t>
  </si>
  <si>
    <t>89ba6e87-07a7-4deb-854b-f0c02080c8d6</t>
  </si>
  <si>
    <t>fb2258e0-d8b4-415e-8747-1e3fc4cf5fac</t>
  </si>
  <si>
    <t>3d0ca779-e985-4e5e-bab6-0bed3fbba6bf</t>
  </si>
  <si>
    <t>dc5d1564-bd2e-49bc-8a71-4af0029f7e84</t>
  </si>
  <si>
    <t>1c614fbf-ab3d-4506-9acd-467b442d3a32</t>
  </si>
  <si>
    <t>e0f9a926-9e63-445b-99fd-0aaa57dbb93e</t>
  </si>
  <si>
    <t>b52a27c7-362e-4ea2-bb41-cffc7e976c88</t>
  </si>
  <si>
    <t>ee6287e0-b0c9-4662-b26d-1d5c3b0cc9de</t>
  </si>
  <si>
    <t>11e23be4-c986-433a-8d00-97fe8015872d</t>
  </si>
  <si>
    <t>5c07de73-238c-476e-a6d0-52836c1a7bb8</t>
  </si>
  <si>
    <t>d86cfec7-a2b5-4c58-8c8b-48e51445bfca</t>
  </si>
  <si>
    <t>16d53865-fc70-43f5-b1e4-31efc1a8a365</t>
  </si>
  <si>
    <t>7de31489-8ade-43e7-af80-9abba147c679</t>
  </si>
  <si>
    <t>241aea73-cd5b-4276-901b-d27a55c30dbc</t>
  </si>
  <si>
    <t>63bbeb22-60d5-4526-bf64-c25858c85562</t>
  </si>
  <si>
    <t>c683d6c9-98c2-4a78-b10b-fad1adc17347</t>
  </si>
  <si>
    <t>cca2d552-452d-4966-8eb3-e70c163dabcf</t>
  </si>
  <si>
    <t>ceec98c8-2b31-455d-9ef6-f2dc430f1e5e</t>
  </si>
  <si>
    <t>7b62b4b0-ac6b-42e8-b711-8fa814777894</t>
  </si>
  <si>
    <t>554eb06c-1c5d-4da7-87b8-2a9320cfca2b</t>
  </si>
  <si>
    <t>9f333ac1-21eb-4b79-b5f0-d74fd53db4bd</t>
  </si>
  <si>
    <t>ec680124-bcc5-4ff6-b866-b435c4acac21</t>
  </si>
  <si>
    <t>96236c14-2aae-46b0-bedd-f6f5e45f7c28</t>
  </si>
  <si>
    <t>68f80bd0-d300-4d60-85f8-ef7b39d9343f</t>
  </si>
  <si>
    <t>aea39afa-1858-47d5-892c-ee8225720bf3</t>
  </si>
  <si>
    <t>026da8f3-074d-47f1-9ed0-bff6cbaf6125</t>
  </si>
  <si>
    <t>d62e597f-ab41-42a6-8f03-d8b25414c6ad</t>
  </si>
  <si>
    <t>ea522c1b-7078-42fe-9179-8d64b2d63c8b</t>
  </si>
  <si>
    <t>8259095b-fe2c-4217-a9bc-f5219135f2cd</t>
  </si>
  <si>
    <t>a5ffe3f8-f6f3-4a8c-8994-91ec8d279cfc</t>
  </si>
  <si>
    <t>7027a441-1cca-4d19-8591-2cc3dbf4a55d</t>
  </si>
  <si>
    <t>80cf41de-8987-490c-9dee-413da7ff7539</t>
  </si>
  <si>
    <t>b5ac7892-eb3c-4f7b-9b79-d947e5dce895</t>
  </si>
  <si>
    <t>9c92f7d6-3654-41a7-a289-e654424633f1</t>
  </si>
  <si>
    <t>ce2d4155-0dab-4eb5-aff0-bba85b6aa9ae</t>
  </si>
  <si>
    <t>d70131c5-b023-4cfe-aa90-fe987341859a</t>
  </si>
  <si>
    <t>06ae2291-b455-441c-9f6c-e59ed6499840</t>
  </si>
  <si>
    <t>c5909ace-76e9-4f1b-9693-aa12d16b969e</t>
  </si>
  <si>
    <t>b6ff2d1c-eb52-4b61-9ea7-d8065bfbbfd1</t>
  </si>
  <si>
    <t>e4660ebc-4488-4bcb-a875-0ebbbc273e37</t>
  </si>
  <si>
    <t>777fd1b1-f4d1-4367-822e-9181101ae62f</t>
  </si>
  <si>
    <t>d0d31801-095b-4f63-91fe-7aec9399acca</t>
  </si>
  <si>
    <t>735210b4-5e3a-4325-b05b-937ece86dc24</t>
  </si>
  <si>
    <t>3801d3dc-7a2b-473f-afdc-a185f0b64fdb</t>
  </si>
  <si>
    <t>46716284-ef8a-42d7-a5cb-d751411f4821</t>
  </si>
  <si>
    <t>c511bd7d-9c59-4cb0-af0b-94a0ec272fd0</t>
  </si>
  <si>
    <t>02d62e35-606e-4f80-9dfe-b45f2142a5aa</t>
  </si>
  <si>
    <t>257d1c20-b9a3-43e9-817d-09a297403eeb</t>
  </si>
  <si>
    <t>1a6289c7-e7c6-43f8-a096-299327e01e0e</t>
  </si>
  <si>
    <t>aab7c248-e7f0-4ef1-aee7-e34f891cb9f9</t>
  </si>
  <si>
    <t>e9173ada-048a-4001-a147-2bdc5475e5c8</t>
  </si>
  <si>
    <t>c4777b96-356e-4a10-b98d-e906cf6c700d</t>
  </si>
  <si>
    <t>79fac1e0-4120-4809-94f3-fc362c6f9590</t>
  </si>
  <si>
    <t>fb8649d1-2c98-4143-9460-aaca4c7014c7</t>
  </si>
  <si>
    <t>7527a944-692f-47e5-9bf2-3924531e0be3</t>
  </si>
  <si>
    <t>c20a353b-b104-45ab-a3da-6d223d8b0cc3</t>
  </si>
  <si>
    <t>659b0098-9674-422e-bd9f-18f739eaea62</t>
  </si>
  <si>
    <t>1b988888-d7c3-4f75-9553-ae7b6e199f6f</t>
  </si>
  <si>
    <t>e0f3f1a3-084d-4a60-b88b-7fffc60856b7</t>
  </si>
  <si>
    <t>19c808e9-3949-479c-9cce-6a6484cf22eb</t>
  </si>
  <si>
    <t>0c036cce-8aa9-473b-b1eb-f6cf8ace4e56</t>
  </si>
  <si>
    <t>4b7232aa-125a-4488-bca6-3ec0d1f57614</t>
  </si>
  <si>
    <t>938ec9fc-cbe6-4892-b239-1fc6f271771e</t>
  </si>
  <si>
    <t>ff7115cf-f4ef-4c48-9192-19c9cd788abe</t>
  </si>
  <si>
    <t>d40f3ee9-3622-4a16-98ca-fa37e68f346e</t>
  </si>
  <si>
    <t>5631457e-84f0-4744-b131-3358b61cabcf</t>
  </si>
  <si>
    <t>20e77c39-918e-42c3-81a6-9220521673ba</t>
  </si>
  <si>
    <t>6cd71148-68d7-42cf-8fae-ad20554895af</t>
  </si>
  <si>
    <t>a9fb8004-a66d-4f32-b43e-650095b1d5a6</t>
  </si>
  <si>
    <t>61b6fd50-9cbd-46a9-96c8-decea7b7b988</t>
  </si>
  <si>
    <t>c807d09a-cf5f-4625-9a1b-20c29a08edda</t>
  </si>
  <si>
    <t>aa5312c2-123c-4be7-a5e0-b0a89b6d3581</t>
  </si>
  <si>
    <t>19b7fd03-02a8-4fdb-9e69-113208ad405c</t>
  </si>
  <si>
    <t>36f23bf0-4fb7-474c-8624-7620b713ebf8</t>
  </si>
  <si>
    <t>c5b6d92f-6a05-4281-a3f5-ffdf9cbaf012</t>
  </si>
  <si>
    <t>33970219-6046-42d7-8e79-780609391487</t>
  </si>
  <si>
    <t>c68dc566-672f-4307-81be-7b850e0aa85b</t>
  </si>
  <si>
    <t>d823ce7d-d1a3-4c23-ab8f-99d3640e0fd0</t>
  </si>
  <si>
    <t>4b0196a0-d287-40ee-95d2-319b761496e6</t>
  </si>
  <si>
    <t>Campaign_Source</t>
  </si>
  <si>
    <t>(not set)</t>
  </si>
  <si>
    <t>aoX8jQ5B0PBq</t>
  </si>
  <si>
    <t>pDfn7YhLAtDD</t>
  </si>
  <si>
    <t>VeXxZX8d3eOC</t>
  </si>
  <si>
    <t>EZDehql9aWm0</t>
  </si>
  <si>
    <t>GWNEFxHahZxs</t>
  </si>
  <si>
    <t>QcVsFCQjkrlL</t>
  </si>
  <si>
    <t>4irzxkeWdzcA</t>
  </si>
  <si>
    <t>5LNr3PIPA5mq</t>
  </si>
  <si>
    <t>OQIlaskgm61H</t>
  </si>
  <si>
    <t>HX6zbXd9IdB7</t>
  </si>
  <si>
    <t>j0q6ysF0brWq</t>
  </si>
  <si>
    <t>PnIJY99RXwfM</t>
  </si>
  <si>
    <t>uZWLMr0HUN3N</t>
  </si>
  <si>
    <t>VWL5TSu956OF</t>
  </si>
  <si>
    <t>YLYH7QW69SFI</t>
  </si>
  <si>
    <t>ANFQdyL7lrZJ</t>
  </si>
  <si>
    <t>KYyM30t6Xh5V</t>
  </si>
  <si>
    <t>Re16Sokw8Nlk</t>
  </si>
  <si>
    <t>RgUgiVgqUvrG</t>
  </si>
  <si>
    <t>LZqmqohNmL7u</t>
  </si>
  <si>
    <t>Hash_ID</t>
  </si>
  <si>
    <t>Return on Ad Spend (RoAS)</t>
  </si>
  <si>
    <t>Revenue</t>
  </si>
  <si>
    <t>Cost-per-Conversion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</si>
</sst>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166" fontId="0" fillId="0" borderId="0" xfId="1" applyNumberFormat="1" applyFont="1" applyAlignment="1">
      <alignment horizontal="left"/>
    </xf>
    <xf numFmtId="0" fontId="1" fillId="0" borderId="1" xfId="0" applyFont="1" applyBorder="1" applyAlignment="1">
      <alignment horizontal="center" vertical="top"/>
    </xf>
    <xf numFmtId="166" fontId="1" fillId="0" borderId="1" xfId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5"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EE782-4554-F742-8192-BC3576A2D3D2}" name="Table1" displayName="Table1" ref="A1:P1048576" totalsRowShown="0" headerRowDxfId="1" headerRowBorderDxfId="3" tableBorderDxfId="4">
  <autoFilter ref="A1:P1048576" xr:uid="{B3AEE782-4554-F742-8192-BC3576A2D3D2}"/>
  <tableColumns count="16">
    <tableColumn id="1" xr3:uid="{27989026-8D25-534D-8B91-4C4C68D38419}" name="Timestamp"/>
    <tableColumn id="2" xr3:uid="{3BCFCFE2-C508-844D-886F-A7A163B4C784}" name="Item_Description"/>
    <tableColumn id="3" xr3:uid="{A5B6C78F-F9C7-8D40-8B54-96177A74F4B6}" name="Cost-per-Conversion" dataDxfId="0"/>
    <tableColumn id="4" xr3:uid="{B8C8017A-6791-FD45-B270-306A9B20EC96}" name="Return on Ad Spend (RoAS)"/>
    <tableColumn id="5" xr3:uid="{39A494B5-B704-6140-A746-71F4C2C65470}" name="Revenue" dataDxfId="2" dataCellStyle="Currency"/>
    <tableColumn id="7" xr3:uid="{2269B7C6-E280-A24B-990A-65356E3141C3}" name="Campaign_Source"/>
    <tableColumn id="8" xr3:uid="{81EE8DB7-5214-234C-BDFC-E30728AD5BEC}" name="Campaign_Name"/>
    <tableColumn id="9" xr3:uid="{467B4714-CF41-1345-A67F-554232F06842}" name="State"/>
    <tableColumn id="10" xr3:uid="{721BA842-A12F-B94E-8DD6-9B8191B27001}" name="Device_Category"/>
    <tableColumn id="11" xr3:uid="{E99F9BA1-6D8A-9049-BBCF-EBBB6F91C357}" name="Hash_ID"/>
    <tableColumn id="12" xr3:uid="{6CB97B47-70CE-7C40-B2AA-0CAC157A66D2}" name="Device_Browser"/>
    <tableColumn id="13" xr3:uid="{5564F4F6-8AF5-C947-8547-3F1C624ED1E1}" name="Device_Operating_System"/>
    <tableColumn id="14" xr3:uid="{DA8F6893-EA48-6A49-B3D4-7A27E155CF9C}" name="User_ID"/>
    <tableColumn id="15" xr3:uid="{A509181C-A46A-0640-9571-CF819B4C9B98}" name="Transaction_ID"/>
    <tableColumn id="16" xr3:uid="{69A8C05A-BD0F-BD40-B867-10E1D6586773}" name="Session_Duration"/>
    <tableColumn id="17" xr3:uid="{77DC737B-B6AC-1544-91A2-2539A1371CF6}" name="Pages_Per_Sess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80"/>
  <sheetViews>
    <sheetView tabSelected="1" topLeftCell="A7238" zoomScale="140" zoomScaleNormal="140" workbookViewId="0">
      <selection activeCell="C7281" sqref="C7281"/>
    </sheetView>
  </sheetViews>
  <sheetFormatPr baseColWidth="10" defaultColWidth="8.83203125" defaultRowHeight="15" x14ac:dyDescent="0.2"/>
  <cols>
    <col min="1" max="1" width="10.6640625" customWidth="1"/>
    <col min="2" max="2" width="16.6640625" bestFit="1" customWidth="1"/>
    <col min="3" max="3" width="20.1640625" style="2" customWidth="1"/>
    <col min="4" max="4" width="22.5" customWidth="1"/>
    <col min="5" max="5" width="9" style="4" customWidth="1"/>
    <col min="6" max="6" width="20.83203125" customWidth="1"/>
    <col min="7" max="7" width="15" customWidth="1"/>
    <col min="8" max="8" width="6.33203125" customWidth="1"/>
    <col min="9" max="9" width="14.83203125" customWidth="1"/>
    <col min="10" max="10" width="17" customWidth="1"/>
    <col min="11" max="11" width="14.33203125" customWidth="1"/>
    <col min="12" max="12" width="21.83203125" customWidth="1"/>
    <col min="13" max="13" width="35.6640625" bestFit="1" customWidth="1"/>
    <col min="14" max="14" width="35.83203125" bestFit="1" customWidth="1"/>
    <col min="15" max="15" width="15.33203125" customWidth="1"/>
    <col min="16" max="16" width="16.5" customWidth="1"/>
  </cols>
  <sheetData>
    <row r="1" spans="1:16" x14ac:dyDescent="0.2">
      <c r="A1" s="5" t="s">
        <v>0</v>
      </c>
      <c r="B1" s="5" t="s">
        <v>1</v>
      </c>
      <c r="C1" s="7" t="s">
        <v>6031</v>
      </c>
      <c r="D1" s="5" t="s">
        <v>6029</v>
      </c>
      <c r="E1" s="6" t="s">
        <v>6030</v>
      </c>
      <c r="F1" s="5" t="s">
        <v>6006</v>
      </c>
      <c r="G1" s="5" t="s">
        <v>2</v>
      </c>
      <c r="H1" s="5" t="s">
        <v>3</v>
      </c>
      <c r="I1" s="5" t="s">
        <v>4</v>
      </c>
      <c r="J1" s="5" t="s">
        <v>6028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</row>
    <row r="2" spans="1:16" x14ac:dyDescent="0.2">
      <c r="A2" s="1">
        <v>45048</v>
      </c>
      <c r="B2" t="s">
        <v>11</v>
      </c>
      <c r="C2" s="2">
        <v>6.25</v>
      </c>
      <c r="D2" s="3">
        <f>E2/C2</f>
        <v>3.2</v>
      </c>
      <c r="E2" s="4">
        <v>20</v>
      </c>
      <c r="F2" t="s">
        <v>6007</v>
      </c>
      <c r="G2" t="s">
        <v>22</v>
      </c>
      <c r="H2" t="s">
        <v>27</v>
      </c>
      <c r="I2" t="s">
        <v>78</v>
      </c>
      <c r="K2" t="s">
        <v>81</v>
      </c>
      <c r="L2" t="s">
        <v>87</v>
      </c>
      <c r="M2" t="s">
        <v>93</v>
      </c>
      <c r="N2" t="s">
        <v>2828</v>
      </c>
      <c r="O2">
        <v>3470</v>
      </c>
      <c r="P2">
        <v>9</v>
      </c>
    </row>
    <row r="3" spans="1:16" x14ac:dyDescent="0.2">
      <c r="A3" s="1">
        <v>45112</v>
      </c>
      <c r="B3" t="s">
        <v>12</v>
      </c>
      <c r="C3" s="2">
        <v>5.04</v>
      </c>
      <c r="E3" s="4">
        <v>124</v>
      </c>
      <c r="F3" t="s">
        <v>6007</v>
      </c>
      <c r="G3" t="s">
        <v>23</v>
      </c>
      <c r="H3" t="s">
        <v>28</v>
      </c>
      <c r="I3" t="s">
        <v>79</v>
      </c>
      <c r="K3" t="s">
        <v>82</v>
      </c>
      <c r="L3" t="s">
        <v>88</v>
      </c>
      <c r="M3" t="s">
        <v>94</v>
      </c>
      <c r="N3" t="s">
        <v>2828</v>
      </c>
      <c r="O3">
        <v>401</v>
      </c>
      <c r="P3">
        <v>7</v>
      </c>
    </row>
    <row r="4" spans="1:16" x14ac:dyDescent="0.2">
      <c r="A4" s="1">
        <v>45069</v>
      </c>
      <c r="B4" t="s">
        <v>14</v>
      </c>
      <c r="C4" s="2">
        <v>5.76</v>
      </c>
      <c r="E4" s="4">
        <v>6</v>
      </c>
      <c r="F4" t="s">
        <v>6007</v>
      </c>
      <c r="G4" t="s">
        <v>24</v>
      </c>
      <c r="H4" t="s">
        <v>31</v>
      </c>
      <c r="I4" t="s">
        <v>79</v>
      </c>
      <c r="K4" t="s">
        <v>84</v>
      </c>
      <c r="L4" t="s">
        <v>90</v>
      </c>
      <c r="M4" t="s">
        <v>97</v>
      </c>
      <c r="N4" t="s">
        <v>2830</v>
      </c>
      <c r="O4">
        <v>3517</v>
      </c>
      <c r="P4">
        <v>5</v>
      </c>
    </row>
    <row r="5" spans="1:16" x14ac:dyDescent="0.2">
      <c r="A5" s="1">
        <v>45104</v>
      </c>
      <c r="B5" t="s">
        <v>15</v>
      </c>
      <c r="C5" s="2">
        <v>6.46</v>
      </c>
      <c r="E5" s="4">
        <v>5</v>
      </c>
      <c r="F5" t="s">
        <v>6007</v>
      </c>
      <c r="G5" t="s">
        <v>26</v>
      </c>
      <c r="H5" t="s">
        <v>37</v>
      </c>
      <c r="I5" t="s">
        <v>79</v>
      </c>
      <c r="K5" t="s">
        <v>81</v>
      </c>
      <c r="L5" t="s">
        <v>90</v>
      </c>
      <c r="M5" t="s">
        <v>103</v>
      </c>
      <c r="N5" t="s">
        <v>2835</v>
      </c>
      <c r="O5">
        <v>1727</v>
      </c>
      <c r="P5">
        <v>5</v>
      </c>
    </row>
    <row r="6" spans="1:16" x14ac:dyDescent="0.2">
      <c r="A6" s="1">
        <v>45054</v>
      </c>
      <c r="B6" t="s">
        <v>15</v>
      </c>
      <c r="C6" s="2">
        <v>8.89</v>
      </c>
      <c r="E6" s="4">
        <v>5</v>
      </c>
      <c r="F6" t="s">
        <v>6007</v>
      </c>
      <c r="G6" t="s">
        <v>26</v>
      </c>
      <c r="H6" t="s">
        <v>39</v>
      </c>
      <c r="I6" t="s">
        <v>79</v>
      </c>
      <c r="K6" t="s">
        <v>86</v>
      </c>
      <c r="L6" t="s">
        <v>87</v>
      </c>
      <c r="M6" t="s">
        <v>105</v>
      </c>
      <c r="N6" t="s">
        <v>2836</v>
      </c>
      <c r="O6">
        <v>2333</v>
      </c>
      <c r="P6">
        <v>5</v>
      </c>
    </row>
    <row r="7" spans="1:16" x14ac:dyDescent="0.2">
      <c r="A7" s="1">
        <v>45120</v>
      </c>
      <c r="B7" t="s">
        <v>12</v>
      </c>
      <c r="C7" s="2">
        <v>6.28</v>
      </c>
      <c r="E7" s="4">
        <v>124</v>
      </c>
      <c r="F7" t="s">
        <v>6007</v>
      </c>
      <c r="G7" t="s">
        <v>23</v>
      </c>
      <c r="H7" t="s">
        <v>44</v>
      </c>
      <c r="I7" t="s">
        <v>78</v>
      </c>
      <c r="K7" t="s">
        <v>82</v>
      </c>
      <c r="L7" t="s">
        <v>88</v>
      </c>
      <c r="M7" t="s">
        <v>111</v>
      </c>
      <c r="N7" t="s">
        <v>2840</v>
      </c>
      <c r="O7">
        <v>1909</v>
      </c>
      <c r="P7">
        <v>3</v>
      </c>
    </row>
    <row r="8" spans="1:16" x14ac:dyDescent="0.2">
      <c r="A8" s="1">
        <v>45098</v>
      </c>
      <c r="B8" t="s">
        <v>15</v>
      </c>
      <c r="C8" s="2">
        <v>8.19</v>
      </c>
      <c r="E8" s="4">
        <v>5</v>
      </c>
      <c r="F8" t="s">
        <v>6007</v>
      </c>
      <c r="G8" t="s">
        <v>25</v>
      </c>
      <c r="H8" t="s">
        <v>47</v>
      </c>
      <c r="I8" t="s">
        <v>78</v>
      </c>
      <c r="K8" t="s">
        <v>85</v>
      </c>
      <c r="L8" t="s">
        <v>92</v>
      </c>
      <c r="M8" t="s">
        <v>114</v>
      </c>
      <c r="N8" t="s">
        <v>2841</v>
      </c>
      <c r="O8">
        <v>302</v>
      </c>
      <c r="P8">
        <v>9</v>
      </c>
    </row>
    <row r="9" spans="1:16" x14ac:dyDescent="0.2">
      <c r="A9" s="1">
        <v>45102</v>
      </c>
      <c r="B9" t="s">
        <v>15</v>
      </c>
      <c r="C9" s="2">
        <v>6.34</v>
      </c>
      <c r="E9" s="4">
        <v>5</v>
      </c>
      <c r="F9" t="s">
        <v>6007</v>
      </c>
      <c r="G9" t="s">
        <v>24</v>
      </c>
      <c r="H9" t="s">
        <v>36</v>
      </c>
      <c r="I9" t="s">
        <v>79</v>
      </c>
      <c r="K9" t="s">
        <v>81</v>
      </c>
      <c r="L9" t="s">
        <v>89</v>
      </c>
      <c r="M9" t="s">
        <v>118</v>
      </c>
      <c r="N9" t="s">
        <v>2845</v>
      </c>
      <c r="O9">
        <v>2354</v>
      </c>
      <c r="P9">
        <v>8</v>
      </c>
    </row>
    <row r="10" spans="1:16" x14ac:dyDescent="0.2">
      <c r="A10" s="1">
        <v>45040</v>
      </c>
      <c r="B10" t="s">
        <v>14</v>
      </c>
      <c r="C10" s="2">
        <v>5.42</v>
      </c>
      <c r="E10" s="4">
        <v>6</v>
      </c>
      <c r="F10" t="s">
        <v>6007</v>
      </c>
      <c r="G10" t="s">
        <v>23</v>
      </c>
      <c r="H10" t="s">
        <v>29</v>
      </c>
      <c r="I10" t="s">
        <v>78</v>
      </c>
      <c r="K10" t="s">
        <v>83</v>
      </c>
      <c r="L10" t="s">
        <v>91</v>
      </c>
      <c r="M10" t="s">
        <v>121</v>
      </c>
      <c r="N10" t="s">
        <v>2846</v>
      </c>
      <c r="O10">
        <v>1380</v>
      </c>
      <c r="P10">
        <v>3</v>
      </c>
    </row>
    <row r="11" spans="1:16" x14ac:dyDescent="0.2">
      <c r="A11" s="1">
        <v>45082</v>
      </c>
      <c r="B11" t="s">
        <v>15</v>
      </c>
      <c r="C11" s="2">
        <v>7.22</v>
      </c>
      <c r="E11" s="4">
        <v>5</v>
      </c>
      <c r="F11" t="s">
        <v>6007</v>
      </c>
      <c r="G11" t="s">
        <v>22</v>
      </c>
      <c r="H11" t="s">
        <v>48</v>
      </c>
      <c r="I11" t="s">
        <v>79</v>
      </c>
      <c r="K11" t="s">
        <v>81</v>
      </c>
      <c r="L11" t="s">
        <v>90</v>
      </c>
      <c r="M11" t="s">
        <v>124</v>
      </c>
      <c r="N11" t="s">
        <v>2848</v>
      </c>
      <c r="O11">
        <v>3431</v>
      </c>
      <c r="P11">
        <v>3</v>
      </c>
    </row>
    <row r="12" spans="1:16" x14ac:dyDescent="0.2">
      <c r="A12" s="1">
        <v>45040</v>
      </c>
      <c r="B12" t="s">
        <v>15</v>
      </c>
      <c r="C12" s="2">
        <v>6.88</v>
      </c>
      <c r="E12" s="4">
        <v>5</v>
      </c>
      <c r="F12" t="s">
        <v>6007</v>
      </c>
      <c r="G12" t="s">
        <v>26</v>
      </c>
      <c r="H12" t="s">
        <v>53</v>
      </c>
      <c r="I12" t="s">
        <v>78</v>
      </c>
      <c r="K12" t="s">
        <v>84</v>
      </c>
      <c r="L12" t="s">
        <v>88</v>
      </c>
      <c r="M12" t="s">
        <v>127</v>
      </c>
      <c r="N12" t="s">
        <v>2851</v>
      </c>
      <c r="O12">
        <v>810</v>
      </c>
      <c r="P12">
        <v>4</v>
      </c>
    </row>
    <row r="13" spans="1:16" x14ac:dyDescent="0.2">
      <c r="A13" s="1">
        <v>45086</v>
      </c>
      <c r="B13" t="s">
        <v>15</v>
      </c>
      <c r="C13" s="2">
        <v>5.04</v>
      </c>
      <c r="E13" s="4">
        <v>5</v>
      </c>
      <c r="F13" t="s">
        <v>6007</v>
      </c>
      <c r="G13" t="s">
        <v>25</v>
      </c>
      <c r="H13" t="s">
        <v>40</v>
      </c>
      <c r="I13" t="s">
        <v>80</v>
      </c>
      <c r="K13" t="s">
        <v>86</v>
      </c>
      <c r="L13" t="s">
        <v>88</v>
      </c>
      <c r="M13" t="s">
        <v>131</v>
      </c>
      <c r="N13" t="s">
        <v>2854</v>
      </c>
      <c r="O13">
        <v>1710</v>
      </c>
      <c r="P13">
        <v>6</v>
      </c>
    </row>
    <row r="14" spans="1:16" x14ac:dyDescent="0.2">
      <c r="A14" s="1">
        <v>45121</v>
      </c>
      <c r="B14" t="s">
        <v>15</v>
      </c>
      <c r="C14" s="2">
        <v>5.48</v>
      </c>
      <c r="E14" s="4">
        <v>5</v>
      </c>
      <c r="F14" t="s">
        <v>6007</v>
      </c>
      <c r="G14" t="s">
        <v>26</v>
      </c>
      <c r="H14" t="s">
        <v>46</v>
      </c>
      <c r="I14" t="s">
        <v>80</v>
      </c>
      <c r="K14" t="s">
        <v>84</v>
      </c>
      <c r="L14" t="s">
        <v>88</v>
      </c>
      <c r="M14" t="s">
        <v>136</v>
      </c>
      <c r="N14" t="s">
        <v>2857</v>
      </c>
      <c r="O14">
        <v>2152</v>
      </c>
      <c r="P14">
        <v>9</v>
      </c>
    </row>
    <row r="15" spans="1:16" x14ac:dyDescent="0.2">
      <c r="A15" s="1">
        <v>45079</v>
      </c>
      <c r="B15" t="s">
        <v>14</v>
      </c>
      <c r="C15" s="2">
        <v>5.7</v>
      </c>
      <c r="E15" s="4">
        <v>6</v>
      </c>
      <c r="F15" t="s">
        <v>6007</v>
      </c>
      <c r="G15" t="s">
        <v>26</v>
      </c>
      <c r="H15" t="s">
        <v>31</v>
      </c>
      <c r="I15" t="s">
        <v>80</v>
      </c>
      <c r="K15" t="s">
        <v>81</v>
      </c>
      <c r="L15" t="s">
        <v>91</v>
      </c>
      <c r="M15" t="s">
        <v>145</v>
      </c>
      <c r="N15" t="s">
        <v>2865</v>
      </c>
      <c r="O15">
        <v>942</v>
      </c>
      <c r="P15">
        <v>9</v>
      </c>
    </row>
    <row r="16" spans="1:16" x14ac:dyDescent="0.2">
      <c r="A16" s="1">
        <v>45035</v>
      </c>
      <c r="B16" t="s">
        <v>20</v>
      </c>
      <c r="C16" s="2">
        <v>5.7</v>
      </c>
      <c r="E16" s="4">
        <v>15</v>
      </c>
      <c r="F16" t="s">
        <v>6007</v>
      </c>
      <c r="G16" t="s">
        <v>25</v>
      </c>
      <c r="H16" t="s">
        <v>61</v>
      </c>
      <c r="I16" t="s">
        <v>80</v>
      </c>
      <c r="K16" t="s">
        <v>83</v>
      </c>
      <c r="L16" t="s">
        <v>89</v>
      </c>
      <c r="M16" t="s">
        <v>147</v>
      </c>
      <c r="N16" t="s">
        <v>2867</v>
      </c>
      <c r="O16">
        <v>1144</v>
      </c>
      <c r="P16">
        <v>4</v>
      </c>
    </row>
    <row r="17" spans="1:16" x14ac:dyDescent="0.2">
      <c r="A17" s="1">
        <v>45070</v>
      </c>
      <c r="B17" t="s">
        <v>13</v>
      </c>
      <c r="C17" s="2">
        <v>6.43</v>
      </c>
      <c r="E17" s="4">
        <v>6</v>
      </c>
      <c r="F17" t="s">
        <v>6007</v>
      </c>
      <c r="G17" t="s">
        <v>23</v>
      </c>
      <c r="H17" t="s">
        <v>41</v>
      </c>
      <c r="I17" t="s">
        <v>79</v>
      </c>
      <c r="K17" t="s">
        <v>82</v>
      </c>
      <c r="L17" t="s">
        <v>92</v>
      </c>
      <c r="M17" t="s">
        <v>151</v>
      </c>
      <c r="N17" t="s">
        <v>2870</v>
      </c>
      <c r="O17">
        <v>1648</v>
      </c>
      <c r="P17">
        <v>3</v>
      </c>
    </row>
    <row r="18" spans="1:16" x14ac:dyDescent="0.2">
      <c r="A18" s="1">
        <v>45099</v>
      </c>
      <c r="B18" t="s">
        <v>21</v>
      </c>
      <c r="C18" s="2">
        <v>5.69</v>
      </c>
      <c r="E18" s="4">
        <v>115</v>
      </c>
      <c r="F18" t="s">
        <v>6007</v>
      </c>
      <c r="G18" t="s">
        <v>25</v>
      </c>
      <c r="H18" t="s">
        <v>51</v>
      </c>
      <c r="I18" t="s">
        <v>78</v>
      </c>
      <c r="K18" t="s">
        <v>86</v>
      </c>
      <c r="L18" t="s">
        <v>89</v>
      </c>
      <c r="M18" t="s">
        <v>164</v>
      </c>
      <c r="N18" t="s">
        <v>2879</v>
      </c>
      <c r="O18">
        <v>1038</v>
      </c>
      <c r="P18">
        <v>3</v>
      </c>
    </row>
    <row r="19" spans="1:16" x14ac:dyDescent="0.2">
      <c r="A19" s="1">
        <v>45057</v>
      </c>
      <c r="B19" t="s">
        <v>17</v>
      </c>
      <c r="C19" s="2">
        <v>6.84</v>
      </c>
      <c r="E19" s="4">
        <v>18</v>
      </c>
      <c r="F19" t="s">
        <v>6007</v>
      </c>
      <c r="G19" t="s">
        <v>24</v>
      </c>
      <c r="H19" t="s">
        <v>31</v>
      </c>
      <c r="I19" t="s">
        <v>79</v>
      </c>
      <c r="K19" t="s">
        <v>81</v>
      </c>
      <c r="L19" t="s">
        <v>92</v>
      </c>
      <c r="M19" t="s">
        <v>165</v>
      </c>
      <c r="N19" t="s">
        <v>2880</v>
      </c>
      <c r="O19">
        <v>3461</v>
      </c>
      <c r="P19">
        <v>9</v>
      </c>
    </row>
    <row r="20" spans="1:16" x14ac:dyDescent="0.2">
      <c r="A20" s="1">
        <v>45046</v>
      </c>
      <c r="B20" t="s">
        <v>15</v>
      </c>
      <c r="C20" s="2">
        <v>5.29</v>
      </c>
      <c r="E20" s="4">
        <v>5</v>
      </c>
      <c r="F20" t="s">
        <v>6007</v>
      </c>
      <c r="G20" t="s">
        <v>26</v>
      </c>
      <c r="H20" t="s">
        <v>34</v>
      </c>
      <c r="I20" t="s">
        <v>78</v>
      </c>
      <c r="K20" t="s">
        <v>82</v>
      </c>
      <c r="L20" t="s">
        <v>91</v>
      </c>
      <c r="M20" t="s">
        <v>166</v>
      </c>
      <c r="N20" t="s">
        <v>2880</v>
      </c>
      <c r="O20">
        <v>3291</v>
      </c>
      <c r="P20">
        <v>5</v>
      </c>
    </row>
    <row r="21" spans="1:16" x14ac:dyDescent="0.2">
      <c r="A21" s="1">
        <v>45050</v>
      </c>
      <c r="B21" t="s">
        <v>15</v>
      </c>
      <c r="C21" s="2">
        <v>5.69</v>
      </c>
      <c r="E21" s="4">
        <v>5</v>
      </c>
      <c r="F21" t="s">
        <v>6007</v>
      </c>
      <c r="G21" t="s">
        <v>26</v>
      </c>
      <c r="H21" t="s">
        <v>42</v>
      </c>
      <c r="I21" t="s">
        <v>78</v>
      </c>
      <c r="K21" t="s">
        <v>84</v>
      </c>
      <c r="L21" t="s">
        <v>90</v>
      </c>
      <c r="M21" t="s">
        <v>171</v>
      </c>
      <c r="N21" t="s">
        <v>2883</v>
      </c>
      <c r="O21">
        <v>1461</v>
      </c>
      <c r="P21">
        <v>9</v>
      </c>
    </row>
    <row r="22" spans="1:16" x14ac:dyDescent="0.2">
      <c r="A22" s="1">
        <v>45033</v>
      </c>
      <c r="B22" t="s">
        <v>18</v>
      </c>
      <c r="C22" s="2">
        <v>6.46</v>
      </c>
      <c r="E22" s="4">
        <v>125</v>
      </c>
      <c r="F22" t="s">
        <v>6007</v>
      </c>
      <c r="G22" t="s">
        <v>23</v>
      </c>
      <c r="H22" t="s">
        <v>27</v>
      </c>
      <c r="I22" t="s">
        <v>80</v>
      </c>
      <c r="K22" t="s">
        <v>85</v>
      </c>
      <c r="L22" t="s">
        <v>91</v>
      </c>
      <c r="M22" t="s">
        <v>173</v>
      </c>
      <c r="N22" t="s">
        <v>2884</v>
      </c>
      <c r="O22">
        <v>522</v>
      </c>
      <c r="P22">
        <v>7</v>
      </c>
    </row>
    <row r="23" spans="1:16" x14ac:dyDescent="0.2">
      <c r="A23" s="1">
        <v>45092</v>
      </c>
      <c r="B23" t="s">
        <v>14</v>
      </c>
      <c r="C23" s="2">
        <v>8.59</v>
      </c>
      <c r="E23" s="4">
        <v>6</v>
      </c>
      <c r="F23" t="s">
        <v>6007</v>
      </c>
      <c r="G23" t="s">
        <v>23</v>
      </c>
      <c r="H23" t="s">
        <v>55</v>
      </c>
      <c r="I23" t="s">
        <v>79</v>
      </c>
      <c r="K23" t="s">
        <v>85</v>
      </c>
      <c r="L23" t="s">
        <v>87</v>
      </c>
      <c r="M23" t="s">
        <v>183</v>
      </c>
      <c r="N23" t="s">
        <v>2891</v>
      </c>
      <c r="O23">
        <v>2298</v>
      </c>
      <c r="P23">
        <v>4</v>
      </c>
    </row>
    <row r="24" spans="1:16" x14ac:dyDescent="0.2">
      <c r="A24" s="1">
        <v>45086</v>
      </c>
      <c r="B24" t="s">
        <v>15</v>
      </c>
      <c r="C24" s="2">
        <v>8.76</v>
      </c>
      <c r="E24" s="4">
        <v>5</v>
      </c>
      <c r="F24" t="s">
        <v>6007</v>
      </c>
      <c r="G24" t="s">
        <v>26</v>
      </c>
      <c r="H24" t="s">
        <v>45</v>
      </c>
      <c r="I24" t="s">
        <v>79</v>
      </c>
      <c r="K24" t="s">
        <v>82</v>
      </c>
      <c r="L24" t="s">
        <v>88</v>
      </c>
      <c r="M24" t="s">
        <v>184</v>
      </c>
      <c r="N24" t="s">
        <v>2891</v>
      </c>
      <c r="O24">
        <v>1134</v>
      </c>
      <c r="P24">
        <v>7</v>
      </c>
    </row>
    <row r="25" spans="1:16" x14ac:dyDescent="0.2">
      <c r="A25" s="1">
        <v>45040</v>
      </c>
      <c r="B25" t="s">
        <v>15</v>
      </c>
      <c r="C25" s="2">
        <v>5.4</v>
      </c>
      <c r="E25" s="4">
        <v>5</v>
      </c>
      <c r="F25" t="s">
        <v>6007</v>
      </c>
      <c r="G25" t="s">
        <v>25</v>
      </c>
      <c r="H25" t="s">
        <v>45</v>
      </c>
      <c r="I25" t="s">
        <v>79</v>
      </c>
      <c r="K25" t="s">
        <v>83</v>
      </c>
      <c r="L25" t="s">
        <v>87</v>
      </c>
      <c r="M25" t="s">
        <v>191</v>
      </c>
      <c r="N25" t="s">
        <v>2896</v>
      </c>
      <c r="O25">
        <v>3029</v>
      </c>
      <c r="P25">
        <v>6</v>
      </c>
    </row>
    <row r="26" spans="1:16" x14ac:dyDescent="0.2">
      <c r="A26" s="1">
        <v>45062</v>
      </c>
      <c r="B26" t="s">
        <v>17</v>
      </c>
      <c r="C26" s="2">
        <v>5.5</v>
      </c>
      <c r="E26" s="4">
        <v>18</v>
      </c>
      <c r="F26" t="s">
        <v>6007</v>
      </c>
      <c r="G26" t="s">
        <v>22</v>
      </c>
      <c r="H26" t="s">
        <v>43</v>
      </c>
      <c r="I26" t="s">
        <v>78</v>
      </c>
      <c r="K26" t="s">
        <v>84</v>
      </c>
      <c r="L26" t="s">
        <v>89</v>
      </c>
      <c r="M26" t="s">
        <v>193</v>
      </c>
      <c r="N26" t="s">
        <v>2897</v>
      </c>
      <c r="O26">
        <v>3426</v>
      </c>
      <c r="P26">
        <v>3</v>
      </c>
    </row>
    <row r="27" spans="1:16" x14ac:dyDescent="0.2">
      <c r="A27" s="1">
        <v>45078</v>
      </c>
      <c r="B27" t="s">
        <v>15</v>
      </c>
      <c r="C27" s="2">
        <v>5.91</v>
      </c>
      <c r="E27" s="4">
        <v>5</v>
      </c>
      <c r="F27" t="s">
        <v>6007</v>
      </c>
      <c r="G27" t="s">
        <v>26</v>
      </c>
      <c r="H27" t="s">
        <v>33</v>
      </c>
      <c r="I27" t="s">
        <v>78</v>
      </c>
      <c r="K27" t="s">
        <v>85</v>
      </c>
      <c r="L27" t="s">
        <v>87</v>
      </c>
      <c r="M27" t="s">
        <v>197</v>
      </c>
      <c r="N27" t="s">
        <v>2901</v>
      </c>
      <c r="O27">
        <v>1311</v>
      </c>
      <c r="P27">
        <v>8</v>
      </c>
    </row>
    <row r="28" spans="1:16" x14ac:dyDescent="0.2">
      <c r="A28" s="1">
        <v>45041</v>
      </c>
      <c r="B28" t="s">
        <v>15</v>
      </c>
      <c r="C28" s="2">
        <v>7.85</v>
      </c>
      <c r="E28" s="4">
        <v>5</v>
      </c>
      <c r="F28" t="s">
        <v>6007</v>
      </c>
      <c r="G28" t="s">
        <v>26</v>
      </c>
      <c r="H28" t="s">
        <v>66</v>
      </c>
      <c r="I28" t="s">
        <v>79</v>
      </c>
      <c r="K28" t="s">
        <v>86</v>
      </c>
      <c r="L28" t="s">
        <v>87</v>
      </c>
      <c r="M28" t="s">
        <v>198</v>
      </c>
      <c r="N28" t="s">
        <v>2902</v>
      </c>
      <c r="O28">
        <v>237</v>
      </c>
      <c r="P28">
        <v>9</v>
      </c>
    </row>
    <row r="29" spans="1:16" x14ac:dyDescent="0.2">
      <c r="A29" s="1">
        <v>45062</v>
      </c>
      <c r="B29" t="s">
        <v>13</v>
      </c>
      <c r="C29" s="2">
        <v>6.21</v>
      </c>
      <c r="E29" s="4">
        <v>6</v>
      </c>
      <c r="F29" t="s">
        <v>6007</v>
      </c>
      <c r="G29" t="s">
        <v>26</v>
      </c>
      <c r="H29" t="s">
        <v>57</v>
      </c>
      <c r="I29" t="s">
        <v>78</v>
      </c>
      <c r="K29" t="s">
        <v>83</v>
      </c>
      <c r="L29" t="s">
        <v>92</v>
      </c>
      <c r="M29" t="s">
        <v>137</v>
      </c>
      <c r="N29" t="s">
        <v>2903</v>
      </c>
      <c r="O29">
        <v>1388</v>
      </c>
      <c r="P29">
        <v>9</v>
      </c>
    </row>
    <row r="30" spans="1:16" x14ac:dyDescent="0.2">
      <c r="A30" s="1">
        <v>45100</v>
      </c>
      <c r="B30" t="s">
        <v>18</v>
      </c>
      <c r="C30" s="2">
        <v>6.39</v>
      </c>
      <c r="E30" s="4">
        <v>125</v>
      </c>
      <c r="F30" t="s">
        <v>6007</v>
      </c>
      <c r="G30" t="s">
        <v>24</v>
      </c>
      <c r="H30" t="s">
        <v>41</v>
      </c>
      <c r="I30" t="s">
        <v>78</v>
      </c>
      <c r="K30" t="s">
        <v>83</v>
      </c>
      <c r="L30" t="s">
        <v>88</v>
      </c>
      <c r="M30" t="s">
        <v>204</v>
      </c>
      <c r="N30" t="s">
        <v>2909</v>
      </c>
      <c r="O30">
        <v>1734</v>
      </c>
      <c r="P30">
        <v>5</v>
      </c>
    </row>
    <row r="31" spans="1:16" x14ac:dyDescent="0.2">
      <c r="A31" s="1">
        <v>45038</v>
      </c>
      <c r="B31" t="s">
        <v>12</v>
      </c>
      <c r="C31" s="2">
        <v>5.56</v>
      </c>
      <c r="E31" s="4">
        <v>124</v>
      </c>
      <c r="F31" t="s">
        <v>6007</v>
      </c>
      <c r="G31" t="s">
        <v>24</v>
      </c>
      <c r="H31" t="s">
        <v>55</v>
      </c>
      <c r="I31" t="s">
        <v>80</v>
      </c>
      <c r="K31" t="s">
        <v>82</v>
      </c>
      <c r="L31" t="s">
        <v>88</v>
      </c>
      <c r="M31" t="s">
        <v>211</v>
      </c>
      <c r="N31" t="s">
        <v>2913</v>
      </c>
      <c r="O31">
        <v>1066</v>
      </c>
      <c r="P31">
        <v>7</v>
      </c>
    </row>
    <row r="32" spans="1:16" x14ac:dyDescent="0.2">
      <c r="A32" s="1">
        <v>45092</v>
      </c>
      <c r="B32" t="s">
        <v>11</v>
      </c>
      <c r="C32" s="2">
        <v>5.78</v>
      </c>
      <c r="E32" s="4">
        <v>20</v>
      </c>
      <c r="F32" t="s">
        <v>6007</v>
      </c>
      <c r="G32" t="s">
        <v>23</v>
      </c>
      <c r="H32" t="s">
        <v>28</v>
      </c>
      <c r="I32" t="s">
        <v>78</v>
      </c>
      <c r="K32" t="s">
        <v>85</v>
      </c>
      <c r="L32" t="s">
        <v>92</v>
      </c>
      <c r="M32" t="s">
        <v>163</v>
      </c>
      <c r="N32" t="s">
        <v>2914</v>
      </c>
      <c r="O32">
        <v>785</v>
      </c>
      <c r="P32">
        <v>6</v>
      </c>
    </row>
    <row r="33" spans="1:16" x14ac:dyDescent="0.2">
      <c r="A33" s="1">
        <v>45118</v>
      </c>
      <c r="B33" t="s">
        <v>14</v>
      </c>
      <c r="C33" s="2">
        <v>8.34</v>
      </c>
      <c r="E33" s="4">
        <v>6</v>
      </c>
      <c r="F33" t="s">
        <v>6007</v>
      </c>
      <c r="G33" t="s">
        <v>23</v>
      </c>
      <c r="H33" t="s">
        <v>48</v>
      </c>
      <c r="I33" t="s">
        <v>79</v>
      </c>
      <c r="K33" t="s">
        <v>84</v>
      </c>
      <c r="L33" t="s">
        <v>89</v>
      </c>
      <c r="M33" t="s">
        <v>214</v>
      </c>
      <c r="N33" t="s">
        <v>2915</v>
      </c>
      <c r="O33">
        <v>996</v>
      </c>
      <c r="P33">
        <v>3</v>
      </c>
    </row>
    <row r="34" spans="1:16" x14ac:dyDescent="0.2">
      <c r="A34" s="1">
        <v>45106</v>
      </c>
      <c r="B34" t="s">
        <v>11</v>
      </c>
      <c r="C34" s="2">
        <v>6.5</v>
      </c>
      <c r="E34" s="4">
        <v>20</v>
      </c>
      <c r="F34" t="s">
        <v>6007</v>
      </c>
      <c r="G34" t="s">
        <v>26</v>
      </c>
      <c r="H34" t="s">
        <v>70</v>
      </c>
      <c r="I34" t="s">
        <v>78</v>
      </c>
      <c r="K34" t="s">
        <v>82</v>
      </c>
      <c r="L34" t="s">
        <v>91</v>
      </c>
      <c r="M34" t="s">
        <v>220</v>
      </c>
      <c r="N34" t="s">
        <v>2920</v>
      </c>
      <c r="O34">
        <v>1080</v>
      </c>
      <c r="P34">
        <v>6</v>
      </c>
    </row>
    <row r="35" spans="1:16" x14ac:dyDescent="0.2">
      <c r="A35" s="1">
        <v>45095</v>
      </c>
      <c r="B35" t="s">
        <v>12</v>
      </c>
      <c r="C35" s="2">
        <v>8.81</v>
      </c>
      <c r="E35" s="4">
        <v>124</v>
      </c>
      <c r="F35" t="s">
        <v>6007</v>
      </c>
      <c r="G35" t="s">
        <v>23</v>
      </c>
      <c r="H35" t="s">
        <v>29</v>
      </c>
      <c r="I35" t="s">
        <v>78</v>
      </c>
      <c r="K35" t="s">
        <v>82</v>
      </c>
      <c r="L35" t="s">
        <v>89</v>
      </c>
      <c r="M35" t="s">
        <v>223</v>
      </c>
      <c r="N35" t="s">
        <v>2923</v>
      </c>
      <c r="O35">
        <v>2865</v>
      </c>
      <c r="P35">
        <v>4</v>
      </c>
    </row>
    <row r="36" spans="1:16" x14ac:dyDescent="0.2">
      <c r="A36" s="1">
        <v>45107</v>
      </c>
      <c r="B36" t="s">
        <v>12</v>
      </c>
      <c r="C36" s="2">
        <v>7.94</v>
      </c>
      <c r="E36" s="4">
        <v>124</v>
      </c>
      <c r="F36" t="s">
        <v>6007</v>
      </c>
      <c r="G36" t="s">
        <v>24</v>
      </c>
      <c r="H36" t="s">
        <v>48</v>
      </c>
      <c r="I36" t="s">
        <v>78</v>
      </c>
      <c r="K36" t="s">
        <v>83</v>
      </c>
      <c r="L36" t="s">
        <v>91</v>
      </c>
      <c r="M36" t="s">
        <v>224</v>
      </c>
      <c r="N36" t="s">
        <v>2924</v>
      </c>
      <c r="O36">
        <v>242</v>
      </c>
      <c r="P36">
        <v>9</v>
      </c>
    </row>
    <row r="37" spans="1:16" x14ac:dyDescent="0.2">
      <c r="A37" s="1">
        <v>45055</v>
      </c>
      <c r="B37" t="s">
        <v>15</v>
      </c>
      <c r="C37" s="2">
        <v>7.18</v>
      </c>
      <c r="E37" s="4">
        <v>5</v>
      </c>
      <c r="F37" t="s">
        <v>6007</v>
      </c>
      <c r="G37" t="s">
        <v>26</v>
      </c>
      <c r="H37" t="s">
        <v>48</v>
      </c>
      <c r="I37" t="s">
        <v>79</v>
      </c>
      <c r="K37" t="s">
        <v>84</v>
      </c>
      <c r="L37" t="s">
        <v>92</v>
      </c>
      <c r="M37" t="s">
        <v>231</v>
      </c>
      <c r="N37" t="s">
        <v>2929</v>
      </c>
      <c r="O37">
        <v>2626</v>
      </c>
      <c r="P37">
        <v>9</v>
      </c>
    </row>
    <row r="38" spans="1:16" x14ac:dyDescent="0.2">
      <c r="A38" s="1">
        <v>45066</v>
      </c>
      <c r="B38" t="s">
        <v>20</v>
      </c>
      <c r="C38" s="2">
        <v>7.44</v>
      </c>
      <c r="E38" s="4">
        <v>15</v>
      </c>
      <c r="F38" t="s">
        <v>6007</v>
      </c>
      <c r="G38" t="s">
        <v>22</v>
      </c>
      <c r="H38" t="s">
        <v>43</v>
      </c>
      <c r="I38" t="s">
        <v>80</v>
      </c>
      <c r="K38" t="s">
        <v>81</v>
      </c>
      <c r="L38" t="s">
        <v>91</v>
      </c>
      <c r="M38" t="s">
        <v>234</v>
      </c>
      <c r="N38" t="s">
        <v>2932</v>
      </c>
      <c r="O38">
        <v>3274</v>
      </c>
      <c r="P38">
        <v>6</v>
      </c>
    </row>
    <row r="39" spans="1:16" x14ac:dyDescent="0.2">
      <c r="A39" s="1">
        <v>45067</v>
      </c>
      <c r="B39" t="s">
        <v>16</v>
      </c>
      <c r="C39" s="2">
        <v>7.62</v>
      </c>
      <c r="E39" s="4">
        <v>10</v>
      </c>
      <c r="F39" t="s">
        <v>6007</v>
      </c>
      <c r="G39" t="s">
        <v>26</v>
      </c>
      <c r="H39" t="s">
        <v>68</v>
      </c>
      <c r="I39" t="s">
        <v>80</v>
      </c>
      <c r="K39" t="s">
        <v>86</v>
      </c>
      <c r="L39" t="s">
        <v>92</v>
      </c>
      <c r="M39" t="s">
        <v>238</v>
      </c>
      <c r="N39" t="s">
        <v>2868</v>
      </c>
      <c r="O39">
        <v>3586</v>
      </c>
      <c r="P39">
        <v>7</v>
      </c>
    </row>
    <row r="40" spans="1:16" x14ac:dyDescent="0.2">
      <c r="A40" s="1">
        <v>45101</v>
      </c>
      <c r="B40" t="s">
        <v>15</v>
      </c>
      <c r="C40" s="2">
        <v>6.87</v>
      </c>
      <c r="E40" s="4">
        <v>5</v>
      </c>
      <c r="F40" t="s">
        <v>6007</v>
      </c>
      <c r="G40" t="s">
        <v>26</v>
      </c>
      <c r="H40" t="s">
        <v>66</v>
      </c>
      <c r="I40" t="s">
        <v>78</v>
      </c>
      <c r="K40" t="s">
        <v>83</v>
      </c>
      <c r="L40" t="s">
        <v>89</v>
      </c>
      <c r="M40" t="s">
        <v>240</v>
      </c>
      <c r="N40" t="s">
        <v>2935</v>
      </c>
      <c r="O40">
        <v>3362</v>
      </c>
      <c r="P40">
        <v>3</v>
      </c>
    </row>
    <row r="41" spans="1:16" x14ac:dyDescent="0.2">
      <c r="A41" s="1">
        <v>45031</v>
      </c>
      <c r="B41" t="s">
        <v>15</v>
      </c>
      <c r="C41" s="2">
        <v>5.55</v>
      </c>
      <c r="E41" s="4">
        <v>5</v>
      </c>
      <c r="F41" t="s">
        <v>6007</v>
      </c>
      <c r="G41" t="s">
        <v>26</v>
      </c>
      <c r="H41" t="s">
        <v>34</v>
      </c>
      <c r="I41" t="s">
        <v>79</v>
      </c>
      <c r="K41" t="s">
        <v>81</v>
      </c>
      <c r="L41" t="s">
        <v>91</v>
      </c>
      <c r="M41" t="s">
        <v>242</v>
      </c>
      <c r="N41" t="s">
        <v>2937</v>
      </c>
      <c r="O41">
        <v>1141</v>
      </c>
      <c r="P41">
        <v>4</v>
      </c>
    </row>
    <row r="42" spans="1:16" x14ac:dyDescent="0.2">
      <c r="A42" s="1">
        <v>45068</v>
      </c>
      <c r="B42" t="s">
        <v>16</v>
      </c>
      <c r="C42" s="2">
        <v>6.67</v>
      </c>
      <c r="E42" s="4">
        <v>10</v>
      </c>
      <c r="F42" t="s">
        <v>6007</v>
      </c>
      <c r="G42" t="s">
        <v>25</v>
      </c>
      <c r="H42" t="s">
        <v>58</v>
      </c>
      <c r="I42" t="s">
        <v>79</v>
      </c>
      <c r="K42" t="s">
        <v>86</v>
      </c>
      <c r="L42" t="s">
        <v>90</v>
      </c>
      <c r="M42" t="s">
        <v>244</v>
      </c>
      <c r="N42" t="s">
        <v>2939</v>
      </c>
      <c r="O42">
        <v>3227</v>
      </c>
      <c r="P42">
        <v>9</v>
      </c>
    </row>
    <row r="43" spans="1:16" x14ac:dyDescent="0.2">
      <c r="A43" s="1">
        <v>45037</v>
      </c>
      <c r="B43" t="s">
        <v>15</v>
      </c>
      <c r="C43" s="2">
        <v>8.84</v>
      </c>
      <c r="E43" s="4">
        <v>5</v>
      </c>
      <c r="F43" t="s">
        <v>6007</v>
      </c>
      <c r="G43" t="s">
        <v>26</v>
      </c>
      <c r="H43" t="s">
        <v>69</v>
      </c>
      <c r="I43" t="s">
        <v>78</v>
      </c>
      <c r="K43" t="s">
        <v>84</v>
      </c>
      <c r="L43" t="s">
        <v>91</v>
      </c>
      <c r="M43" t="s">
        <v>250</v>
      </c>
      <c r="N43" t="s">
        <v>2942</v>
      </c>
      <c r="O43">
        <v>1712</v>
      </c>
      <c r="P43">
        <v>7</v>
      </c>
    </row>
    <row r="44" spans="1:16" x14ac:dyDescent="0.2">
      <c r="A44" s="1">
        <v>45053</v>
      </c>
      <c r="B44" t="s">
        <v>18</v>
      </c>
      <c r="C44" s="2">
        <v>7.47</v>
      </c>
      <c r="E44" s="4">
        <v>125</v>
      </c>
      <c r="F44" t="s">
        <v>6007</v>
      </c>
      <c r="G44" t="s">
        <v>25</v>
      </c>
      <c r="H44" t="s">
        <v>57</v>
      </c>
      <c r="I44" t="s">
        <v>80</v>
      </c>
      <c r="K44" t="s">
        <v>85</v>
      </c>
      <c r="L44" t="s">
        <v>90</v>
      </c>
      <c r="M44" t="s">
        <v>255</v>
      </c>
      <c r="N44" t="s">
        <v>2946</v>
      </c>
      <c r="O44">
        <v>2928</v>
      </c>
      <c r="P44">
        <v>8</v>
      </c>
    </row>
    <row r="45" spans="1:16" x14ac:dyDescent="0.2">
      <c r="A45" s="1">
        <v>45037</v>
      </c>
      <c r="B45" t="s">
        <v>12</v>
      </c>
      <c r="C45" s="2">
        <v>6.03</v>
      </c>
      <c r="E45" s="4">
        <v>124</v>
      </c>
      <c r="F45" t="s">
        <v>6007</v>
      </c>
      <c r="G45" t="s">
        <v>24</v>
      </c>
      <c r="H45" t="s">
        <v>75</v>
      </c>
      <c r="I45" t="s">
        <v>79</v>
      </c>
      <c r="K45" t="s">
        <v>83</v>
      </c>
      <c r="L45" t="s">
        <v>90</v>
      </c>
      <c r="M45" t="s">
        <v>258</v>
      </c>
      <c r="N45" t="s">
        <v>2947</v>
      </c>
      <c r="O45">
        <v>3581</v>
      </c>
      <c r="P45">
        <v>7</v>
      </c>
    </row>
    <row r="46" spans="1:16" x14ac:dyDescent="0.2">
      <c r="A46" s="1">
        <v>45040</v>
      </c>
      <c r="B46" t="s">
        <v>11</v>
      </c>
      <c r="C46" s="2">
        <v>7.97</v>
      </c>
      <c r="E46" s="4">
        <v>20</v>
      </c>
      <c r="F46" t="s">
        <v>6007</v>
      </c>
      <c r="G46" t="s">
        <v>24</v>
      </c>
      <c r="H46" t="s">
        <v>53</v>
      </c>
      <c r="I46" t="s">
        <v>78</v>
      </c>
      <c r="K46" t="s">
        <v>83</v>
      </c>
      <c r="L46" t="s">
        <v>92</v>
      </c>
      <c r="M46" t="s">
        <v>259</v>
      </c>
      <c r="N46" t="s">
        <v>2948</v>
      </c>
      <c r="O46">
        <v>1719</v>
      </c>
      <c r="P46">
        <v>7</v>
      </c>
    </row>
    <row r="47" spans="1:16" x14ac:dyDescent="0.2">
      <c r="A47" s="1">
        <v>45098</v>
      </c>
      <c r="B47" t="s">
        <v>18</v>
      </c>
      <c r="C47" s="2">
        <v>5.44</v>
      </c>
      <c r="E47" s="4">
        <v>125</v>
      </c>
      <c r="F47" t="s">
        <v>6007</v>
      </c>
      <c r="G47" t="s">
        <v>26</v>
      </c>
      <c r="H47" t="s">
        <v>76</v>
      </c>
      <c r="I47" t="s">
        <v>79</v>
      </c>
      <c r="K47" t="s">
        <v>82</v>
      </c>
      <c r="L47" t="s">
        <v>91</v>
      </c>
      <c r="M47" t="s">
        <v>263</v>
      </c>
      <c r="N47" t="s">
        <v>2952</v>
      </c>
      <c r="O47">
        <v>3358</v>
      </c>
      <c r="P47">
        <v>3</v>
      </c>
    </row>
    <row r="48" spans="1:16" x14ac:dyDescent="0.2">
      <c r="A48" s="1">
        <v>45068</v>
      </c>
      <c r="B48" t="s">
        <v>15</v>
      </c>
      <c r="C48" s="2">
        <v>6.18</v>
      </c>
      <c r="E48" s="4">
        <v>5</v>
      </c>
      <c r="F48" t="s">
        <v>6007</v>
      </c>
      <c r="G48" t="s">
        <v>24</v>
      </c>
      <c r="H48" t="s">
        <v>52</v>
      </c>
      <c r="I48" t="s">
        <v>78</v>
      </c>
      <c r="K48" t="s">
        <v>86</v>
      </c>
      <c r="L48" t="s">
        <v>91</v>
      </c>
      <c r="M48" t="s">
        <v>270</v>
      </c>
      <c r="N48" t="s">
        <v>2957</v>
      </c>
      <c r="O48">
        <v>76</v>
      </c>
      <c r="P48">
        <v>3</v>
      </c>
    </row>
    <row r="49" spans="1:16" x14ac:dyDescent="0.2">
      <c r="A49" s="1">
        <v>45095</v>
      </c>
      <c r="B49" t="s">
        <v>15</v>
      </c>
      <c r="C49" s="2">
        <v>8.86</v>
      </c>
      <c r="E49" s="4">
        <v>5</v>
      </c>
      <c r="F49" t="s">
        <v>6007</v>
      </c>
      <c r="G49" t="s">
        <v>26</v>
      </c>
      <c r="H49" t="s">
        <v>29</v>
      </c>
      <c r="I49" t="s">
        <v>79</v>
      </c>
      <c r="K49" t="s">
        <v>85</v>
      </c>
      <c r="L49" t="s">
        <v>87</v>
      </c>
      <c r="M49" t="s">
        <v>281</v>
      </c>
      <c r="N49" t="s">
        <v>2968</v>
      </c>
      <c r="O49">
        <v>598</v>
      </c>
      <c r="P49">
        <v>7</v>
      </c>
    </row>
    <row r="50" spans="1:16" x14ac:dyDescent="0.2">
      <c r="A50" s="1">
        <v>45080</v>
      </c>
      <c r="B50" t="s">
        <v>16</v>
      </c>
      <c r="C50" s="2">
        <v>8.14</v>
      </c>
      <c r="E50" s="4">
        <v>10</v>
      </c>
      <c r="F50" t="s">
        <v>6007</v>
      </c>
      <c r="G50" t="s">
        <v>22</v>
      </c>
      <c r="H50" t="s">
        <v>74</v>
      </c>
      <c r="I50" t="s">
        <v>79</v>
      </c>
      <c r="K50" t="s">
        <v>85</v>
      </c>
      <c r="L50" t="s">
        <v>90</v>
      </c>
      <c r="M50" t="s">
        <v>285</v>
      </c>
      <c r="N50" t="s">
        <v>2970</v>
      </c>
      <c r="O50">
        <v>1977</v>
      </c>
      <c r="P50">
        <v>5</v>
      </c>
    </row>
    <row r="51" spans="1:16" x14ac:dyDescent="0.2">
      <c r="A51" s="1">
        <v>45086</v>
      </c>
      <c r="B51" t="s">
        <v>13</v>
      </c>
      <c r="C51" s="2">
        <v>6.23</v>
      </c>
      <c r="E51" s="4">
        <v>6</v>
      </c>
      <c r="F51" t="s">
        <v>6007</v>
      </c>
      <c r="G51" t="s">
        <v>22</v>
      </c>
      <c r="H51" t="s">
        <v>62</v>
      </c>
      <c r="I51" t="s">
        <v>80</v>
      </c>
      <c r="K51" t="s">
        <v>81</v>
      </c>
      <c r="L51" t="s">
        <v>87</v>
      </c>
      <c r="M51" t="s">
        <v>293</v>
      </c>
      <c r="N51" t="s">
        <v>2977</v>
      </c>
      <c r="O51">
        <v>2242</v>
      </c>
      <c r="P51">
        <v>4</v>
      </c>
    </row>
    <row r="52" spans="1:16" x14ac:dyDescent="0.2">
      <c r="A52" s="1">
        <v>45042</v>
      </c>
      <c r="B52" t="s">
        <v>15</v>
      </c>
      <c r="C52" s="2">
        <v>7.15</v>
      </c>
      <c r="E52" s="4">
        <v>5</v>
      </c>
      <c r="F52" t="s">
        <v>6007</v>
      </c>
      <c r="G52" t="s">
        <v>26</v>
      </c>
      <c r="H52" t="s">
        <v>54</v>
      </c>
      <c r="I52" t="s">
        <v>80</v>
      </c>
      <c r="K52" t="s">
        <v>82</v>
      </c>
      <c r="L52" t="s">
        <v>89</v>
      </c>
      <c r="M52" t="s">
        <v>294</v>
      </c>
      <c r="N52" t="s">
        <v>2977</v>
      </c>
      <c r="O52">
        <v>850</v>
      </c>
      <c r="P52">
        <v>6</v>
      </c>
    </row>
    <row r="53" spans="1:16" x14ac:dyDescent="0.2">
      <c r="A53" s="1">
        <v>45068</v>
      </c>
      <c r="B53" t="s">
        <v>16</v>
      </c>
      <c r="C53" s="2">
        <v>8.86</v>
      </c>
      <c r="E53" s="4">
        <v>10</v>
      </c>
      <c r="F53" t="s">
        <v>6007</v>
      </c>
      <c r="G53" t="s">
        <v>23</v>
      </c>
      <c r="H53" t="s">
        <v>27</v>
      </c>
      <c r="I53" t="s">
        <v>78</v>
      </c>
      <c r="K53" t="s">
        <v>83</v>
      </c>
      <c r="L53" t="s">
        <v>90</v>
      </c>
      <c r="M53" t="s">
        <v>297</v>
      </c>
      <c r="N53" t="s">
        <v>2979</v>
      </c>
      <c r="O53">
        <v>242</v>
      </c>
      <c r="P53">
        <v>7</v>
      </c>
    </row>
    <row r="54" spans="1:16" x14ac:dyDescent="0.2">
      <c r="A54" s="1">
        <v>45114</v>
      </c>
      <c r="B54" t="s">
        <v>15</v>
      </c>
      <c r="C54" s="2">
        <v>6.29</v>
      </c>
      <c r="E54" s="4">
        <v>5</v>
      </c>
      <c r="F54" t="s">
        <v>6007</v>
      </c>
      <c r="G54" t="s">
        <v>26</v>
      </c>
      <c r="H54" t="s">
        <v>60</v>
      </c>
      <c r="I54" t="s">
        <v>78</v>
      </c>
      <c r="K54" t="s">
        <v>84</v>
      </c>
      <c r="L54" t="s">
        <v>91</v>
      </c>
      <c r="M54" t="s">
        <v>300</v>
      </c>
      <c r="N54" t="s">
        <v>2980</v>
      </c>
      <c r="O54">
        <v>1209</v>
      </c>
      <c r="P54">
        <v>5</v>
      </c>
    </row>
    <row r="55" spans="1:16" x14ac:dyDescent="0.2">
      <c r="A55" s="1">
        <v>45062</v>
      </c>
      <c r="B55" t="s">
        <v>17</v>
      </c>
      <c r="C55" s="2">
        <v>6</v>
      </c>
      <c r="E55" s="4">
        <v>18</v>
      </c>
      <c r="F55" t="s">
        <v>6007</v>
      </c>
      <c r="G55" t="s">
        <v>25</v>
      </c>
      <c r="H55" t="s">
        <v>67</v>
      </c>
      <c r="I55" t="s">
        <v>80</v>
      </c>
      <c r="K55" t="s">
        <v>86</v>
      </c>
      <c r="L55" t="s">
        <v>91</v>
      </c>
      <c r="M55" t="s">
        <v>305</v>
      </c>
      <c r="N55" t="s">
        <v>2986</v>
      </c>
      <c r="O55">
        <v>503</v>
      </c>
      <c r="P55">
        <v>7</v>
      </c>
    </row>
    <row r="56" spans="1:16" x14ac:dyDescent="0.2">
      <c r="A56" s="1">
        <v>45067</v>
      </c>
      <c r="B56" t="s">
        <v>15</v>
      </c>
      <c r="C56" s="2">
        <v>8.7100000000000009</v>
      </c>
      <c r="E56" s="4">
        <v>5</v>
      </c>
      <c r="F56" t="s">
        <v>6007</v>
      </c>
      <c r="G56" t="s">
        <v>26</v>
      </c>
      <c r="H56" t="s">
        <v>51</v>
      </c>
      <c r="I56" t="s">
        <v>80</v>
      </c>
      <c r="K56" t="s">
        <v>84</v>
      </c>
      <c r="L56" t="s">
        <v>91</v>
      </c>
      <c r="M56" t="s">
        <v>310</v>
      </c>
      <c r="N56" t="s">
        <v>2991</v>
      </c>
      <c r="O56">
        <v>931</v>
      </c>
      <c r="P56">
        <v>4</v>
      </c>
    </row>
    <row r="57" spans="1:16" x14ac:dyDescent="0.2">
      <c r="A57" s="1">
        <v>45065</v>
      </c>
      <c r="B57" t="s">
        <v>15</v>
      </c>
      <c r="C57" s="2">
        <v>5.13</v>
      </c>
      <c r="E57" s="4">
        <v>5</v>
      </c>
      <c r="F57" t="s">
        <v>6007</v>
      </c>
      <c r="G57" t="s">
        <v>26</v>
      </c>
      <c r="H57" t="s">
        <v>70</v>
      </c>
      <c r="I57" t="s">
        <v>80</v>
      </c>
      <c r="K57" t="s">
        <v>86</v>
      </c>
      <c r="L57" t="s">
        <v>89</v>
      </c>
      <c r="M57" t="s">
        <v>314</v>
      </c>
      <c r="N57" t="s">
        <v>2993</v>
      </c>
      <c r="O57">
        <v>2230</v>
      </c>
      <c r="P57">
        <v>3</v>
      </c>
    </row>
    <row r="58" spans="1:16" x14ac:dyDescent="0.2">
      <c r="A58" s="1">
        <v>45072</v>
      </c>
      <c r="B58" t="s">
        <v>15</v>
      </c>
      <c r="C58" s="2">
        <v>8.09</v>
      </c>
      <c r="E58" s="4">
        <v>5</v>
      </c>
      <c r="F58" t="s">
        <v>6007</v>
      </c>
      <c r="G58" t="s">
        <v>24</v>
      </c>
      <c r="H58" t="s">
        <v>27</v>
      </c>
      <c r="I58" t="s">
        <v>79</v>
      </c>
      <c r="K58" t="s">
        <v>82</v>
      </c>
      <c r="L58" t="s">
        <v>87</v>
      </c>
      <c r="M58" t="s">
        <v>323</v>
      </c>
      <c r="N58" t="s">
        <v>2999</v>
      </c>
      <c r="O58">
        <v>1805</v>
      </c>
      <c r="P58">
        <v>5</v>
      </c>
    </row>
    <row r="59" spans="1:16" x14ac:dyDescent="0.2">
      <c r="A59" s="1">
        <v>45074</v>
      </c>
      <c r="B59" t="s">
        <v>11</v>
      </c>
      <c r="C59" s="2">
        <v>8.41</v>
      </c>
      <c r="E59" s="4">
        <v>20</v>
      </c>
      <c r="F59" t="s">
        <v>6007</v>
      </c>
      <c r="G59" t="s">
        <v>26</v>
      </c>
      <c r="H59" t="s">
        <v>64</v>
      </c>
      <c r="I59" t="s">
        <v>80</v>
      </c>
      <c r="K59" t="s">
        <v>84</v>
      </c>
      <c r="L59" t="s">
        <v>92</v>
      </c>
      <c r="M59" t="s">
        <v>332</v>
      </c>
      <c r="N59" t="s">
        <v>3007</v>
      </c>
      <c r="O59">
        <v>73</v>
      </c>
      <c r="P59">
        <v>3</v>
      </c>
    </row>
    <row r="60" spans="1:16" x14ac:dyDescent="0.2">
      <c r="A60" s="1">
        <v>45105</v>
      </c>
      <c r="B60" t="s">
        <v>19</v>
      </c>
      <c r="C60" s="2">
        <v>8.8800000000000008</v>
      </c>
      <c r="E60" s="4">
        <v>20</v>
      </c>
      <c r="F60" t="s">
        <v>6007</v>
      </c>
      <c r="G60" t="s">
        <v>23</v>
      </c>
      <c r="H60" t="s">
        <v>50</v>
      </c>
      <c r="I60" t="s">
        <v>79</v>
      </c>
      <c r="K60" t="s">
        <v>83</v>
      </c>
      <c r="L60" t="s">
        <v>89</v>
      </c>
      <c r="M60" t="s">
        <v>337</v>
      </c>
      <c r="N60" t="s">
        <v>3012</v>
      </c>
      <c r="O60">
        <v>2282</v>
      </c>
      <c r="P60">
        <v>6</v>
      </c>
    </row>
    <row r="61" spans="1:16" x14ac:dyDescent="0.2">
      <c r="A61" s="1">
        <v>45077</v>
      </c>
      <c r="B61" t="s">
        <v>15</v>
      </c>
      <c r="C61" s="2">
        <v>6.3</v>
      </c>
      <c r="E61" s="4">
        <v>5</v>
      </c>
      <c r="F61" t="s">
        <v>6007</v>
      </c>
      <c r="G61" t="s">
        <v>26</v>
      </c>
      <c r="H61" t="s">
        <v>39</v>
      </c>
      <c r="I61" t="s">
        <v>79</v>
      </c>
      <c r="K61" t="s">
        <v>85</v>
      </c>
      <c r="L61" t="s">
        <v>88</v>
      </c>
      <c r="M61" t="s">
        <v>349</v>
      </c>
      <c r="N61" t="s">
        <v>3019</v>
      </c>
      <c r="O61">
        <v>902</v>
      </c>
      <c r="P61">
        <v>6</v>
      </c>
    </row>
    <row r="62" spans="1:16" x14ac:dyDescent="0.2">
      <c r="A62" s="1">
        <v>45065</v>
      </c>
      <c r="B62" t="s">
        <v>15</v>
      </c>
      <c r="C62" s="2">
        <v>5.21</v>
      </c>
      <c r="E62" s="4">
        <v>5</v>
      </c>
      <c r="F62" t="s">
        <v>6007</v>
      </c>
      <c r="G62" t="s">
        <v>26</v>
      </c>
      <c r="H62" t="s">
        <v>50</v>
      </c>
      <c r="I62" t="s">
        <v>79</v>
      </c>
      <c r="K62" t="s">
        <v>86</v>
      </c>
      <c r="L62" t="s">
        <v>88</v>
      </c>
      <c r="M62" t="s">
        <v>226</v>
      </c>
      <c r="N62" t="s">
        <v>3034</v>
      </c>
      <c r="O62">
        <v>2151</v>
      </c>
      <c r="P62">
        <v>7</v>
      </c>
    </row>
    <row r="63" spans="1:16" x14ac:dyDescent="0.2">
      <c r="A63" s="1">
        <v>45107</v>
      </c>
      <c r="B63" t="s">
        <v>21</v>
      </c>
      <c r="C63" s="2">
        <v>7.32</v>
      </c>
      <c r="E63" s="4">
        <v>115</v>
      </c>
      <c r="F63" t="s">
        <v>6007</v>
      </c>
      <c r="G63" t="s">
        <v>23</v>
      </c>
      <c r="H63" t="s">
        <v>57</v>
      </c>
      <c r="I63" t="s">
        <v>79</v>
      </c>
      <c r="K63" t="s">
        <v>86</v>
      </c>
      <c r="L63" t="s">
        <v>88</v>
      </c>
      <c r="M63" t="s">
        <v>365</v>
      </c>
      <c r="N63" t="s">
        <v>3034</v>
      </c>
      <c r="O63">
        <v>151</v>
      </c>
      <c r="P63">
        <v>9</v>
      </c>
    </row>
    <row r="64" spans="1:16" x14ac:dyDescent="0.2">
      <c r="A64" s="1">
        <v>45052</v>
      </c>
      <c r="B64" t="s">
        <v>15</v>
      </c>
      <c r="C64" s="2">
        <v>6.94</v>
      </c>
      <c r="E64" s="4">
        <v>5</v>
      </c>
      <c r="F64" t="s">
        <v>6007</v>
      </c>
      <c r="G64" t="s">
        <v>26</v>
      </c>
      <c r="H64" t="s">
        <v>52</v>
      </c>
      <c r="I64" t="s">
        <v>80</v>
      </c>
      <c r="K64" t="s">
        <v>82</v>
      </c>
      <c r="L64" t="s">
        <v>90</v>
      </c>
      <c r="M64" t="s">
        <v>369</v>
      </c>
      <c r="N64" t="s">
        <v>3037</v>
      </c>
      <c r="O64">
        <v>3068</v>
      </c>
      <c r="P64">
        <v>5</v>
      </c>
    </row>
    <row r="65" spans="1:16" x14ac:dyDescent="0.2">
      <c r="A65" s="1">
        <v>45046</v>
      </c>
      <c r="B65" t="s">
        <v>12</v>
      </c>
      <c r="C65" s="2">
        <v>5.61</v>
      </c>
      <c r="E65" s="4">
        <v>124</v>
      </c>
      <c r="F65" t="s">
        <v>6007</v>
      </c>
      <c r="G65" t="s">
        <v>26</v>
      </c>
      <c r="H65" t="s">
        <v>56</v>
      </c>
      <c r="I65" t="s">
        <v>80</v>
      </c>
      <c r="K65" t="s">
        <v>85</v>
      </c>
      <c r="L65" t="s">
        <v>91</v>
      </c>
      <c r="M65" t="s">
        <v>371</v>
      </c>
      <c r="N65" t="s">
        <v>3039</v>
      </c>
      <c r="O65">
        <v>1560</v>
      </c>
      <c r="P65">
        <v>8</v>
      </c>
    </row>
    <row r="66" spans="1:16" x14ac:dyDescent="0.2">
      <c r="A66" s="1">
        <v>45058</v>
      </c>
      <c r="B66" t="s">
        <v>21</v>
      </c>
      <c r="C66" s="2">
        <v>5.17</v>
      </c>
      <c r="E66" s="4">
        <v>115</v>
      </c>
      <c r="F66" t="s">
        <v>6007</v>
      </c>
      <c r="G66" t="s">
        <v>25</v>
      </c>
      <c r="H66" t="s">
        <v>74</v>
      </c>
      <c r="I66" t="s">
        <v>78</v>
      </c>
      <c r="K66" t="s">
        <v>84</v>
      </c>
      <c r="L66" t="s">
        <v>91</v>
      </c>
      <c r="M66" t="s">
        <v>375</v>
      </c>
      <c r="N66" t="s">
        <v>3042</v>
      </c>
      <c r="O66">
        <v>1032</v>
      </c>
      <c r="P66">
        <v>6</v>
      </c>
    </row>
    <row r="67" spans="1:16" x14ac:dyDescent="0.2">
      <c r="A67" s="1">
        <v>45081</v>
      </c>
      <c r="B67" t="s">
        <v>13</v>
      </c>
      <c r="C67" s="2">
        <v>5.39</v>
      </c>
      <c r="E67" s="4">
        <v>6</v>
      </c>
      <c r="F67" t="s">
        <v>6007</v>
      </c>
      <c r="G67" t="s">
        <v>22</v>
      </c>
      <c r="H67" t="s">
        <v>52</v>
      </c>
      <c r="I67" t="s">
        <v>80</v>
      </c>
      <c r="K67" t="s">
        <v>82</v>
      </c>
      <c r="L67" t="s">
        <v>87</v>
      </c>
      <c r="M67" t="s">
        <v>376</v>
      </c>
      <c r="N67" t="s">
        <v>3042</v>
      </c>
      <c r="O67">
        <v>600</v>
      </c>
      <c r="P67">
        <v>9</v>
      </c>
    </row>
    <row r="68" spans="1:16" x14ac:dyDescent="0.2">
      <c r="A68" s="1">
        <v>45039</v>
      </c>
      <c r="B68" t="s">
        <v>11</v>
      </c>
      <c r="C68" s="2">
        <v>8.31</v>
      </c>
      <c r="E68" s="4">
        <v>20</v>
      </c>
      <c r="F68" t="s">
        <v>6007</v>
      </c>
      <c r="G68" t="s">
        <v>26</v>
      </c>
      <c r="H68" t="s">
        <v>77</v>
      </c>
      <c r="I68" t="s">
        <v>80</v>
      </c>
      <c r="K68" t="s">
        <v>86</v>
      </c>
      <c r="L68" t="s">
        <v>89</v>
      </c>
      <c r="M68" t="s">
        <v>380</v>
      </c>
      <c r="N68" t="s">
        <v>3045</v>
      </c>
      <c r="O68">
        <v>2382</v>
      </c>
      <c r="P68">
        <v>6</v>
      </c>
    </row>
    <row r="69" spans="1:16" x14ac:dyDescent="0.2">
      <c r="A69" s="1">
        <v>45089</v>
      </c>
      <c r="B69" t="s">
        <v>20</v>
      </c>
      <c r="C69" s="2">
        <v>7.01</v>
      </c>
      <c r="E69" s="4">
        <v>15</v>
      </c>
      <c r="F69" t="s">
        <v>6007</v>
      </c>
      <c r="G69" t="s">
        <v>25</v>
      </c>
      <c r="H69" t="s">
        <v>52</v>
      </c>
      <c r="I69" t="s">
        <v>78</v>
      </c>
      <c r="K69" t="s">
        <v>86</v>
      </c>
      <c r="L69" t="s">
        <v>89</v>
      </c>
      <c r="M69" t="s">
        <v>387</v>
      </c>
      <c r="N69" t="s">
        <v>3049</v>
      </c>
      <c r="O69">
        <v>920</v>
      </c>
      <c r="P69">
        <v>7</v>
      </c>
    </row>
    <row r="70" spans="1:16" x14ac:dyDescent="0.2">
      <c r="A70" s="1">
        <v>45113</v>
      </c>
      <c r="B70" t="s">
        <v>11</v>
      </c>
      <c r="C70" s="2">
        <v>5.04</v>
      </c>
      <c r="E70" s="4">
        <v>20</v>
      </c>
      <c r="F70" t="s">
        <v>6007</v>
      </c>
      <c r="G70" t="s">
        <v>24</v>
      </c>
      <c r="H70" t="s">
        <v>32</v>
      </c>
      <c r="I70" t="s">
        <v>78</v>
      </c>
      <c r="K70" t="s">
        <v>84</v>
      </c>
      <c r="L70" t="s">
        <v>88</v>
      </c>
      <c r="M70" t="s">
        <v>389</v>
      </c>
      <c r="N70" t="s">
        <v>3051</v>
      </c>
      <c r="O70">
        <v>2270</v>
      </c>
      <c r="P70">
        <v>9</v>
      </c>
    </row>
    <row r="71" spans="1:16" x14ac:dyDescent="0.2">
      <c r="A71" s="1">
        <v>45111</v>
      </c>
      <c r="B71" t="s">
        <v>18</v>
      </c>
      <c r="C71" s="2">
        <v>5.89</v>
      </c>
      <c r="E71" s="4">
        <v>125</v>
      </c>
      <c r="F71" t="s">
        <v>6007</v>
      </c>
      <c r="G71" t="s">
        <v>22</v>
      </c>
      <c r="H71" t="s">
        <v>48</v>
      </c>
      <c r="I71" t="s">
        <v>78</v>
      </c>
      <c r="K71" t="s">
        <v>86</v>
      </c>
      <c r="L71" t="s">
        <v>91</v>
      </c>
      <c r="M71" t="s">
        <v>397</v>
      </c>
      <c r="N71" t="s">
        <v>3057</v>
      </c>
      <c r="O71">
        <v>346</v>
      </c>
      <c r="P71">
        <v>4</v>
      </c>
    </row>
    <row r="72" spans="1:16" x14ac:dyDescent="0.2">
      <c r="A72" s="1">
        <v>45074</v>
      </c>
      <c r="B72" t="s">
        <v>15</v>
      </c>
      <c r="C72" s="2">
        <v>8.15</v>
      </c>
      <c r="E72" s="4">
        <v>5</v>
      </c>
      <c r="F72" t="s">
        <v>6007</v>
      </c>
      <c r="G72" t="s">
        <v>26</v>
      </c>
      <c r="H72" t="s">
        <v>34</v>
      </c>
      <c r="I72" t="s">
        <v>80</v>
      </c>
      <c r="K72" t="s">
        <v>84</v>
      </c>
      <c r="L72" t="s">
        <v>87</v>
      </c>
      <c r="M72" t="s">
        <v>399</v>
      </c>
      <c r="N72" t="s">
        <v>3059</v>
      </c>
      <c r="O72">
        <v>3493</v>
      </c>
      <c r="P72">
        <v>8</v>
      </c>
    </row>
    <row r="73" spans="1:16" x14ac:dyDescent="0.2">
      <c r="A73" s="1">
        <v>45064</v>
      </c>
      <c r="B73" t="s">
        <v>17</v>
      </c>
      <c r="C73" s="2">
        <v>5.39</v>
      </c>
      <c r="E73" s="4">
        <v>18</v>
      </c>
      <c r="F73" t="s">
        <v>6007</v>
      </c>
      <c r="G73" t="s">
        <v>26</v>
      </c>
      <c r="H73" t="s">
        <v>76</v>
      </c>
      <c r="I73" t="s">
        <v>79</v>
      </c>
      <c r="J73" t="s">
        <v>6012</v>
      </c>
      <c r="K73" t="s">
        <v>85</v>
      </c>
      <c r="L73" t="s">
        <v>91</v>
      </c>
      <c r="M73" t="s">
        <v>411</v>
      </c>
      <c r="N73" t="s">
        <v>3066</v>
      </c>
      <c r="O73">
        <v>810</v>
      </c>
      <c r="P73">
        <v>5</v>
      </c>
    </row>
    <row r="74" spans="1:16" x14ac:dyDescent="0.2">
      <c r="A74" s="1">
        <v>45039</v>
      </c>
      <c r="B74" t="s">
        <v>20</v>
      </c>
      <c r="C74" s="2">
        <v>8.15</v>
      </c>
      <c r="E74" s="4">
        <v>15</v>
      </c>
      <c r="F74" t="s">
        <v>6007</v>
      </c>
      <c r="G74" t="s">
        <v>26</v>
      </c>
      <c r="H74" t="s">
        <v>59</v>
      </c>
      <c r="I74" t="s">
        <v>80</v>
      </c>
      <c r="K74" t="s">
        <v>83</v>
      </c>
      <c r="L74" t="s">
        <v>88</v>
      </c>
      <c r="M74" t="s">
        <v>415</v>
      </c>
      <c r="N74" t="s">
        <v>3069</v>
      </c>
      <c r="O74">
        <v>247</v>
      </c>
      <c r="P74">
        <v>7</v>
      </c>
    </row>
    <row r="75" spans="1:16" x14ac:dyDescent="0.2">
      <c r="A75" s="1">
        <v>45039</v>
      </c>
      <c r="B75" t="s">
        <v>17</v>
      </c>
      <c r="C75" s="2">
        <v>7.68</v>
      </c>
      <c r="E75" s="4">
        <v>18</v>
      </c>
      <c r="F75" t="s">
        <v>6007</v>
      </c>
      <c r="G75" t="s">
        <v>24</v>
      </c>
      <c r="H75" t="s">
        <v>51</v>
      </c>
      <c r="I75" t="s">
        <v>79</v>
      </c>
      <c r="K75" t="s">
        <v>86</v>
      </c>
      <c r="L75" t="s">
        <v>88</v>
      </c>
      <c r="M75" t="s">
        <v>418</v>
      </c>
      <c r="N75" t="s">
        <v>3071</v>
      </c>
      <c r="O75">
        <v>1508</v>
      </c>
      <c r="P75">
        <v>8</v>
      </c>
    </row>
    <row r="76" spans="1:16" x14ac:dyDescent="0.2">
      <c r="A76" s="1">
        <v>45095</v>
      </c>
      <c r="B76" t="s">
        <v>12</v>
      </c>
      <c r="C76" s="2">
        <v>7.1</v>
      </c>
      <c r="E76" s="4">
        <v>124</v>
      </c>
      <c r="F76" t="s">
        <v>6007</v>
      </c>
      <c r="G76" t="s">
        <v>24</v>
      </c>
      <c r="H76" t="s">
        <v>69</v>
      </c>
      <c r="I76" t="s">
        <v>80</v>
      </c>
      <c r="K76" t="s">
        <v>81</v>
      </c>
      <c r="L76" t="s">
        <v>92</v>
      </c>
      <c r="M76" t="s">
        <v>424</v>
      </c>
      <c r="N76" t="s">
        <v>3075</v>
      </c>
      <c r="O76">
        <v>2398</v>
      </c>
      <c r="P76">
        <v>6</v>
      </c>
    </row>
    <row r="77" spans="1:16" x14ac:dyDescent="0.2">
      <c r="A77" s="1">
        <v>45091</v>
      </c>
      <c r="B77" t="s">
        <v>15</v>
      </c>
      <c r="C77" s="2">
        <v>7.08</v>
      </c>
      <c r="E77" s="4">
        <v>5</v>
      </c>
      <c r="F77" t="s">
        <v>6007</v>
      </c>
      <c r="G77" t="s">
        <v>26</v>
      </c>
      <c r="H77" t="s">
        <v>76</v>
      </c>
      <c r="I77" t="s">
        <v>78</v>
      </c>
      <c r="K77" t="s">
        <v>83</v>
      </c>
      <c r="L77" t="s">
        <v>87</v>
      </c>
      <c r="M77" t="s">
        <v>425</v>
      </c>
      <c r="N77" t="s">
        <v>3076</v>
      </c>
      <c r="O77">
        <v>2314</v>
      </c>
      <c r="P77">
        <v>7</v>
      </c>
    </row>
    <row r="78" spans="1:16" x14ac:dyDescent="0.2">
      <c r="A78" s="1">
        <v>45073</v>
      </c>
      <c r="B78" t="s">
        <v>18</v>
      </c>
      <c r="C78" s="2">
        <v>7.84</v>
      </c>
      <c r="E78" s="4">
        <v>125</v>
      </c>
      <c r="F78" t="s">
        <v>6007</v>
      </c>
      <c r="G78" t="s">
        <v>22</v>
      </c>
      <c r="H78" t="s">
        <v>59</v>
      </c>
      <c r="I78" t="s">
        <v>80</v>
      </c>
      <c r="K78" t="s">
        <v>84</v>
      </c>
      <c r="L78" t="s">
        <v>91</v>
      </c>
      <c r="M78" t="s">
        <v>427</v>
      </c>
      <c r="N78" t="s">
        <v>3078</v>
      </c>
      <c r="O78">
        <v>1153</v>
      </c>
      <c r="P78">
        <v>6</v>
      </c>
    </row>
    <row r="79" spans="1:16" x14ac:dyDescent="0.2">
      <c r="A79" s="1">
        <v>45050</v>
      </c>
      <c r="B79" t="s">
        <v>12</v>
      </c>
      <c r="C79" s="2">
        <v>7.99</v>
      </c>
      <c r="E79" s="4">
        <v>124</v>
      </c>
      <c r="F79" t="s">
        <v>6007</v>
      </c>
      <c r="G79" t="s">
        <v>23</v>
      </c>
      <c r="H79" t="s">
        <v>62</v>
      </c>
      <c r="I79" t="s">
        <v>79</v>
      </c>
      <c r="K79" t="s">
        <v>82</v>
      </c>
      <c r="L79" t="s">
        <v>92</v>
      </c>
      <c r="M79" t="s">
        <v>431</v>
      </c>
      <c r="N79" t="s">
        <v>3083</v>
      </c>
      <c r="O79">
        <v>679</v>
      </c>
      <c r="P79">
        <v>5</v>
      </c>
    </row>
    <row r="80" spans="1:16" x14ac:dyDescent="0.2">
      <c r="A80" s="1">
        <v>45048</v>
      </c>
      <c r="B80" t="s">
        <v>17</v>
      </c>
      <c r="C80" s="2">
        <v>5.44</v>
      </c>
      <c r="E80" s="4">
        <v>18</v>
      </c>
      <c r="F80" t="s">
        <v>6007</v>
      </c>
      <c r="G80" t="s">
        <v>23</v>
      </c>
      <c r="H80" t="s">
        <v>63</v>
      </c>
      <c r="I80" t="s">
        <v>79</v>
      </c>
      <c r="K80" t="s">
        <v>81</v>
      </c>
      <c r="L80" t="s">
        <v>90</v>
      </c>
      <c r="M80" t="s">
        <v>434</v>
      </c>
      <c r="N80" t="s">
        <v>3085</v>
      </c>
      <c r="O80">
        <v>2120</v>
      </c>
      <c r="P80">
        <v>8</v>
      </c>
    </row>
    <row r="81" spans="1:16" x14ac:dyDescent="0.2">
      <c r="A81" s="1">
        <v>45048</v>
      </c>
      <c r="B81" t="s">
        <v>20</v>
      </c>
      <c r="C81" s="2">
        <v>7.5</v>
      </c>
      <c r="E81" s="4">
        <v>15</v>
      </c>
      <c r="F81" t="s">
        <v>6007</v>
      </c>
      <c r="G81" t="s">
        <v>23</v>
      </c>
      <c r="H81" t="s">
        <v>38</v>
      </c>
      <c r="I81" t="s">
        <v>79</v>
      </c>
      <c r="K81" t="s">
        <v>85</v>
      </c>
      <c r="L81" t="s">
        <v>90</v>
      </c>
      <c r="M81" t="s">
        <v>435</v>
      </c>
      <c r="N81" t="s">
        <v>3085</v>
      </c>
      <c r="O81">
        <v>422</v>
      </c>
      <c r="P81">
        <v>9</v>
      </c>
    </row>
    <row r="82" spans="1:16" x14ac:dyDescent="0.2">
      <c r="A82" s="1">
        <v>45042</v>
      </c>
      <c r="B82" t="s">
        <v>12</v>
      </c>
      <c r="C82" s="2">
        <v>5.46</v>
      </c>
      <c r="E82" s="4">
        <v>124</v>
      </c>
      <c r="F82" t="s">
        <v>6007</v>
      </c>
      <c r="G82" t="s">
        <v>24</v>
      </c>
      <c r="H82" t="s">
        <v>41</v>
      </c>
      <c r="I82" t="s">
        <v>80</v>
      </c>
      <c r="K82" t="s">
        <v>81</v>
      </c>
      <c r="L82" t="s">
        <v>88</v>
      </c>
      <c r="M82" t="s">
        <v>440</v>
      </c>
      <c r="N82" t="s">
        <v>3089</v>
      </c>
      <c r="O82">
        <v>1967</v>
      </c>
      <c r="P82">
        <v>3</v>
      </c>
    </row>
    <row r="83" spans="1:16" x14ac:dyDescent="0.2">
      <c r="A83" s="1">
        <v>45094</v>
      </c>
      <c r="B83" t="s">
        <v>15</v>
      </c>
      <c r="C83" s="2">
        <v>7.93</v>
      </c>
      <c r="E83" s="4">
        <v>5</v>
      </c>
      <c r="F83" t="s">
        <v>6007</v>
      </c>
      <c r="G83" t="s">
        <v>26</v>
      </c>
      <c r="H83" t="s">
        <v>61</v>
      </c>
      <c r="I83" t="s">
        <v>78</v>
      </c>
      <c r="K83" t="s">
        <v>83</v>
      </c>
      <c r="L83" t="s">
        <v>88</v>
      </c>
      <c r="M83" t="s">
        <v>441</v>
      </c>
      <c r="N83" t="s">
        <v>3090</v>
      </c>
      <c r="O83">
        <v>184</v>
      </c>
      <c r="P83">
        <v>8</v>
      </c>
    </row>
    <row r="84" spans="1:16" x14ac:dyDescent="0.2">
      <c r="A84" s="1">
        <v>45094</v>
      </c>
      <c r="B84" t="s">
        <v>18</v>
      </c>
      <c r="C84" s="2">
        <v>5.44</v>
      </c>
      <c r="E84" s="4">
        <v>125</v>
      </c>
      <c r="F84" t="s">
        <v>6007</v>
      </c>
      <c r="G84" t="s">
        <v>25</v>
      </c>
      <c r="H84" t="s">
        <v>35</v>
      </c>
      <c r="I84" t="s">
        <v>78</v>
      </c>
      <c r="K84" t="s">
        <v>81</v>
      </c>
      <c r="L84" t="s">
        <v>88</v>
      </c>
      <c r="M84" t="s">
        <v>443</v>
      </c>
      <c r="N84" t="s">
        <v>3092</v>
      </c>
      <c r="O84">
        <v>422</v>
      </c>
      <c r="P84">
        <v>5</v>
      </c>
    </row>
    <row r="85" spans="1:16" x14ac:dyDescent="0.2">
      <c r="A85" s="1">
        <v>45100</v>
      </c>
      <c r="B85" t="s">
        <v>15</v>
      </c>
      <c r="C85" s="2">
        <v>5.79</v>
      </c>
      <c r="E85" s="4">
        <v>5</v>
      </c>
      <c r="F85" t="s">
        <v>6007</v>
      </c>
      <c r="G85" t="s">
        <v>26</v>
      </c>
      <c r="H85" t="s">
        <v>44</v>
      </c>
      <c r="I85" t="s">
        <v>79</v>
      </c>
      <c r="K85" t="s">
        <v>86</v>
      </c>
      <c r="L85" t="s">
        <v>88</v>
      </c>
      <c r="M85" t="s">
        <v>452</v>
      </c>
      <c r="N85" t="s">
        <v>3100</v>
      </c>
      <c r="O85">
        <v>1246</v>
      </c>
      <c r="P85">
        <v>8</v>
      </c>
    </row>
    <row r="86" spans="1:16" x14ac:dyDescent="0.2">
      <c r="A86" s="1">
        <v>45044</v>
      </c>
      <c r="B86" t="s">
        <v>15</v>
      </c>
      <c r="C86" s="2">
        <v>5.95</v>
      </c>
      <c r="E86" s="4">
        <v>5</v>
      </c>
      <c r="F86" t="s">
        <v>6007</v>
      </c>
      <c r="G86" t="s">
        <v>26</v>
      </c>
      <c r="H86" t="s">
        <v>35</v>
      </c>
      <c r="I86" t="s">
        <v>78</v>
      </c>
      <c r="K86" t="s">
        <v>82</v>
      </c>
      <c r="L86" t="s">
        <v>88</v>
      </c>
      <c r="M86" t="s">
        <v>453</v>
      </c>
      <c r="N86" t="s">
        <v>3101</v>
      </c>
      <c r="O86">
        <v>3230</v>
      </c>
      <c r="P86">
        <v>3</v>
      </c>
    </row>
    <row r="87" spans="1:16" x14ac:dyDescent="0.2">
      <c r="A87" s="1">
        <v>45039</v>
      </c>
      <c r="B87" t="s">
        <v>15</v>
      </c>
      <c r="C87" s="2">
        <v>5.71</v>
      </c>
      <c r="E87" s="4">
        <v>5</v>
      </c>
      <c r="F87" t="s">
        <v>6007</v>
      </c>
      <c r="G87" t="s">
        <v>24</v>
      </c>
      <c r="H87" t="s">
        <v>69</v>
      </c>
      <c r="I87" t="s">
        <v>79</v>
      </c>
      <c r="K87" t="s">
        <v>82</v>
      </c>
      <c r="L87" t="s">
        <v>88</v>
      </c>
      <c r="M87" t="s">
        <v>454</v>
      </c>
      <c r="N87" t="s">
        <v>3102</v>
      </c>
      <c r="O87">
        <v>1574</v>
      </c>
      <c r="P87">
        <v>7</v>
      </c>
    </row>
    <row r="88" spans="1:16" x14ac:dyDescent="0.2">
      <c r="A88" s="1">
        <v>45077</v>
      </c>
      <c r="B88" t="s">
        <v>15</v>
      </c>
      <c r="C88" s="2">
        <v>6.06</v>
      </c>
      <c r="E88" s="4">
        <v>5</v>
      </c>
      <c r="F88" t="s">
        <v>6007</v>
      </c>
      <c r="G88" t="s">
        <v>26</v>
      </c>
      <c r="H88" t="s">
        <v>61</v>
      </c>
      <c r="I88" t="s">
        <v>78</v>
      </c>
      <c r="K88" t="s">
        <v>81</v>
      </c>
      <c r="L88" t="s">
        <v>87</v>
      </c>
      <c r="M88" t="s">
        <v>462</v>
      </c>
      <c r="N88" t="s">
        <v>3107</v>
      </c>
      <c r="O88">
        <v>1159</v>
      </c>
      <c r="P88">
        <v>7</v>
      </c>
    </row>
    <row r="89" spans="1:16" x14ac:dyDescent="0.2">
      <c r="A89" s="1">
        <v>45117</v>
      </c>
      <c r="B89" t="s">
        <v>15</v>
      </c>
      <c r="C89" s="2">
        <v>8</v>
      </c>
      <c r="E89" s="4">
        <v>5</v>
      </c>
      <c r="F89" t="s">
        <v>6007</v>
      </c>
      <c r="G89" t="s">
        <v>24</v>
      </c>
      <c r="H89" t="s">
        <v>76</v>
      </c>
      <c r="I89" t="s">
        <v>78</v>
      </c>
      <c r="K89" t="s">
        <v>81</v>
      </c>
      <c r="L89" t="s">
        <v>88</v>
      </c>
      <c r="M89" t="s">
        <v>464</v>
      </c>
      <c r="N89" t="s">
        <v>3108</v>
      </c>
      <c r="O89">
        <v>39</v>
      </c>
      <c r="P89">
        <v>3</v>
      </c>
    </row>
    <row r="90" spans="1:16" x14ac:dyDescent="0.2">
      <c r="A90" s="1">
        <v>45121</v>
      </c>
      <c r="B90" t="s">
        <v>15</v>
      </c>
      <c r="C90" s="2">
        <v>7.5</v>
      </c>
      <c r="E90" s="4">
        <v>5</v>
      </c>
      <c r="F90" t="s">
        <v>6007</v>
      </c>
      <c r="G90" t="s">
        <v>24</v>
      </c>
      <c r="H90" t="s">
        <v>77</v>
      </c>
      <c r="I90" t="s">
        <v>79</v>
      </c>
      <c r="K90" t="s">
        <v>83</v>
      </c>
      <c r="L90" t="s">
        <v>89</v>
      </c>
      <c r="M90" t="s">
        <v>468</v>
      </c>
      <c r="N90" t="s">
        <v>3109</v>
      </c>
      <c r="O90">
        <v>2153</v>
      </c>
      <c r="P90">
        <v>4</v>
      </c>
    </row>
    <row r="91" spans="1:16" x14ac:dyDescent="0.2">
      <c r="A91" s="1">
        <v>45078</v>
      </c>
      <c r="B91" t="s">
        <v>15</v>
      </c>
      <c r="C91" s="2">
        <v>8.76</v>
      </c>
      <c r="E91" s="4">
        <v>5</v>
      </c>
      <c r="F91" t="s">
        <v>6007</v>
      </c>
      <c r="G91" t="s">
        <v>24</v>
      </c>
      <c r="H91" t="s">
        <v>74</v>
      </c>
      <c r="I91" t="s">
        <v>80</v>
      </c>
      <c r="K91" t="s">
        <v>85</v>
      </c>
      <c r="L91" t="s">
        <v>87</v>
      </c>
      <c r="M91" t="s">
        <v>354</v>
      </c>
      <c r="N91" t="s">
        <v>3110</v>
      </c>
      <c r="O91">
        <v>2456</v>
      </c>
      <c r="P91">
        <v>9</v>
      </c>
    </row>
    <row r="92" spans="1:16" x14ac:dyDescent="0.2">
      <c r="A92" s="1">
        <v>45081</v>
      </c>
      <c r="B92" t="s">
        <v>21</v>
      </c>
      <c r="C92" s="2">
        <v>5.31</v>
      </c>
      <c r="E92" s="4">
        <v>115</v>
      </c>
      <c r="F92" t="s">
        <v>6007</v>
      </c>
      <c r="G92" t="s">
        <v>26</v>
      </c>
      <c r="H92" t="s">
        <v>67</v>
      </c>
      <c r="I92" t="s">
        <v>80</v>
      </c>
      <c r="K92" t="s">
        <v>81</v>
      </c>
      <c r="L92" t="s">
        <v>87</v>
      </c>
      <c r="M92" t="s">
        <v>469</v>
      </c>
      <c r="N92" t="s">
        <v>3110</v>
      </c>
      <c r="O92">
        <v>3244</v>
      </c>
      <c r="P92">
        <v>4</v>
      </c>
    </row>
    <row r="93" spans="1:16" x14ac:dyDescent="0.2">
      <c r="A93" s="1">
        <v>45091</v>
      </c>
      <c r="B93" t="s">
        <v>15</v>
      </c>
      <c r="C93" s="2">
        <v>6.01</v>
      </c>
      <c r="E93" s="4">
        <v>5</v>
      </c>
      <c r="F93" t="s">
        <v>6007</v>
      </c>
      <c r="G93" t="s">
        <v>22</v>
      </c>
      <c r="H93" t="s">
        <v>74</v>
      </c>
      <c r="I93" t="s">
        <v>79</v>
      </c>
      <c r="K93" t="s">
        <v>85</v>
      </c>
      <c r="L93" t="s">
        <v>87</v>
      </c>
      <c r="M93" t="s">
        <v>475</v>
      </c>
      <c r="N93" t="s">
        <v>3114</v>
      </c>
      <c r="O93">
        <v>3578</v>
      </c>
      <c r="P93">
        <v>3</v>
      </c>
    </row>
    <row r="94" spans="1:16" x14ac:dyDescent="0.2">
      <c r="A94" s="1">
        <v>45118</v>
      </c>
      <c r="B94" t="s">
        <v>15</v>
      </c>
      <c r="C94" s="2">
        <v>5.47</v>
      </c>
      <c r="E94" s="4">
        <v>5</v>
      </c>
      <c r="F94" t="s">
        <v>6007</v>
      </c>
      <c r="G94" t="s">
        <v>26</v>
      </c>
      <c r="H94" t="s">
        <v>35</v>
      </c>
      <c r="I94" t="s">
        <v>80</v>
      </c>
      <c r="K94" t="s">
        <v>83</v>
      </c>
      <c r="L94" t="s">
        <v>92</v>
      </c>
      <c r="M94" t="s">
        <v>479</v>
      </c>
      <c r="N94" t="s">
        <v>3116</v>
      </c>
      <c r="O94">
        <v>2247</v>
      </c>
      <c r="P94">
        <v>5</v>
      </c>
    </row>
    <row r="95" spans="1:16" x14ac:dyDescent="0.2">
      <c r="A95" s="1">
        <v>45048</v>
      </c>
      <c r="B95" t="s">
        <v>15</v>
      </c>
      <c r="C95" s="2">
        <v>8.5299999999999994</v>
      </c>
      <c r="E95" s="4">
        <v>5</v>
      </c>
      <c r="F95" t="s">
        <v>6007</v>
      </c>
      <c r="G95" t="s">
        <v>26</v>
      </c>
      <c r="H95" t="s">
        <v>41</v>
      </c>
      <c r="I95" t="s">
        <v>79</v>
      </c>
      <c r="K95" t="s">
        <v>82</v>
      </c>
      <c r="L95" t="s">
        <v>92</v>
      </c>
      <c r="M95" t="s">
        <v>486</v>
      </c>
      <c r="N95" t="s">
        <v>2868</v>
      </c>
      <c r="O95">
        <v>2503</v>
      </c>
      <c r="P95">
        <v>7</v>
      </c>
    </row>
    <row r="96" spans="1:16" x14ac:dyDescent="0.2">
      <c r="A96" s="1">
        <v>45118</v>
      </c>
      <c r="B96" t="s">
        <v>18</v>
      </c>
      <c r="C96" s="2">
        <v>5.84</v>
      </c>
      <c r="E96" s="4">
        <v>125</v>
      </c>
      <c r="F96" t="s">
        <v>6007</v>
      </c>
      <c r="G96" t="s">
        <v>26</v>
      </c>
      <c r="H96" t="s">
        <v>37</v>
      </c>
      <c r="I96" t="s">
        <v>78</v>
      </c>
      <c r="K96" t="s">
        <v>81</v>
      </c>
      <c r="L96" t="s">
        <v>89</v>
      </c>
      <c r="M96" t="s">
        <v>492</v>
      </c>
      <c r="N96" t="s">
        <v>3125</v>
      </c>
      <c r="O96">
        <v>2518</v>
      </c>
      <c r="P96">
        <v>4</v>
      </c>
    </row>
    <row r="97" spans="1:16" x14ac:dyDescent="0.2">
      <c r="A97" s="1">
        <v>45062</v>
      </c>
      <c r="B97" t="s">
        <v>14</v>
      </c>
      <c r="C97" s="2">
        <v>5.33</v>
      </c>
      <c r="E97" s="4">
        <v>6</v>
      </c>
      <c r="F97" t="s">
        <v>6007</v>
      </c>
      <c r="G97" t="s">
        <v>25</v>
      </c>
      <c r="H97" t="s">
        <v>33</v>
      </c>
      <c r="I97" t="s">
        <v>80</v>
      </c>
      <c r="K97" t="s">
        <v>83</v>
      </c>
      <c r="L97" t="s">
        <v>87</v>
      </c>
      <c r="M97" t="s">
        <v>335</v>
      </c>
      <c r="N97" t="s">
        <v>3129</v>
      </c>
      <c r="O97">
        <v>1538</v>
      </c>
      <c r="P97">
        <v>8</v>
      </c>
    </row>
    <row r="98" spans="1:16" x14ac:dyDescent="0.2">
      <c r="A98" s="1">
        <v>45067</v>
      </c>
      <c r="B98" t="s">
        <v>18</v>
      </c>
      <c r="C98" s="2">
        <v>6.99</v>
      </c>
      <c r="E98" s="4">
        <v>125</v>
      </c>
      <c r="F98" t="s">
        <v>6007</v>
      </c>
      <c r="G98" t="s">
        <v>22</v>
      </c>
      <c r="H98" t="s">
        <v>35</v>
      </c>
      <c r="I98" t="s">
        <v>80</v>
      </c>
      <c r="K98" t="s">
        <v>83</v>
      </c>
      <c r="L98" t="s">
        <v>89</v>
      </c>
      <c r="M98" t="s">
        <v>502</v>
      </c>
      <c r="N98" t="s">
        <v>3132</v>
      </c>
      <c r="O98">
        <v>1082</v>
      </c>
      <c r="P98">
        <v>6</v>
      </c>
    </row>
    <row r="99" spans="1:16" x14ac:dyDescent="0.2">
      <c r="A99" s="1">
        <v>45108</v>
      </c>
      <c r="B99" t="s">
        <v>19</v>
      </c>
      <c r="C99" s="2">
        <v>7.74</v>
      </c>
      <c r="E99" s="4">
        <v>20</v>
      </c>
      <c r="F99" t="s">
        <v>6007</v>
      </c>
      <c r="G99" t="s">
        <v>25</v>
      </c>
      <c r="H99" t="s">
        <v>48</v>
      </c>
      <c r="I99" t="s">
        <v>79</v>
      </c>
      <c r="K99" t="s">
        <v>85</v>
      </c>
      <c r="L99" t="s">
        <v>91</v>
      </c>
      <c r="M99" t="s">
        <v>336</v>
      </c>
      <c r="N99" t="s">
        <v>3138</v>
      </c>
      <c r="O99">
        <v>3492</v>
      </c>
      <c r="P99">
        <v>8</v>
      </c>
    </row>
    <row r="100" spans="1:16" x14ac:dyDescent="0.2">
      <c r="A100" s="1">
        <v>45038</v>
      </c>
      <c r="B100" t="s">
        <v>15</v>
      </c>
      <c r="C100" s="2">
        <v>5.96</v>
      </c>
      <c r="E100" s="4">
        <v>5</v>
      </c>
      <c r="F100" t="s">
        <v>6007</v>
      </c>
      <c r="G100" t="s">
        <v>26</v>
      </c>
      <c r="H100" t="s">
        <v>54</v>
      </c>
      <c r="I100" t="s">
        <v>80</v>
      </c>
      <c r="K100" t="s">
        <v>85</v>
      </c>
      <c r="L100" t="s">
        <v>87</v>
      </c>
      <c r="M100" t="s">
        <v>392</v>
      </c>
      <c r="N100" t="s">
        <v>3148</v>
      </c>
      <c r="O100">
        <v>2935</v>
      </c>
      <c r="P100">
        <v>4</v>
      </c>
    </row>
    <row r="101" spans="1:16" x14ac:dyDescent="0.2">
      <c r="A101" s="1">
        <v>45119</v>
      </c>
      <c r="B101" t="s">
        <v>15</v>
      </c>
      <c r="C101" s="2">
        <v>6.13</v>
      </c>
      <c r="E101" s="4">
        <v>5</v>
      </c>
      <c r="F101" t="s">
        <v>6007</v>
      </c>
      <c r="G101" t="s">
        <v>24</v>
      </c>
      <c r="H101" t="s">
        <v>30</v>
      </c>
      <c r="I101" t="s">
        <v>80</v>
      </c>
      <c r="K101" t="s">
        <v>85</v>
      </c>
      <c r="L101" t="s">
        <v>88</v>
      </c>
      <c r="M101" t="s">
        <v>428</v>
      </c>
      <c r="N101" t="s">
        <v>3148</v>
      </c>
      <c r="O101">
        <v>2082</v>
      </c>
      <c r="P101">
        <v>4</v>
      </c>
    </row>
    <row r="102" spans="1:16" x14ac:dyDescent="0.2">
      <c r="A102" s="1">
        <v>45073</v>
      </c>
      <c r="B102" t="s">
        <v>11</v>
      </c>
      <c r="C102" s="2">
        <v>6.55</v>
      </c>
      <c r="E102" s="4">
        <v>20</v>
      </c>
      <c r="F102" t="s">
        <v>6007</v>
      </c>
      <c r="G102" t="s">
        <v>26</v>
      </c>
      <c r="H102" t="s">
        <v>34</v>
      </c>
      <c r="I102" t="s">
        <v>80</v>
      </c>
      <c r="K102" t="s">
        <v>83</v>
      </c>
      <c r="L102" t="s">
        <v>87</v>
      </c>
      <c r="M102" t="s">
        <v>523</v>
      </c>
      <c r="N102" t="s">
        <v>3153</v>
      </c>
      <c r="O102">
        <v>120</v>
      </c>
      <c r="P102">
        <v>9</v>
      </c>
    </row>
    <row r="103" spans="1:16" x14ac:dyDescent="0.2">
      <c r="A103" s="1">
        <v>45051</v>
      </c>
      <c r="B103" t="s">
        <v>17</v>
      </c>
      <c r="C103" s="2">
        <v>7.91</v>
      </c>
      <c r="E103" s="4">
        <v>18</v>
      </c>
      <c r="F103" t="s">
        <v>6007</v>
      </c>
      <c r="G103" t="s">
        <v>23</v>
      </c>
      <c r="H103" t="s">
        <v>30</v>
      </c>
      <c r="I103" t="s">
        <v>78</v>
      </c>
      <c r="K103" t="s">
        <v>81</v>
      </c>
      <c r="L103" t="s">
        <v>88</v>
      </c>
      <c r="M103" t="s">
        <v>524</v>
      </c>
      <c r="N103" t="s">
        <v>3154</v>
      </c>
      <c r="O103">
        <v>1243</v>
      </c>
      <c r="P103">
        <v>3</v>
      </c>
    </row>
    <row r="104" spans="1:16" x14ac:dyDescent="0.2">
      <c r="A104" s="1">
        <v>45031</v>
      </c>
      <c r="B104" t="s">
        <v>15</v>
      </c>
      <c r="C104" s="2">
        <v>7.98</v>
      </c>
      <c r="E104" s="4">
        <v>5</v>
      </c>
      <c r="F104" t="s">
        <v>6007</v>
      </c>
      <c r="G104" t="s">
        <v>25</v>
      </c>
      <c r="H104" t="s">
        <v>70</v>
      </c>
      <c r="I104" t="s">
        <v>78</v>
      </c>
      <c r="K104" t="s">
        <v>81</v>
      </c>
      <c r="L104" t="s">
        <v>91</v>
      </c>
      <c r="M104" t="s">
        <v>527</v>
      </c>
      <c r="N104" t="s">
        <v>3156</v>
      </c>
      <c r="O104">
        <v>392</v>
      </c>
      <c r="P104">
        <v>6</v>
      </c>
    </row>
    <row r="105" spans="1:16" x14ac:dyDescent="0.2">
      <c r="A105" s="1">
        <v>45051</v>
      </c>
      <c r="B105" t="s">
        <v>14</v>
      </c>
      <c r="C105" s="2">
        <v>8.36</v>
      </c>
      <c r="E105" s="4">
        <v>6</v>
      </c>
      <c r="F105" t="s">
        <v>6007</v>
      </c>
      <c r="G105" t="s">
        <v>24</v>
      </c>
      <c r="H105" t="s">
        <v>60</v>
      </c>
      <c r="I105" t="s">
        <v>80</v>
      </c>
      <c r="K105" t="s">
        <v>84</v>
      </c>
      <c r="L105" t="s">
        <v>88</v>
      </c>
      <c r="M105" t="s">
        <v>529</v>
      </c>
      <c r="N105" t="s">
        <v>3157</v>
      </c>
      <c r="O105">
        <v>2850</v>
      </c>
      <c r="P105">
        <v>6</v>
      </c>
    </row>
    <row r="106" spans="1:16" x14ac:dyDescent="0.2">
      <c r="A106" s="1">
        <v>45036</v>
      </c>
      <c r="B106" t="s">
        <v>14</v>
      </c>
      <c r="C106" s="2">
        <v>7.31</v>
      </c>
      <c r="E106" s="4">
        <v>6</v>
      </c>
      <c r="F106" t="s">
        <v>6007</v>
      </c>
      <c r="G106" t="s">
        <v>26</v>
      </c>
      <c r="H106" t="s">
        <v>67</v>
      </c>
      <c r="I106" t="s">
        <v>79</v>
      </c>
      <c r="K106" t="s">
        <v>83</v>
      </c>
      <c r="L106" t="s">
        <v>87</v>
      </c>
      <c r="M106" t="s">
        <v>535</v>
      </c>
      <c r="N106" t="s">
        <v>3162</v>
      </c>
      <c r="O106">
        <v>1447</v>
      </c>
      <c r="P106">
        <v>5</v>
      </c>
    </row>
    <row r="107" spans="1:16" x14ac:dyDescent="0.2">
      <c r="A107" s="1">
        <v>45077</v>
      </c>
      <c r="B107" t="s">
        <v>15</v>
      </c>
      <c r="C107" s="2">
        <v>7.51</v>
      </c>
      <c r="E107" s="4">
        <v>5</v>
      </c>
      <c r="F107" t="s">
        <v>6007</v>
      </c>
      <c r="G107" t="s">
        <v>25</v>
      </c>
      <c r="H107" t="s">
        <v>52</v>
      </c>
      <c r="I107" t="s">
        <v>80</v>
      </c>
      <c r="K107" t="s">
        <v>86</v>
      </c>
      <c r="L107" t="s">
        <v>89</v>
      </c>
      <c r="M107" t="s">
        <v>537</v>
      </c>
      <c r="N107" t="s">
        <v>3165</v>
      </c>
      <c r="O107">
        <v>1831</v>
      </c>
      <c r="P107">
        <v>6</v>
      </c>
    </row>
    <row r="108" spans="1:16" x14ac:dyDescent="0.2">
      <c r="A108" s="1">
        <v>45090</v>
      </c>
      <c r="B108" t="s">
        <v>21</v>
      </c>
      <c r="C108" s="2">
        <v>6.44</v>
      </c>
      <c r="E108" s="4">
        <v>115</v>
      </c>
      <c r="F108" t="s">
        <v>6007</v>
      </c>
      <c r="G108" t="s">
        <v>24</v>
      </c>
      <c r="H108" t="s">
        <v>74</v>
      </c>
      <c r="I108" t="s">
        <v>80</v>
      </c>
      <c r="K108" t="s">
        <v>85</v>
      </c>
      <c r="L108" t="s">
        <v>89</v>
      </c>
      <c r="M108" t="s">
        <v>545</v>
      </c>
      <c r="N108" t="s">
        <v>3172</v>
      </c>
      <c r="O108">
        <v>2903</v>
      </c>
      <c r="P108">
        <v>3</v>
      </c>
    </row>
    <row r="109" spans="1:16" x14ac:dyDescent="0.2">
      <c r="A109" s="1">
        <v>45068</v>
      </c>
      <c r="B109" t="s">
        <v>11</v>
      </c>
      <c r="C109" s="2">
        <v>5.12</v>
      </c>
      <c r="E109" s="4">
        <v>20</v>
      </c>
      <c r="F109" t="s">
        <v>6007</v>
      </c>
      <c r="G109" t="s">
        <v>24</v>
      </c>
      <c r="H109" t="s">
        <v>34</v>
      </c>
      <c r="I109" t="s">
        <v>79</v>
      </c>
      <c r="K109" t="s">
        <v>84</v>
      </c>
      <c r="L109" t="s">
        <v>89</v>
      </c>
      <c r="M109" t="s">
        <v>548</v>
      </c>
      <c r="N109" t="s">
        <v>2868</v>
      </c>
      <c r="O109">
        <v>1343</v>
      </c>
      <c r="P109">
        <v>4</v>
      </c>
    </row>
    <row r="110" spans="1:16" x14ac:dyDescent="0.2">
      <c r="A110" s="1">
        <v>45052</v>
      </c>
      <c r="B110" t="s">
        <v>15</v>
      </c>
      <c r="C110" s="2">
        <v>6.57</v>
      </c>
      <c r="E110" s="4">
        <v>5</v>
      </c>
      <c r="F110" t="s">
        <v>6007</v>
      </c>
      <c r="G110" t="s">
        <v>25</v>
      </c>
      <c r="H110" t="s">
        <v>57</v>
      </c>
      <c r="I110" t="s">
        <v>79</v>
      </c>
      <c r="K110" t="s">
        <v>83</v>
      </c>
      <c r="L110" t="s">
        <v>89</v>
      </c>
      <c r="M110" t="s">
        <v>549</v>
      </c>
      <c r="N110" t="s">
        <v>3173</v>
      </c>
      <c r="O110">
        <v>3033</v>
      </c>
      <c r="P110">
        <v>6</v>
      </c>
    </row>
    <row r="111" spans="1:16" x14ac:dyDescent="0.2">
      <c r="A111" s="1">
        <v>45052</v>
      </c>
      <c r="B111" t="s">
        <v>11</v>
      </c>
      <c r="C111" s="2">
        <v>5.33</v>
      </c>
      <c r="E111" s="4">
        <v>20</v>
      </c>
      <c r="F111" t="s">
        <v>6007</v>
      </c>
      <c r="G111" t="s">
        <v>23</v>
      </c>
      <c r="H111" t="s">
        <v>34</v>
      </c>
      <c r="I111" t="s">
        <v>80</v>
      </c>
      <c r="K111" t="s">
        <v>84</v>
      </c>
      <c r="L111" t="s">
        <v>91</v>
      </c>
      <c r="M111" t="s">
        <v>552</v>
      </c>
      <c r="N111" t="s">
        <v>3175</v>
      </c>
      <c r="O111">
        <v>2405</v>
      </c>
      <c r="P111">
        <v>8</v>
      </c>
    </row>
    <row r="112" spans="1:16" x14ac:dyDescent="0.2">
      <c r="A112" s="1">
        <v>45081</v>
      </c>
      <c r="B112" t="s">
        <v>14</v>
      </c>
      <c r="C112" s="2">
        <v>7.89</v>
      </c>
      <c r="E112" s="4">
        <v>6</v>
      </c>
      <c r="F112" t="s">
        <v>6007</v>
      </c>
      <c r="G112" t="s">
        <v>23</v>
      </c>
      <c r="H112" t="s">
        <v>50</v>
      </c>
      <c r="I112" t="s">
        <v>79</v>
      </c>
      <c r="K112" t="s">
        <v>84</v>
      </c>
      <c r="L112" t="s">
        <v>89</v>
      </c>
      <c r="M112" t="s">
        <v>553</v>
      </c>
      <c r="N112" t="s">
        <v>3175</v>
      </c>
      <c r="O112">
        <v>2444</v>
      </c>
      <c r="P112">
        <v>7</v>
      </c>
    </row>
    <row r="113" spans="1:16" x14ac:dyDescent="0.2">
      <c r="A113" s="1">
        <v>45046</v>
      </c>
      <c r="B113" t="s">
        <v>17</v>
      </c>
      <c r="C113" s="2">
        <v>7.39</v>
      </c>
      <c r="E113" s="4">
        <v>18</v>
      </c>
      <c r="F113" t="s">
        <v>6007</v>
      </c>
      <c r="G113" t="s">
        <v>24</v>
      </c>
      <c r="H113" t="s">
        <v>57</v>
      </c>
      <c r="I113" t="s">
        <v>79</v>
      </c>
      <c r="K113" t="s">
        <v>86</v>
      </c>
      <c r="L113" t="s">
        <v>87</v>
      </c>
      <c r="M113" t="s">
        <v>560</v>
      </c>
      <c r="N113" t="s">
        <v>3182</v>
      </c>
      <c r="O113">
        <v>1685</v>
      </c>
      <c r="P113">
        <v>8</v>
      </c>
    </row>
    <row r="114" spans="1:16" x14ac:dyDescent="0.2">
      <c r="A114" s="1">
        <v>45075</v>
      </c>
      <c r="B114" t="s">
        <v>17</v>
      </c>
      <c r="C114" s="2">
        <v>5.57</v>
      </c>
      <c r="E114" s="4">
        <v>18</v>
      </c>
      <c r="F114" t="s">
        <v>6007</v>
      </c>
      <c r="G114" t="s">
        <v>22</v>
      </c>
      <c r="H114" t="s">
        <v>69</v>
      </c>
      <c r="I114" t="s">
        <v>78</v>
      </c>
      <c r="K114" t="s">
        <v>85</v>
      </c>
      <c r="L114" t="s">
        <v>90</v>
      </c>
      <c r="M114" t="s">
        <v>562</v>
      </c>
      <c r="N114" t="s">
        <v>3182</v>
      </c>
      <c r="O114">
        <v>2600</v>
      </c>
      <c r="P114">
        <v>8</v>
      </c>
    </row>
    <row r="115" spans="1:16" x14ac:dyDescent="0.2">
      <c r="A115" s="1">
        <v>45083</v>
      </c>
      <c r="B115" t="s">
        <v>17</v>
      </c>
      <c r="C115" s="2">
        <v>5.36</v>
      </c>
      <c r="E115" s="4">
        <v>18</v>
      </c>
      <c r="F115" t="s">
        <v>6007</v>
      </c>
      <c r="G115" t="s">
        <v>22</v>
      </c>
      <c r="H115" t="s">
        <v>35</v>
      </c>
      <c r="I115" t="s">
        <v>79</v>
      </c>
      <c r="K115" t="s">
        <v>86</v>
      </c>
      <c r="L115" t="s">
        <v>89</v>
      </c>
      <c r="M115" t="s">
        <v>570</v>
      </c>
      <c r="N115" t="s">
        <v>3189</v>
      </c>
      <c r="O115">
        <v>2179</v>
      </c>
      <c r="P115">
        <v>6</v>
      </c>
    </row>
    <row r="116" spans="1:16" x14ac:dyDescent="0.2">
      <c r="A116" s="1">
        <v>45061</v>
      </c>
      <c r="B116" t="s">
        <v>13</v>
      </c>
      <c r="C116" s="2">
        <v>7.47</v>
      </c>
      <c r="E116" s="4">
        <v>6</v>
      </c>
      <c r="F116" t="s">
        <v>6007</v>
      </c>
      <c r="G116" t="s">
        <v>23</v>
      </c>
      <c r="H116" t="s">
        <v>63</v>
      </c>
      <c r="I116" t="s">
        <v>79</v>
      </c>
      <c r="K116" t="s">
        <v>85</v>
      </c>
      <c r="L116" t="s">
        <v>87</v>
      </c>
      <c r="M116" t="s">
        <v>572</v>
      </c>
      <c r="N116" t="s">
        <v>3189</v>
      </c>
      <c r="O116">
        <v>1956</v>
      </c>
      <c r="P116">
        <v>6</v>
      </c>
    </row>
    <row r="117" spans="1:16" x14ac:dyDescent="0.2">
      <c r="A117" s="1">
        <v>45062</v>
      </c>
      <c r="B117" t="s">
        <v>13</v>
      </c>
      <c r="C117" s="2">
        <v>5.03</v>
      </c>
      <c r="E117" s="4">
        <v>6</v>
      </c>
      <c r="F117" t="s">
        <v>6007</v>
      </c>
      <c r="G117" t="s">
        <v>24</v>
      </c>
      <c r="H117" t="s">
        <v>39</v>
      </c>
      <c r="I117" t="s">
        <v>78</v>
      </c>
      <c r="K117" t="s">
        <v>82</v>
      </c>
      <c r="L117" t="s">
        <v>90</v>
      </c>
      <c r="M117" t="s">
        <v>573</v>
      </c>
      <c r="N117" t="s">
        <v>3191</v>
      </c>
      <c r="O117">
        <v>1951</v>
      </c>
      <c r="P117">
        <v>3</v>
      </c>
    </row>
    <row r="118" spans="1:16" x14ac:dyDescent="0.2">
      <c r="A118" s="1">
        <v>45109</v>
      </c>
      <c r="B118" t="s">
        <v>21</v>
      </c>
      <c r="C118" s="2">
        <v>6.17</v>
      </c>
      <c r="E118" s="4">
        <v>115</v>
      </c>
      <c r="F118" t="s">
        <v>6007</v>
      </c>
      <c r="G118" t="s">
        <v>24</v>
      </c>
      <c r="H118" t="s">
        <v>71</v>
      </c>
      <c r="I118" t="s">
        <v>80</v>
      </c>
      <c r="K118" t="s">
        <v>84</v>
      </c>
      <c r="L118" t="s">
        <v>89</v>
      </c>
      <c r="M118" t="s">
        <v>578</v>
      </c>
      <c r="N118" t="s">
        <v>3195</v>
      </c>
      <c r="O118">
        <v>873</v>
      </c>
      <c r="P118">
        <v>6</v>
      </c>
    </row>
    <row r="119" spans="1:16" x14ac:dyDescent="0.2">
      <c r="A119" s="1">
        <v>45114</v>
      </c>
      <c r="B119" t="s">
        <v>21</v>
      </c>
      <c r="C119" s="2">
        <v>5.98</v>
      </c>
      <c r="E119" s="4">
        <v>115</v>
      </c>
      <c r="F119" t="s">
        <v>6007</v>
      </c>
      <c r="G119" t="s">
        <v>23</v>
      </c>
      <c r="H119" t="s">
        <v>75</v>
      </c>
      <c r="I119" t="s">
        <v>78</v>
      </c>
      <c r="K119" t="s">
        <v>86</v>
      </c>
      <c r="L119" t="s">
        <v>90</v>
      </c>
      <c r="M119" t="s">
        <v>195</v>
      </c>
      <c r="N119" t="s">
        <v>3200</v>
      </c>
      <c r="O119">
        <v>3295</v>
      </c>
      <c r="P119">
        <v>6</v>
      </c>
    </row>
    <row r="120" spans="1:16" x14ac:dyDescent="0.2">
      <c r="A120" s="1">
        <v>45100</v>
      </c>
      <c r="B120" t="s">
        <v>13</v>
      </c>
      <c r="C120" s="2">
        <v>5.3</v>
      </c>
      <c r="E120" s="4">
        <v>6</v>
      </c>
      <c r="F120" t="s">
        <v>6007</v>
      </c>
      <c r="G120" t="s">
        <v>26</v>
      </c>
      <c r="H120" t="s">
        <v>66</v>
      </c>
      <c r="I120" t="s">
        <v>78</v>
      </c>
      <c r="K120" t="s">
        <v>86</v>
      </c>
      <c r="L120" t="s">
        <v>91</v>
      </c>
      <c r="M120" t="s">
        <v>182</v>
      </c>
      <c r="N120" t="s">
        <v>3201</v>
      </c>
      <c r="O120">
        <v>2820</v>
      </c>
      <c r="P120">
        <v>3</v>
      </c>
    </row>
    <row r="121" spans="1:16" x14ac:dyDescent="0.2">
      <c r="A121" s="1">
        <v>45056</v>
      </c>
      <c r="B121" t="s">
        <v>13</v>
      </c>
      <c r="C121" s="2">
        <v>7.34</v>
      </c>
      <c r="E121" s="4">
        <v>6</v>
      </c>
      <c r="F121" t="s">
        <v>6007</v>
      </c>
      <c r="G121" t="s">
        <v>25</v>
      </c>
      <c r="H121" t="s">
        <v>44</v>
      </c>
      <c r="I121" t="s">
        <v>79</v>
      </c>
      <c r="K121" t="s">
        <v>82</v>
      </c>
      <c r="L121" t="s">
        <v>90</v>
      </c>
      <c r="M121" t="s">
        <v>584</v>
      </c>
      <c r="N121" t="s">
        <v>3202</v>
      </c>
      <c r="O121">
        <v>3229</v>
      </c>
      <c r="P121">
        <v>3</v>
      </c>
    </row>
    <row r="122" spans="1:16" x14ac:dyDescent="0.2">
      <c r="A122" s="1">
        <v>45035</v>
      </c>
      <c r="B122" t="s">
        <v>20</v>
      </c>
      <c r="C122" s="2">
        <v>7.99</v>
      </c>
      <c r="E122" s="4">
        <v>15</v>
      </c>
      <c r="F122" t="s">
        <v>6007</v>
      </c>
      <c r="G122" t="s">
        <v>23</v>
      </c>
      <c r="H122" t="s">
        <v>62</v>
      </c>
      <c r="I122" t="s">
        <v>80</v>
      </c>
      <c r="K122" t="s">
        <v>81</v>
      </c>
      <c r="L122" t="s">
        <v>90</v>
      </c>
      <c r="M122" t="s">
        <v>586</v>
      </c>
      <c r="N122" t="s">
        <v>3204</v>
      </c>
      <c r="O122">
        <v>3066</v>
      </c>
      <c r="P122">
        <v>3</v>
      </c>
    </row>
    <row r="123" spans="1:16" x14ac:dyDescent="0.2">
      <c r="A123" s="1">
        <v>45076</v>
      </c>
      <c r="B123" t="s">
        <v>21</v>
      </c>
      <c r="C123" s="2">
        <v>8.67</v>
      </c>
      <c r="E123" s="4">
        <v>115</v>
      </c>
      <c r="F123" t="s">
        <v>6007</v>
      </c>
      <c r="G123" t="s">
        <v>26</v>
      </c>
      <c r="H123" t="s">
        <v>64</v>
      </c>
      <c r="I123" t="s">
        <v>79</v>
      </c>
      <c r="K123" t="s">
        <v>86</v>
      </c>
      <c r="L123" t="s">
        <v>89</v>
      </c>
      <c r="M123" t="s">
        <v>591</v>
      </c>
      <c r="N123" t="s">
        <v>3207</v>
      </c>
      <c r="O123">
        <v>2776</v>
      </c>
      <c r="P123">
        <v>7</v>
      </c>
    </row>
    <row r="124" spans="1:16" x14ac:dyDescent="0.2">
      <c r="A124" s="1">
        <v>45118</v>
      </c>
      <c r="B124" t="s">
        <v>20</v>
      </c>
      <c r="C124" s="2">
        <v>5.58</v>
      </c>
      <c r="E124" s="4">
        <v>15</v>
      </c>
      <c r="F124" t="s">
        <v>6007</v>
      </c>
      <c r="G124" t="s">
        <v>26</v>
      </c>
      <c r="H124" t="s">
        <v>37</v>
      </c>
      <c r="I124" t="s">
        <v>78</v>
      </c>
      <c r="K124" t="s">
        <v>81</v>
      </c>
      <c r="L124" t="s">
        <v>89</v>
      </c>
      <c r="M124" t="s">
        <v>596</v>
      </c>
      <c r="N124" t="s">
        <v>3212</v>
      </c>
      <c r="O124">
        <v>2778</v>
      </c>
      <c r="P124">
        <v>4</v>
      </c>
    </row>
    <row r="125" spans="1:16" x14ac:dyDescent="0.2">
      <c r="A125" s="1">
        <v>45072</v>
      </c>
      <c r="B125" t="s">
        <v>17</v>
      </c>
      <c r="C125" s="2">
        <v>7.19</v>
      </c>
      <c r="E125" s="4">
        <v>18</v>
      </c>
      <c r="F125" t="s">
        <v>6007</v>
      </c>
      <c r="G125" t="s">
        <v>22</v>
      </c>
      <c r="H125" t="s">
        <v>30</v>
      </c>
      <c r="I125" t="s">
        <v>79</v>
      </c>
      <c r="K125" t="s">
        <v>84</v>
      </c>
      <c r="L125" t="s">
        <v>90</v>
      </c>
      <c r="M125" t="s">
        <v>598</v>
      </c>
      <c r="N125" t="s">
        <v>3215</v>
      </c>
      <c r="O125">
        <v>2710</v>
      </c>
      <c r="P125">
        <v>8</v>
      </c>
    </row>
    <row r="126" spans="1:16" x14ac:dyDescent="0.2">
      <c r="A126" s="1">
        <v>45108</v>
      </c>
      <c r="B126" t="s">
        <v>15</v>
      </c>
      <c r="C126" s="2">
        <v>5.32</v>
      </c>
      <c r="E126" s="4">
        <v>5</v>
      </c>
      <c r="F126" t="s">
        <v>6007</v>
      </c>
      <c r="G126" t="s">
        <v>26</v>
      </c>
      <c r="H126" t="s">
        <v>42</v>
      </c>
      <c r="I126" t="s">
        <v>78</v>
      </c>
      <c r="K126" t="s">
        <v>84</v>
      </c>
      <c r="L126" t="s">
        <v>88</v>
      </c>
      <c r="M126" t="s">
        <v>600</v>
      </c>
      <c r="N126" t="s">
        <v>3216</v>
      </c>
      <c r="O126">
        <v>1673</v>
      </c>
      <c r="P126">
        <v>4</v>
      </c>
    </row>
    <row r="127" spans="1:16" x14ac:dyDescent="0.2">
      <c r="A127" s="1">
        <v>45111</v>
      </c>
      <c r="B127" t="s">
        <v>11</v>
      </c>
      <c r="C127" s="2">
        <v>7.25</v>
      </c>
      <c r="E127" s="4">
        <v>20</v>
      </c>
      <c r="F127" t="s">
        <v>6007</v>
      </c>
      <c r="G127" t="s">
        <v>26</v>
      </c>
      <c r="H127" t="s">
        <v>64</v>
      </c>
      <c r="I127" t="s">
        <v>80</v>
      </c>
      <c r="K127" t="s">
        <v>86</v>
      </c>
      <c r="L127" t="s">
        <v>87</v>
      </c>
      <c r="M127" t="s">
        <v>601</v>
      </c>
      <c r="N127" t="s">
        <v>3217</v>
      </c>
      <c r="O127">
        <v>1795</v>
      </c>
      <c r="P127">
        <v>7</v>
      </c>
    </row>
    <row r="128" spans="1:16" x14ac:dyDescent="0.2">
      <c r="A128" s="1">
        <v>45115</v>
      </c>
      <c r="B128" t="s">
        <v>14</v>
      </c>
      <c r="C128" s="2">
        <v>5.23</v>
      </c>
      <c r="E128" s="4">
        <v>6</v>
      </c>
      <c r="F128" t="s">
        <v>6007</v>
      </c>
      <c r="G128" t="s">
        <v>22</v>
      </c>
      <c r="H128" t="s">
        <v>28</v>
      </c>
      <c r="I128" t="s">
        <v>79</v>
      </c>
      <c r="K128" t="s">
        <v>84</v>
      </c>
      <c r="L128" t="s">
        <v>88</v>
      </c>
      <c r="M128" t="s">
        <v>605</v>
      </c>
      <c r="N128" t="s">
        <v>3219</v>
      </c>
      <c r="O128">
        <v>1243</v>
      </c>
      <c r="P128">
        <v>4</v>
      </c>
    </row>
    <row r="129" spans="1:16" x14ac:dyDescent="0.2">
      <c r="A129" s="1">
        <v>45113</v>
      </c>
      <c r="B129" t="s">
        <v>11</v>
      </c>
      <c r="C129" s="2">
        <v>7.89</v>
      </c>
      <c r="E129" s="4">
        <v>20</v>
      </c>
      <c r="F129" t="s">
        <v>6007</v>
      </c>
      <c r="G129" t="s">
        <v>25</v>
      </c>
      <c r="H129" t="s">
        <v>68</v>
      </c>
      <c r="I129" t="s">
        <v>78</v>
      </c>
      <c r="K129" t="s">
        <v>84</v>
      </c>
      <c r="L129" t="s">
        <v>91</v>
      </c>
      <c r="M129" t="s">
        <v>607</v>
      </c>
      <c r="N129" t="s">
        <v>3220</v>
      </c>
      <c r="O129">
        <v>20</v>
      </c>
      <c r="P129">
        <v>9</v>
      </c>
    </row>
    <row r="130" spans="1:16" x14ac:dyDescent="0.2">
      <c r="A130" s="1">
        <v>45119</v>
      </c>
      <c r="B130" t="s">
        <v>15</v>
      </c>
      <c r="C130" s="2">
        <v>7.57</v>
      </c>
      <c r="E130" s="4">
        <v>5</v>
      </c>
      <c r="F130" t="s">
        <v>6007</v>
      </c>
      <c r="G130" t="s">
        <v>26</v>
      </c>
      <c r="H130" t="s">
        <v>64</v>
      </c>
      <c r="I130" t="s">
        <v>79</v>
      </c>
      <c r="K130" t="s">
        <v>81</v>
      </c>
      <c r="L130" t="s">
        <v>89</v>
      </c>
      <c r="M130" t="s">
        <v>611</v>
      </c>
      <c r="N130" t="s">
        <v>3222</v>
      </c>
      <c r="O130">
        <v>3310</v>
      </c>
      <c r="P130">
        <v>8</v>
      </c>
    </row>
    <row r="131" spans="1:16" x14ac:dyDescent="0.2">
      <c r="A131" s="1">
        <v>45078</v>
      </c>
      <c r="B131" t="s">
        <v>18</v>
      </c>
      <c r="C131" s="2">
        <v>7.58</v>
      </c>
      <c r="E131" s="4">
        <v>125</v>
      </c>
      <c r="F131" t="s">
        <v>6007</v>
      </c>
      <c r="G131" t="s">
        <v>24</v>
      </c>
      <c r="H131" t="s">
        <v>47</v>
      </c>
      <c r="I131" t="s">
        <v>79</v>
      </c>
      <c r="K131" t="s">
        <v>82</v>
      </c>
      <c r="L131" t="s">
        <v>91</v>
      </c>
      <c r="M131" t="s">
        <v>490</v>
      </c>
      <c r="N131" t="s">
        <v>3224</v>
      </c>
      <c r="O131">
        <v>1705</v>
      </c>
      <c r="P131">
        <v>7</v>
      </c>
    </row>
    <row r="132" spans="1:16" x14ac:dyDescent="0.2">
      <c r="A132" s="1">
        <v>45057</v>
      </c>
      <c r="B132" t="s">
        <v>15</v>
      </c>
      <c r="C132" s="2">
        <v>5.12</v>
      </c>
      <c r="E132" s="4">
        <v>5</v>
      </c>
      <c r="F132" t="s">
        <v>6007</v>
      </c>
      <c r="G132" t="s">
        <v>26</v>
      </c>
      <c r="H132" t="s">
        <v>75</v>
      </c>
      <c r="I132" t="s">
        <v>80</v>
      </c>
      <c r="K132" t="s">
        <v>82</v>
      </c>
      <c r="L132" t="s">
        <v>88</v>
      </c>
      <c r="M132" t="s">
        <v>619</v>
      </c>
      <c r="N132" t="s">
        <v>3227</v>
      </c>
      <c r="O132">
        <v>827</v>
      </c>
      <c r="P132">
        <v>7</v>
      </c>
    </row>
    <row r="133" spans="1:16" x14ac:dyDescent="0.2">
      <c r="A133" s="1">
        <v>45049</v>
      </c>
      <c r="B133" t="s">
        <v>15</v>
      </c>
      <c r="C133" s="2">
        <v>7.84</v>
      </c>
      <c r="E133" s="4">
        <v>5</v>
      </c>
      <c r="F133" t="s">
        <v>6007</v>
      </c>
      <c r="G133" t="s">
        <v>26</v>
      </c>
      <c r="H133" t="s">
        <v>47</v>
      </c>
      <c r="I133" t="s">
        <v>80</v>
      </c>
      <c r="K133" t="s">
        <v>85</v>
      </c>
      <c r="L133" t="s">
        <v>92</v>
      </c>
      <c r="M133" t="s">
        <v>624</v>
      </c>
      <c r="N133" t="s">
        <v>3231</v>
      </c>
      <c r="O133">
        <v>507</v>
      </c>
      <c r="P133">
        <v>4</v>
      </c>
    </row>
    <row r="134" spans="1:16" x14ac:dyDescent="0.2">
      <c r="A134" s="1">
        <v>45087</v>
      </c>
      <c r="B134" t="s">
        <v>12</v>
      </c>
      <c r="C134" s="2">
        <v>8.15</v>
      </c>
      <c r="E134" s="4">
        <v>124</v>
      </c>
      <c r="F134" t="s">
        <v>6007</v>
      </c>
      <c r="G134" t="s">
        <v>24</v>
      </c>
      <c r="H134" t="s">
        <v>27</v>
      </c>
      <c r="I134" t="s">
        <v>78</v>
      </c>
      <c r="K134" t="s">
        <v>83</v>
      </c>
      <c r="L134" t="s">
        <v>87</v>
      </c>
      <c r="M134" t="s">
        <v>625</v>
      </c>
      <c r="N134" t="s">
        <v>3231</v>
      </c>
      <c r="O134">
        <v>3428</v>
      </c>
      <c r="P134">
        <v>9</v>
      </c>
    </row>
    <row r="135" spans="1:16" x14ac:dyDescent="0.2">
      <c r="A135" s="1">
        <v>45088</v>
      </c>
      <c r="B135" t="s">
        <v>15</v>
      </c>
      <c r="C135" s="2">
        <v>5.29</v>
      </c>
      <c r="E135" s="4">
        <v>5</v>
      </c>
      <c r="F135" t="s">
        <v>6007</v>
      </c>
      <c r="G135" t="s">
        <v>26</v>
      </c>
      <c r="H135" t="s">
        <v>41</v>
      </c>
      <c r="I135" t="s">
        <v>79</v>
      </c>
      <c r="K135" t="s">
        <v>85</v>
      </c>
      <c r="L135" t="s">
        <v>92</v>
      </c>
      <c r="M135" t="s">
        <v>373</v>
      </c>
      <c r="N135" t="s">
        <v>3231</v>
      </c>
      <c r="O135">
        <v>3439</v>
      </c>
      <c r="P135">
        <v>7</v>
      </c>
    </row>
    <row r="136" spans="1:16" x14ac:dyDescent="0.2">
      <c r="A136" s="1">
        <v>45111</v>
      </c>
      <c r="B136" t="s">
        <v>15</v>
      </c>
      <c r="C136" s="2">
        <v>7.33</v>
      </c>
      <c r="E136" s="4">
        <v>5</v>
      </c>
      <c r="F136" t="s">
        <v>6007</v>
      </c>
      <c r="G136" t="s">
        <v>26</v>
      </c>
      <c r="H136" t="s">
        <v>30</v>
      </c>
      <c r="I136" t="s">
        <v>79</v>
      </c>
      <c r="K136" t="s">
        <v>82</v>
      </c>
      <c r="L136" t="s">
        <v>89</v>
      </c>
      <c r="M136" t="s">
        <v>628</v>
      </c>
      <c r="N136" t="s">
        <v>3233</v>
      </c>
      <c r="O136">
        <v>612</v>
      </c>
      <c r="P136">
        <v>4</v>
      </c>
    </row>
    <row r="137" spans="1:16" x14ac:dyDescent="0.2">
      <c r="A137" s="1">
        <v>45034</v>
      </c>
      <c r="B137" t="s">
        <v>15</v>
      </c>
      <c r="C137" s="2">
        <v>5.71</v>
      </c>
      <c r="E137" s="4">
        <v>5</v>
      </c>
      <c r="F137" t="s">
        <v>6007</v>
      </c>
      <c r="G137" t="s">
        <v>24</v>
      </c>
      <c r="H137" t="s">
        <v>35</v>
      </c>
      <c r="I137" t="s">
        <v>79</v>
      </c>
      <c r="K137" t="s">
        <v>81</v>
      </c>
      <c r="L137" t="s">
        <v>87</v>
      </c>
      <c r="M137" t="s">
        <v>629</v>
      </c>
      <c r="N137" t="s">
        <v>3234</v>
      </c>
      <c r="O137">
        <v>561</v>
      </c>
      <c r="P137">
        <v>5</v>
      </c>
    </row>
    <row r="138" spans="1:16" x14ac:dyDescent="0.2">
      <c r="A138" s="1">
        <v>45069</v>
      </c>
      <c r="B138" t="s">
        <v>14</v>
      </c>
      <c r="C138" s="2">
        <v>8.5500000000000007</v>
      </c>
      <c r="E138" s="4">
        <v>6</v>
      </c>
      <c r="F138" t="s">
        <v>6007</v>
      </c>
      <c r="G138" t="s">
        <v>23</v>
      </c>
      <c r="H138" t="s">
        <v>66</v>
      </c>
      <c r="I138" t="s">
        <v>80</v>
      </c>
      <c r="K138" t="s">
        <v>81</v>
      </c>
      <c r="L138" t="s">
        <v>92</v>
      </c>
      <c r="M138" t="s">
        <v>630</v>
      </c>
      <c r="N138" t="s">
        <v>3235</v>
      </c>
      <c r="O138">
        <v>180</v>
      </c>
      <c r="P138">
        <v>4</v>
      </c>
    </row>
    <row r="139" spans="1:16" x14ac:dyDescent="0.2">
      <c r="A139" s="1">
        <v>45101</v>
      </c>
      <c r="B139" t="s">
        <v>21</v>
      </c>
      <c r="C139" s="2">
        <v>5.71</v>
      </c>
      <c r="E139" s="4">
        <v>115</v>
      </c>
      <c r="F139" t="s">
        <v>6007</v>
      </c>
      <c r="G139" t="s">
        <v>25</v>
      </c>
      <c r="H139" t="s">
        <v>36</v>
      </c>
      <c r="I139" t="s">
        <v>78</v>
      </c>
      <c r="K139" t="s">
        <v>85</v>
      </c>
      <c r="L139" t="s">
        <v>88</v>
      </c>
      <c r="M139" t="s">
        <v>631</v>
      </c>
      <c r="N139" t="s">
        <v>3236</v>
      </c>
      <c r="O139">
        <v>2723</v>
      </c>
      <c r="P139">
        <v>3</v>
      </c>
    </row>
    <row r="140" spans="1:16" x14ac:dyDescent="0.2">
      <c r="A140" s="1">
        <v>45115</v>
      </c>
      <c r="B140" t="s">
        <v>20</v>
      </c>
      <c r="C140" s="2">
        <v>6.36</v>
      </c>
      <c r="E140" s="4">
        <v>15</v>
      </c>
      <c r="F140" t="s">
        <v>6007</v>
      </c>
      <c r="G140" t="s">
        <v>24</v>
      </c>
      <c r="H140" t="s">
        <v>34</v>
      </c>
      <c r="I140" t="s">
        <v>80</v>
      </c>
      <c r="K140" t="s">
        <v>82</v>
      </c>
      <c r="L140" t="s">
        <v>88</v>
      </c>
      <c r="M140" t="s">
        <v>635</v>
      </c>
      <c r="N140" t="s">
        <v>3240</v>
      </c>
      <c r="O140">
        <v>240</v>
      </c>
      <c r="P140">
        <v>7</v>
      </c>
    </row>
    <row r="141" spans="1:16" x14ac:dyDescent="0.2">
      <c r="A141" s="1">
        <v>45060</v>
      </c>
      <c r="B141" t="s">
        <v>17</v>
      </c>
      <c r="C141" s="2">
        <v>5.3</v>
      </c>
      <c r="E141" s="4">
        <v>18</v>
      </c>
      <c r="F141" t="s">
        <v>6007</v>
      </c>
      <c r="G141" t="s">
        <v>24</v>
      </c>
      <c r="H141" t="s">
        <v>67</v>
      </c>
      <c r="I141" t="s">
        <v>78</v>
      </c>
      <c r="K141" t="s">
        <v>81</v>
      </c>
      <c r="L141" t="s">
        <v>90</v>
      </c>
      <c r="M141" t="s">
        <v>643</v>
      </c>
      <c r="N141" t="s">
        <v>3245</v>
      </c>
      <c r="O141">
        <v>2471</v>
      </c>
      <c r="P141">
        <v>9</v>
      </c>
    </row>
    <row r="142" spans="1:16" x14ac:dyDescent="0.2">
      <c r="A142" s="1">
        <v>45113</v>
      </c>
      <c r="B142" t="s">
        <v>21</v>
      </c>
      <c r="C142" s="2">
        <v>8.94</v>
      </c>
      <c r="E142" s="4">
        <v>115</v>
      </c>
      <c r="F142" t="s">
        <v>6007</v>
      </c>
      <c r="G142" t="s">
        <v>24</v>
      </c>
      <c r="H142" t="s">
        <v>40</v>
      </c>
      <c r="I142" t="s">
        <v>80</v>
      </c>
      <c r="K142" t="s">
        <v>81</v>
      </c>
      <c r="L142" t="s">
        <v>90</v>
      </c>
      <c r="M142" t="s">
        <v>645</v>
      </c>
      <c r="N142" t="s">
        <v>3246</v>
      </c>
      <c r="O142">
        <v>2973</v>
      </c>
      <c r="P142">
        <v>4</v>
      </c>
    </row>
    <row r="143" spans="1:16" x14ac:dyDescent="0.2">
      <c r="A143" s="1">
        <v>45031</v>
      </c>
      <c r="B143" t="s">
        <v>11</v>
      </c>
      <c r="C143" s="2">
        <v>6.39</v>
      </c>
      <c r="E143" s="4">
        <v>20</v>
      </c>
      <c r="F143" t="s">
        <v>6007</v>
      </c>
      <c r="G143" t="s">
        <v>25</v>
      </c>
      <c r="H143" t="s">
        <v>73</v>
      </c>
      <c r="I143" t="s">
        <v>78</v>
      </c>
      <c r="K143" t="s">
        <v>82</v>
      </c>
      <c r="L143" t="s">
        <v>88</v>
      </c>
      <c r="M143" t="s">
        <v>651</v>
      </c>
      <c r="N143" t="s">
        <v>3253</v>
      </c>
      <c r="O143">
        <v>584</v>
      </c>
      <c r="P143">
        <v>3</v>
      </c>
    </row>
    <row r="144" spans="1:16" x14ac:dyDescent="0.2">
      <c r="A144" s="1">
        <v>45045</v>
      </c>
      <c r="B144" t="s">
        <v>15</v>
      </c>
      <c r="C144" s="2">
        <v>7.24</v>
      </c>
      <c r="E144" s="4">
        <v>5</v>
      </c>
      <c r="F144" t="s">
        <v>6007</v>
      </c>
      <c r="G144" t="s">
        <v>24</v>
      </c>
      <c r="H144" t="s">
        <v>44</v>
      </c>
      <c r="I144" t="s">
        <v>79</v>
      </c>
      <c r="K144" t="s">
        <v>81</v>
      </c>
      <c r="L144" t="s">
        <v>90</v>
      </c>
      <c r="M144" t="s">
        <v>654</v>
      </c>
      <c r="N144" t="s">
        <v>3254</v>
      </c>
      <c r="O144">
        <v>1605</v>
      </c>
      <c r="P144">
        <v>3</v>
      </c>
    </row>
    <row r="145" spans="1:16" x14ac:dyDescent="0.2">
      <c r="A145" s="1">
        <v>45049</v>
      </c>
      <c r="B145" t="s">
        <v>15</v>
      </c>
      <c r="C145" s="2">
        <v>7.54</v>
      </c>
      <c r="E145" s="4">
        <v>5</v>
      </c>
      <c r="F145" t="s">
        <v>6007</v>
      </c>
      <c r="G145" t="s">
        <v>26</v>
      </c>
      <c r="H145" t="s">
        <v>38</v>
      </c>
      <c r="I145" t="s">
        <v>80</v>
      </c>
      <c r="K145" t="s">
        <v>82</v>
      </c>
      <c r="L145" t="s">
        <v>88</v>
      </c>
      <c r="M145" t="s">
        <v>420</v>
      </c>
      <c r="N145" t="s">
        <v>3262</v>
      </c>
      <c r="O145">
        <v>565</v>
      </c>
      <c r="P145">
        <v>3</v>
      </c>
    </row>
    <row r="146" spans="1:16" x14ac:dyDescent="0.2">
      <c r="A146" s="1">
        <v>45075</v>
      </c>
      <c r="B146" t="s">
        <v>18</v>
      </c>
      <c r="C146" s="2">
        <v>6.39</v>
      </c>
      <c r="E146" s="4">
        <v>125</v>
      </c>
      <c r="F146" t="s">
        <v>6007</v>
      </c>
      <c r="G146" t="s">
        <v>24</v>
      </c>
      <c r="H146" t="s">
        <v>75</v>
      </c>
      <c r="I146" t="s">
        <v>80</v>
      </c>
      <c r="K146" t="s">
        <v>83</v>
      </c>
      <c r="L146" t="s">
        <v>88</v>
      </c>
      <c r="M146" t="s">
        <v>137</v>
      </c>
      <c r="N146" t="s">
        <v>3265</v>
      </c>
      <c r="O146">
        <v>1388</v>
      </c>
      <c r="P146">
        <v>9</v>
      </c>
    </row>
    <row r="147" spans="1:16" x14ac:dyDescent="0.2">
      <c r="A147" s="1">
        <v>45048</v>
      </c>
      <c r="B147" t="s">
        <v>17</v>
      </c>
      <c r="C147" s="2">
        <v>5.0199999999999996</v>
      </c>
      <c r="E147" s="4">
        <v>18</v>
      </c>
      <c r="F147" t="s">
        <v>6007</v>
      </c>
      <c r="G147" t="s">
        <v>24</v>
      </c>
      <c r="H147" t="s">
        <v>47</v>
      </c>
      <c r="I147" t="s">
        <v>79</v>
      </c>
      <c r="K147" t="s">
        <v>81</v>
      </c>
      <c r="L147" t="s">
        <v>88</v>
      </c>
      <c r="M147" t="s">
        <v>671</v>
      </c>
      <c r="N147" t="s">
        <v>3267</v>
      </c>
      <c r="O147">
        <v>3561</v>
      </c>
      <c r="P147">
        <v>8</v>
      </c>
    </row>
    <row r="148" spans="1:16" x14ac:dyDescent="0.2">
      <c r="A148" s="1">
        <v>45032</v>
      </c>
      <c r="B148" t="s">
        <v>17</v>
      </c>
      <c r="C148" s="2">
        <v>6.66</v>
      </c>
      <c r="E148" s="4">
        <v>18</v>
      </c>
      <c r="F148" t="s">
        <v>6007</v>
      </c>
      <c r="G148" t="s">
        <v>22</v>
      </c>
      <c r="H148" t="s">
        <v>72</v>
      </c>
      <c r="I148" t="s">
        <v>79</v>
      </c>
      <c r="K148" t="s">
        <v>81</v>
      </c>
      <c r="L148" t="s">
        <v>89</v>
      </c>
      <c r="M148" t="s">
        <v>676</v>
      </c>
      <c r="N148" t="s">
        <v>3270</v>
      </c>
      <c r="O148">
        <v>3316</v>
      </c>
      <c r="P148">
        <v>6</v>
      </c>
    </row>
    <row r="149" spans="1:16" x14ac:dyDescent="0.2">
      <c r="A149" s="1">
        <v>45033</v>
      </c>
      <c r="B149" t="s">
        <v>20</v>
      </c>
      <c r="C149" s="2">
        <v>5.64</v>
      </c>
      <c r="E149" s="4">
        <v>15</v>
      </c>
      <c r="F149" t="s">
        <v>6007</v>
      </c>
      <c r="G149" t="s">
        <v>25</v>
      </c>
      <c r="H149" t="s">
        <v>42</v>
      </c>
      <c r="I149" t="s">
        <v>78</v>
      </c>
      <c r="K149" t="s">
        <v>83</v>
      </c>
      <c r="L149" t="s">
        <v>89</v>
      </c>
      <c r="M149" t="s">
        <v>678</v>
      </c>
      <c r="N149" t="s">
        <v>3272</v>
      </c>
      <c r="O149">
        <v>1927</v>
      </c>
      <c r="P149">
        <v>6</v>
      </c>
    </row>
    <row r="150" spans="1:16" x14ac:dyDescent="0.2">
      <c r="A150" s="1">
        <v>45069</v>
      </c>
      <c r="B150" t="s">
        <v>15</v>
      </c>
      <c r="C150" s="2">
        <v>7.86</v>
      </c>
      <c r="E150" s="4">
        <v>5</v>
      </c>
      <c r="F150" t="s">
        <v>6007</v>
      </c>
      <c r="G150" t="s">
        <v>22</v>
      </c>
      <c r="H150" t="s">
        <v>32</v>
      </c>
      <c r="I150" t="s">
        <v>79</v>
      </c>
      <c r="K150" t="s">
        <v>83</v>
      </c>
      <c r="L150" t="s">
        <v>87</v>
      </c>
      <c r="M150" t="s">
        <v>384</v>
      </c>
      <c r="N150" t="s">
        <v>3276</v>
      </c>
      <c r="O150">
        <v>3149</v>
      </c>
      <c r="P150">
        <v>8</v>
      </c>
    </row>
    <row r="151" spans="1:16" x14ac:dyDescent="0.2">
      <c r="A151" s="1">
        <v>45106</v>
      </c>
      <c r="B151" t="s">
        <v>15</v>
      </c>
      <c r="C151" s="2">
        <v>8.35</v>
      </c>
      <c r="E151" s="4">
        <v>5</v>
      </c>
      <c r="F151" t="s">
        <v>6007</v>
      </c>
      <c r="G151" t="s">
        <v>26</v>
      </c>
      <c r="H151" t="s">
        <v>76</v>
      </c>
      <c r="I151" t="s">
        <v>80</v>
      </c>
      <c r="K151" t="s">
        <v>82</v>
      </c>
      <c r="L151" t="s">
        <v>91</v>
      </c>
      <c r="M151" t="s">
        <v>683</v>
      </c>
      <c r="N151" t="s">
        <v>3277</v>
      </c>
      <c r="O151">
        <v>494</v>
      </c>
      <c r="P151">
        <v>3</v>
      </c>
    </row>
    <row r="152" spans="1:16" x14ac:dyDescent="0.2">
      <c r="A152" s="1">
        <v>45068</v>
      </c>
      <c r="B152" t="s">
        <v>18</v>
      </c>
      <c r="C152" s="2">
        <v>8.9700000000000006</v>
      </c>
      <c r="E152" s="4">
        <v>125</v>
      </c>
      <c r="F152" t="s">
        <v>6007</v>
      </c>
      <c r="G152" t="s">
        <v>23</v>
      </c>
      <c r="H152" t="s">
        <v>33</v>
      </c>
      <c r="I152" t="s">
        <v>79</v>
      </c>
      <c r="K152" t="s">
        <v>86</v>
      </c>
      <c r="L152" t="s">
        <v>92</v>
      </c>
      <c r="M152" t="s">
        <v>684</v>
      </c>
      <c r="N152" t="s">
        <v>3278</v>
      </c>
      <c r="O152">
        <v>2788</v>
      </c>
      <c r="P152">
        <v>3</v>
      </c>
    </row>
    <row r="153" spans="1:16" x14ac:dyDescent="0.2">
      <c r="A153" s="1">
        <v>45031</v>
      </c>
      <c r="B153" t="s">
        <v>15</v>
      </c>
      <c r="C153" s="2">
        <v>8.01</v>
      </c>
      <c r="E153" s="4">
        <v>5</v>
      </c>
      <c r="F153" t="s">
        <v>6007</v>
      </c>
      <c r="G153" t="s">
        <v>26</v>
      </c>
      <c r="H153" t="s">
        <v>52</v>
      </c>
      <c r="I153" t="s">
        <v>79</v>
      </c>
      <c r="K153" t="s">
        <v>81</v>
      </c>
      <c r="L153" t="s">
        <v>89</v>
      </c>
      <c r="M153" t="s">
        <v>688</v>
      </c>
      <c r="N153" t="s">
        <v>3281</v>
      </c>
      <c r="O153">
        <v>889</v>
      </c>
      <c r="P153">
        <v>7</v>
      </c>
    </row>
    <row r="154" spans="1:16" x14ac:dyDescent="0.2">
      <c r="A154" s="1">
        <v>45053</v>
      </c>
      <c r="B154" t="s">
        <v>15</v>
      </c>
      <c r="C154" s="2">
        <v>7.14</v>
      </c>
      <c r="E154" s="4">
        <v>5</v>
      </c>
      <c r="F154" t="s">
        <v>6007</v>
      </c>
      <c r="G154" t="s">
        <v>26</v>
      </c>
      <c r="H154" t="s">
        <v>57</v>
      </c>
      <c r="I154" t="s">
        <v>80</v>
      </c>
      <c r="K154" t="s">
        <v>85</v>
      </c>
      <c r="L154" t="s">
        <v>87</v>
      </c>
      <c r="M154" t="s">
        <v>690</v>
      </c>
      <c r="N154" t="s">
        <v>2868</v>
      </c>
      <c r="O154">
        <v>2249</v>
      </c>
      <c r="P154">
        <v>8</v>
      </c>
    </row>
    <row r="155" spans="1:16" x14ac:dyDescent="0.2">
      <c r="A155" s="1">
        <v>45088</v>
      </c>
      <c r="B155" t="s">
        <v>15</v>
      </c>
      <c r="C155" s="2">
        <v>7.13</v>
      </c>
      <c r="E155" s="4">
        <v>5</v>
      </c>
      <c r="F155" t="s">
        <v>6007</v>
      </c>
      <c r="G155" t="s">
        <v>26</v>
      </c>
      <c r="H155" t="s">
        <v>73</v>
      </c>
      <c r="I155" t="s">
        <v>78</v>
      </c>
      <c r="K155" t="s">
        <v>81</v>
      </c>
      <c r="L155" t="s">
        <v>91</v>
      </c>
      <c r="M155" t="s">
        <v>325</v>
      </c>
      <c r="N155" t="s">
        <v>3283</v>
      </c>
      <c r="O155">
        <v>3065</v>
      </c>
      <c r="P155">
        <v>9</v>
      </c>
    </row>
    <row r="156" spans="1:16" x14ac:dyDescent="0.2">
      <c r="A156" s="1">
        <v>45107</v>
      </c>
      <c r="B156" t="s">
        <v>14</v>
      </c>
      <c r="C156" s="2">
        <v>5.72</v>
      </c>
      <c r="E156" s="4">
        <v>6</v>
      </c>
      <c r="F156" t="s">
        <v>6007</v>
      </c>
      <c r="G156" t="s">
        <v>26</v>
      </c>
      <c r="H156" t="s">
        <v>34</v>
      </c>
      <c r="I156" t="s">
        <v>78</v>
      </c>
      <c r="K156" t="s">
        <v>85</v>
      </c>
      <c r="L156" t="s">
        <v>87</v>
      </c>
      <c r="M156" t="s">
        <v>696</v>
      </c>
      <c r="N156" t="s">
        <v>3291</v>
      </c>
      <c r="O156">
        <v>1448</v>
      </c>
      <c r="P156">
        <v>9</v>
      </c>
    </row>
    <row r="157" spans="1:16" x14ac:dyDescent="0.2">
      <c r="A157" s="1">
        <v>45082</v>
      </c>
      <c r="B157" t="s">
        <v>13</v>
      </c>
      <c r="C157" s="2">
        <v>5.43</v>
      </c>
      <c r="E157" s="4">
        <v>6</v>
      </c>
      <c r="F157" t="s">
        <v>6007</v>
      </c>
      <c r="G157" t="s">
        <v>22</v>
      </c>
      <c r="H157" t="s">
        <v>35</v>
      </c>
      <c r="I157" t="s">
        <v>79</v>
      </c>
      <c r="K157" t="s">
        <v>81</v>
      </c>
      <c r="L157" t="s">
        <v>91</v>
      </c>
      <c r="M157" t="s">
        <v>698</v>
      </c>
      <c r="N157" t="s">
        <v>3293</v>
      </c>
      <c r="O157">
        <v>301</v>
      </c>
      <c r="P157">
        <v>3</v>
      </c>
    </row>
    <row r="158" spans="1:16" x14ac:dyDescent="0.2">
      <c r="A158" s="1">
        <v>45086</v>
      </c>
      <c r="B158" t="s">
        <v>20</v>
      </c>
      <c r="C158" s="2">
        <v>6.27</v>
      </c>
      <c r="E158" s="4">
        <v>15</v>
      </c>
      <c r="F158" t="s">
        <v>6007</v>
      </c>
      <c r="G158" t="s">
        <v>25</v>
      </c>
      <c r="H158" t="s">
        <v>57</v>
      </c>
      <c r="I158" t="s">
        <v>79</v>
      </c>
      <c r="K158" t="s">
        <v>86</v>
      </c>
      <c r="L158" t="s">
        <v>91</v>
      </c>
      <c r="M158" t="s">
        <v>367</v>
      </c>
      <c r="N158" t="s">
        <v>3299</v>
      </c>
      <c r="O158">
        <v>2244</v>
      </c>
      <c r="P158">
        <v>7</v>
      </c>
    </row>
    <row r="159" spans="1:16" x14ac:dyDescent="0.2">
      <c r="A159" s="1">
        <v>45056</v>
      </c>
      <c r="B159" t="s">
        <v>13</v>
      </c>
      <c r="C159" s="2">
        <v>6.55</v>
      </c>
      <c r="E159" s="4">
        <v>6</v>
      </c>
      <c r="F159" t="s">
        <v>6007</v>
      </c>
      <c r="G159" t="s">
        <v>26</v>
      </c>
      <c r="H159" t="s">
        <v>64</v>
      </c>
      <c r="I159" t="s">
        <v>80</v>
      </c>
      <c r="K159" t="s">
        <v>82</v>
      </c>
      <c r="L159" t="s">
        <v>90</v>
      </c>
      <c r="M159" t="s">
        <v>708</v>
      </c>
      <c r="N159" t="s">
        <v>3302</v>
      </c>
      <c r="O159">
        <v>2965</v>
      </c>
      <c r="P159">
        <v>5</v>
      </c>
    </row>
    <row r="160" spans="1:16" x14ac:dyDescent="0.2">
      <c r="A160" s="1">
        <v>45090</v>
      </c>
      <c r="B160" t="s">
        <v>19</v>
      </c>
      <c r="C160" s="2">
        <v>5.95</v>
      </c>
      <c r="E160" s="4">
        <v>20</v>
      </c>
      <c r="F160" t="s">
        <v>6007</v>
      </c>
      <c r="G160" t="s">
        <v>24</v>
      </c>
      <c r="H160" t="s">
        <v>29</v>
      </c>
      <c r="I160" t="s">
        <v>80</v>
      </c>
      <c r="K160" t="s">
        <v>83</v>
      </c>
      <c r="L160" t="s">
        <v>92</v>
      </c>
      <c r="M160" t="s">
        <v>721</v>
      </c>
      <c r="N160" t="s">
        <v>3314</v>
      </c>
      <c r="O160">
        <v>268</v>
      </c>
      <c r="P160">
        <v>5</v>
      </c>
    </row>
    <row r="161" spans="1:16" x14ac:dyDescent="0.2">
      <c r="A161" s="1">
        <v>45040</v>
      </c>
      <c r="B161" t="s">
        <v>13</v>
      </c>
      <c r="C161" s="2">
        <v>7.29</v>
      </c>
      <c r="E161" s="4">
        <v>6</v>
      </c>
      <c r="F161" t="s">
        <v>6007</v>
      </c>
      <c r="G161" t="s">
        <v>26</v>
      </c>
      <c r="H161" t="s">
        <v>74</v>
      </c>
      <c r="I161" t="s">
        <v>78</v>
      </c>
      <c r="K161" t="s">
        <v>81</v>
      </c>
      <c r="L161" t="s">
        <v>92</v>
      </c>
      <c r="M161" t="s">
        <v>385</v>
      </c>
      <c r="N161" t="s">
        <v>3319</v>
      </c>
      <c r="O161">
        <v>1555</v>
      </c>
      <c r="P161">
        <v>7</v>
      </c>
    </row>
    <row r="162" spans="1:16" x14ac:dyDescent="0.2">
      <c r="A162" s="1">
        <v>45097</v>
      </c>
      <c r="B162" t="s">
        <v>12</v>
      </c>
      <c r="C162" s="2">
        <v>6.9</v>
      </c>
      <c r="E162" s="4">
        <v>124</v>
      </c>
      <c r="F162" t="s">
        <v>6007</v>
      </c>
      <c r="G162" t="s">
        <v>22</v>
      </c>
      <c r="H162" t="s">
        <v>44</v>
      </c>
      <c r="I162" t="s">
        <v>79</v>
      </c>
      <c r="K162" t="s">
        <v>82</v>
      </c>
      <c r="L162" t="s">
        <v>92</v>
      </c>
      <c r="M162" t="s">
        <v>726</v>
      </c>
      <c r="N162" t="s">
        <v>2868</v>
      </c>
      <c r="O162">
        <v>2100</v>
      </c>
      <c r="P162">
        <v>8</v>
      </c>
    </row>
    <row r="163" spans="1:16" x14ac:dyDescent="0.2">
      <c r="A163" s="1">
        <v>45100</v>
      </c>
      <c r="B163" t="s">
        <v>20</v>
      </c>
      <c r="C163" s="2">
        <v>7.09</v>
      </c>
      <c r="E163" s="4">
        <v>15</v>
      </c>
      <c r="F163" t="s">
        <v>6007</v>
      </c>
      <c r="G163" t="s">
        <v>26</v>
      </c>
      <c r="H163" t="s">
        <v>62</v>
      </c>
      <c r="I163" t="s">
        <v>79</v>
      </c>
      <c r="K163" t="s">
        <v>82</v>
      </c>
      <c r="L163" t="s">
        <v>88</v>
      </c>
      <c r="M163" t="s">
        <v>727</v>
      </c>
      <c r="N163" t="s">
        <v>3320</v>
      </c>
      <c r="O163">
        <v>2625</v>
      </c>
      <c r="P163">
        <v>8</v>
      </c>
    </row>
    <row r="164" spans="1:16" x14ac:dyDescent="0.2">
      <c r="A164" s="1">
        <v>45095</v>
      </c>
      <c r="B164" t="s">
        <v>20</v>
      </c>
      <c r="C164" s="2">
        <v>8.2799999999999994</v>
      </c>
      <c r="E164" s="4">
        <v>15</v>
      </c>
      <c r="F164" t="s">
        <v>6007</v>
      </c>
      <c r="G164" t="s">
        <v>25</v>
      </c>
      <c r="H164" t="s">
        <v>56</v>
      </c>
      <c r="I164" t="s">
        <v>80</v>
      </c>
      <c r="K164" t="s">
        <v>83</v>
      </c>
      <c r="L164" t="s">
        <v>87</v>
      </c>
      <c r="M164" t="s">
        <v>728</v>
      </c>
      <c r="N164" t="s">
        <v>3321</v>
      </c>
      <c r="O164">
        <v>1250</v>
      </c>
      <c r="P164">
        <v>8</v>
      </c>
    </row>
    <row r="165" spans="1:16" x14ac:dyDescent="0.2">
      <c r="A165" s="1">
        <v>45107</v>
      </c>
      <c r="B165" t="s">
        <v>11</v>
      </c>
      <c r="C165" s="2">
        <v>8.77</v>
      </c>
      <c r="E165" s="4">
        <v>20</v>
      </c>
      <c r="F165" t="s">
        <v>6007</v>
      </c>
      <c r="G165" t="s">
        <v>25</v>
      </c>
      <c r="H165" t="s">
        <v>65</v>
      </c>
      <c r="I165" t="s">
        <v>80</v>
      </c>
      <c r="K165" t="s">
        <v>86</v>
      </c>
      <c r="L165" t="s">
        <v>87</v>
      </c>
      <c r="M165" t="s">
        <v>738</v>
      </c>
      <c r="N165" t="s">
        <v>3334</v>
      </c>
      <c r="O165">
        <v>663</v>
      </c>
      <c r="P165">
        <v>7</v>
      </c>
    </row>
    <row r="166" spans="1:16" x14ac:dyDescent="0.2">
      <c r="A166" s="1">
        <v>45119</v>
      </c>
      <c r="B166" t="s">
        <v>15</v>
      </c>
      <c r="C166" s="2">
        <v>8.64</v>
      </c>
      <c r="E166" s="4">
        <v>5</v>
      </c>
      <c r="F166" t="s">
        <v>6007</v>
      </c>
      <c r="G166" t="s">
        <v>25</v>
      </c>
      <c r="H166" t="s">
        <v>68</v>
      </c>
      <c r="I166" t="s">
        <v>79</v>
      </c>
      <c r="K166" t="s">
        <v>85</v>
      </c>
      <c r="L166" t="s">
        <v>91</v>
      </c>
      <c r="M166" t="s">
        <v>741</v>
      </c>
      <c r="N166" t="s">
        <v>3336</v>
      </c>
      <c r="O166">
        <v>903</v>
      </c>
      <c r="P166">
        <v>4</v>
      </c>
    </row>
    <row r="167" spans="1:16" x14ac:dyDescent="0.2">
      <c r="A167" s="1">
        <v>45034</v>
      </c>
      <c r="B167" t="s">
        <v>14</v>
      </c>
      <c r="C167" s="2">
        <v>5.42</v>
      </c>
      <c r="E167" s="4">
        <v>6</v>
      </c>
      <c r="F167" t="s">
        <v>6007</v>
      </c>
      <c r="G167" t="s">
        <v>22</v>
      </c>
      <c r="H167" t="s">
        <v>66</v>
      </c>
      <c r="I167" t="s">
        <v>80</v>
      </c>
      <c r="K167" t="s">
        <v>86</v>
      </c>
      <c r="L167" t="s">
        <v>87</v>
      </c>
      <c r="M167" t="s">
        <v>745</v>
      </c>
      <c r="N167" t="s">
        <v>3340</v>
      </c>
      <c r="O167">
        <v>3448</v>
      </c>
      <c r="P167">
        <v>6</v>
      </c>
    </row>
    <row r="168" spans="1:16" x14ac:dyDescent="0.2">
      <c r="A168" s="1">
        <v>45069</v>
      </c>
      <c r="B168" t="s">
        <v>17</v>
      </c>
      <c r="C168" s="2">
        <v>8.31</v>
      </c>
      <c r="E168" s="4">
        <v>18</v>
      </c>
      <c r="F168" t="s">
        <v>6007</v>
      </c>
      <c r="G168" t="s">
        <v>26</v>
      </c>
      <c r="H168" t="s">
        <v>45</v>
      </c>
      <c r="I168" t="s">
        <v>78</v>
      </c>
      <c r="K168" t="s">
        <v>82</v>
      </c>
      <c r="L168" t="s">
        <v>89</v>
      </c>
      <c r="M168" t="s">
        <v>595</v>
      </c>
      <c r="N168" t="s">
        <v>3342</v>
      </c>
      <c r="O168">
        <v>23</v>
      </c>
      <c r="P168">
        <v>5</v>
      </c>
    </row>
    <row r="169" spans="1:16" x14ac:dyDescent="0.2">
      <c r="A169" s="1">
        <v>45087</v>
      </c>
      <c r="B169" t="s">
        <v>15</v>
      </c>
      <c r="C169" s="2">
        <v>6.7</v>
      </c>
      <c r="E169" s="4">
        <v>5</v>
      </c>
      <c r="F169" t="s">
        <v>6007</v>
      </c>
      <c r="G169" t="s">
        <v>26</v>
      </c>
      <c r="H169" t="s">
        <v>55</v>
      </c>
      <c r="I169" t="s">
        <v>80</v>
      </c>
      <c r="K169" t="s">
        <v>85</v>
      </c>
      <c r="L169" t="s">
        <v>87</v>
      </c>
      <c r="M169" t="s">
        <v>654</v>
      </c>
      <c r="N169" t="s">
        <v>3344</v>
      </c>
      <c r="O169">
        <v>1605</v>
      </c>
      <c r="P169">
        <v>3</v>
      </c>
    </row>
    <row r="170" spans="1:16" x14ac:dyDescent="0.2">
      <c r="A170" s="1">
        <v>45038</v>
      </c>
      <c r="B170" t="s">
        <v>14</v>
      </c>
      <c r="C170" s="2">
        <v>5.42</v>
      </c>
      <c r="E170" s="4">
        <v>6</v>
      </c>
      <c r="F170" t="s">
        <v>6007</v>
      </c>
      <c r="G170" t="s">
        <v>26</v>
      </c>
      <c r="H170" t="s">
        <v>45</v>
      </c>
      <c r="I170" t="s">
        <v>78</v>
      </c>
      <c r="K170" t="s">
        <v>81</v>
      </c>
      <c r="L170" t="s">
        <v>90</v>
      </c>
      <c r="M170" t="s">
        <v>748</v>
      </c>
      <c r="N170" t="s">
        <v>3345</v>
      </c>
      <c r="O170">
        <v>256</v>
      </c>
      <c r="P170">
        <v>6</v>
      </c>
    </row>
    <row r="171" spans="1:16" x14ac:dyDescent="0.2">
      <c r="A171" s="1">
        <v>45097</v>
      </c>
      <c r="B171" t="s">
        <v>15</v>
      </c>
      <c r="C171" s="2">
        <v>5.79</v>
      </c>
      <c r="E171" s="4">
        <v>5</v>
      </c>
      <c r="F171" t="s">
        <v>6007</v>
      </c>
      <c r="G171" t="s">
        <v>23</v>
      </c>
      <c r="H171" t="s">
        <v>48</v>
      </c>
      <c r="I171" t="s">
        <v>78</v>
      </c>
      <c r="K171" t="s">
        <v>81</v>
      </c>
      <c r="L171" t="s">
        <v>91</v>
      </c>
      <c r="M171" t="s">
        <v>750</v>
      </c>
      <c r="N171" t="s">
        <v>3347</v>
      </c>
      <c r="O171">
        <v>238</v>
      </c>
      <c r="P171">
        <v>8</v>
      </c>
    </row>
    <row r="172" spans="1:16" x14ac:dyDescent="0.2">
      <c r="A172" s="1">
        <v>45089</v>
      </c>
      <c r="B172" t="s">
        <v>21</v>
      </c>
      <c r="C172" s="2">
        <v>7.8</v>
      </c>
      <c r="E172" s="4">
        <v>115</v>
      </c>
      <c r="F172" t="s">
        <v>6007</v>
      </c>
      <c r="G172" t="s">
        <v>25</v>
      </c>
      <c r="H172" t="s">
        <v>49</v>
      </c>
      <c r="I172" t="s">
        <v>80</v>
      </c>
      <c r="K172" t="s">
        <v>82</v>
      </c>
      <c r="L172" t="s">
        <v>88</v>
      </c>
      <c r="M172" t="s">
        <v>755</v>
      </c>
      <c r="N172" t="s">
        <v>3351</v>
      </c>
      <c r="O172">
        <v>198</v>
      </c>
      <c r="P172">
        <v>8</v>
      </c>
    </row>
    <row r="173" spans="1:16" x14ac:dyDescent="0.2">
      <c r="A173" s="1">
        <v>45115</v>
      </c>
      <c r="B173" t="s">
        <v>15</v>
      </c>
      <c r="C173" s="2">
        <v>8.11</v>
      </c>
      <c r="E173" s="4">
        <v>5</v>
      </c>
      <c r="F173" t="s">
        <v>6007</v>
      </c>
      <c r="G173" t="s">
        <v>25</v>
      </c>
      <c r="H173" t="s">
        <v>65</v>
      </c>
      <c r="I173" t="s">
        <v>80</v>
      </c>
      <c r="K173" t="s">
        <v>84</v>
      </c>
      <c r="L173" t="s">
        <v>91</v>
      </c>
      <c r="M173" t="s">
        <v>759</v>
      </c>
      <c r="N173" t="s">
        <v>3354</v>
      </c>
      <c r="O173">
        <v>313</v>
      </c>
      <c r="P173">
        <v>6</v>
      </c>
    </row>
    <row r="174" spans="1:16" x14ac:dyDescent="0.2">
      <c r="A174" s="1">
        <v>45103</v>
      </c>
      <c r="B174" t="s">
        <v>16</v>
      </c>
      <c r="C174" s="2">
        <v>8.01</v>
      </c>
      <c r="E174" s="4">
        <v>10</v>
      </c>
      <c r="F174" t="s">
        <v>6007</v>
      </c>
      <c r="G174" t="s">
        <v>25</v>
      </c>
      <c r="H174" t="s">
        <v>37</v>
      </c>
      <c r="I174" t="s">
        <v>79</v>
      </c>
      <c r="K174" t="s">
        <v>84</v>
      </c>
      <c r="L174" t="s">
        <v>90</v>
      </c>
      <c r="M174" t="s">
        <v>763</v>
      </c>
      <c r="N174" t="s">
        <v>3357</v>
      </c>
      <c r="O174">
        <v>1630</v>
      </c>
      <c r="P174">
        <v>4</v>
      </c>
    </row>
    <row r="175" spans="1:16" x14ac:dyDescent="0.2">
      <c r="A175" s="1">
        <v>45061</v>
      </c>
      <c r="B175" t="s">
        <v>15</v>
      </c>
      <c r="C175" s="2">
        <v>7.64</v>
      </c>
      <c r="E175" s="4">
        <v>5</v>
      </c>
      <c r="F175" t="s">
        <v>6007</v>
      </c>
      <c r="G175" t="s">
        <v>26</v>
      </c>
      <c r="H175" t="s">
        <v>51</v>
      </c>
      <c r="I175" t="s">
        <v>80</v>
      </c>
      <c r="K175" t="s">
        <v>84</v>
      </c>
      <c r="L175" t="s">
        <v>88</v>
      </c>
      <c r="M175" t="s">
        <v>289</v>
      </c>
      <c r="N175" t="s">
        <v>3363</v>
      </c>
      <c r="O175">
        <v>142</v>
      </c>
      <c r="P175">
        <v>9</v>
      </c>
    </row>
    <row r="176" spans="1:16" x14ac:dyDescent="0.2">
      <c r="A176" s="1">
        <v>45109</v>
      </c>
      <c r="B176" t="s">
        <v>12</v>
      </c>
      <c r="C176" s="2">
        <v>6.08</v>
      </c>
      <c r="E176" s="4">
        <v>124</v>
      </c>
      <c r="F176" t="s">
        <v>6007</v>
      </c>
      <c r="G176" t="s">
        <v>24</v>
      </c>
      <c r="H176" t="s">
        <v>68</v>
      </c>
      <c r="I176" t="s">
        <v>78</v>
      </c>
      <c r="K176" t="s">
        <v>81</v>
      </c>
      <c r="L176" t="s">
        <v>91</v>
      </c>
      <c r="M176" t="s">
        <v>769</v>
      </c>
      <c r="N176" t="s">
        <v>3365</v>
      </c>
      <c r="O176">
        <v>883</v>
      </c>
      <c r="P176">
        <v>4</v>
      </c>
    </row>
    <row r="177" spans="1:16" x14ac:dyDescent="0.2">
      <c r="A177" s="1">
        <v>45063</v>
      </c>
      <c r="B177" t="s">
        <v>19</v>
      </c>
      <c r="C177" s="2">
        <v>8.19</v>
      </c>
      <c r="E177" s="4">
        <v>20</v>
      </c>
      <c r="F177" t="s">
        <v>6007</v>
      </c>
      <c r="G177" t="s">
        <v>23</v>
      </c>
      <c r="H177" t="s">
        <v>30</v>
      </c>
      <c r="I177" t="s">
        <v>80</v>
      </c>
      <c r="K177" t="s">
        <v>85</v>
      </c>
      <c r="L177" t="s">
        <v>87</v>
      </c>
      <c r="M177" t="s">
        <v>301</v>
      </c>
      <c r="N177" t="s">
        <v>3369</v>
      </c>
      <c r="O177">
        <v>1900</v>
      </c>
      <c r="P177">
        <v>6</v>
      </c>
    </row>
    <row r="178" spans="1:16" x14ac:dyDescent="0.2">
      <c r="A178" s="1">
        <v>45118</v>
      </c>
      <c r="B178" t="s">
        <v>19</v>
      </c>
      <c r="C178" s="2">
        <v>5.45</v>
      </c>
      <c r="E178" s="4">
        <v>20</v>
      </c>
      <c r="F178" t="s">
        <v>6007</v>
      </c>
      <c r="G178" t="s">
        <v>23</v>
      </c>
      <c r="H178" t="s">
        <v>68</v>
      </c>
      <c r="I178" t="s">
        <v>80</v>
      </c>
      <c r="K178" t="s">
        <v>84</v>
      </c>
      <c r="L178" t="s">
        <v>87</v>
      </c>
      <c r="M178" t="s">
        <v>323</v>
      </c>
      <c r="N178" t="s">
        <v>3372</v>
      </c>
      <c r="O178">
        <v>1805</v>
      </c>
      <c r="P178">
        <v>5</v>
      </c>
    </row>
    <row r="179" spans="1:16" x14ac:dyDescent="0.2">
      <c r="A179" s="1">
        <v>45070</v>
      </c>
      <c r="B179" t="s">
        <v>20</v>
      </c>
      <c r="C179" s="2">
        <v>7.52</v>
      </c>
      <c r="E179" s="4">
        <v>15</v>
      </c>
      <c r="F179" t="s">
        <v>6007</v>
      </c>
      <c r="G179" t="s">
        <v>26</v>
      </c>
      <c r="H179" t="s">
        <v>40</v>
      </c>
      <c r="I179" t="s">
        <v>79</v>
      </c>
      <c r="K179" t="s">
        <v>83</v>
      </c>
      <c r="L179" t="s">
        <v>88</v>
      </c>
      <c r="M179" t="s">
        <v>785</v>
      </c>
      <c r="N179" t="s">
        <v>3376</v>
      </c>
      <c r="O179">
        <v>355</v>
      </c>
      <c r="P179">
        <v>9</v>
      </c>
    </row>
    <row r="180" spans="1:16" x14ac:dyDescent="0.2">
      <c r="A180" s="1">
        <v>45102</v>
      </c>
      <c r="B180" t="s">
        <v>21</v>
      </c>
      <c r="C180" s="2">
        <v>7.32</v>
      </c>
      <c r="E180" s="4">
        <v>115</v>
      </c>
      <c r="F180" t="s">
        <v>6007</v>
      </c>
      <c r="G180" t="s">
        <v>22</v>
      </c>
      <c r="H180" t="s">
        <v>67</v>
      </c>
      <c r="I180" t="s">
        <v>80</v>
      </c>
      <c r="K180" t="s">
        <v>86</v>
      </c>
      <c r="L180" t="s">
        <v>92</v>
      </c>
      <c r="M180" t="s">
        <v>788</v>
      </c>
      <c r="N180" t="s">
        <v>3379</v>
      </c>
      <c r="O180">
        <v>2974</v>
      </c>
      <c r="P180">
        <v>6</v>
      </c>
    </row>
    <row r="181" spans="1:16" x14ac:dyDescent="0.2">
      <c r="A181" s="1">
        <v>45119</v>
      </c>
      <c r="B181" t="s">
        <v>18</v>
      </c>
      <c r="C181" s="2">
        <v>6.46</v>
      </c>
      <c r="E181" s="4">
        <v>125</v>
      </c>
      <c r="F181" t="s">
        <v>6007</v>
      </c>
      <c r="G181" t="s">
        <v>26</v>
      </c>
      <c r="H181" t="s">
        <v>54</v>
      </c>
      <c r="I181" t="s">
        <v>78</v>
      </c>
      <c r="K181" t="s">
        <v>81</v>
      </c>
      <c r="L181" t="s">
        <v>92</v>
      </c>
      <c r="M181" t="s">
        <v>391</v>
      </c>
      <c r="N181" t="s">
        <v>3382</v>
      </c>
      <c r="O181">
        <v>1786</v>
      </c>
      <c r="P181">
        <v>5</v>
      </c>
    </row>
    <row r="182" spans="1:16" x14ac:dyDescent="0.2">
      <c r="A182" s="1">
        <v>45033</v>
      </c>
      <c r="B182" t="s">
        <v>15</v>
      </c>
      <c r="C182" s="2">
        <v>8.67</v>
      </c>
      <c r="E182" s="4">
        <v>5</v>
      </c>
      <c r="F182" t="s">
        <v>6007</v>
      </c>
      <c r="G182" t="s">
        <v>26</v>
      </c>
      <c r="H182" t="s">
        <v>61</v>
      </c>
      <c r="I182" t="s">
        <v>80</v>
      </c>
      <c r="K182" t="s">
        <v>81</v>
      </c>
      <c r="L182" t="s">
        <v>91</v>
      </c>
      <c r="M182" t="s">
        <v>379</v>
      </c>
      <c r="N182" t="s">
        <v>3382</v>
      </c>
      <c r="O182">
        <v>865</v>
      </c>
      <c r="P182">
        <v>6</v>
      </c>
    </row>
    <row r="183" spans="1:16" x14ac:dyDescent="0.2">
      <c r="A183" s="1">
        <v>45057</v>
      </c>
      <c r="B183" t="s">
        <v>19</v>
      </c>
      <c r="C183" s="2">
        <v>6.05</v>
      </c>
      <c r="E183" s="4">
        <v>20</v>
      </c>
      <c r="F183" t="s">
        <v>6007</v>
      </c>
      <c r="G183" t="s">
        <v>23</v>
      </c>
      <c r="H183" t="s">
        <v>45</v>
      </c>
      <c r="I183" t="s">
        <v>79</v>
      </c>
      <c r="K183" t="s">
        <v>84</v>
      </c>
      <c r="L183" t="s">
        <v>90</v>
      </c>
      <c r="M183" t="s">
        <v>793</v>
      </c>
      <c r="N183" t="s">
        <v>3385</v>
      </c>
      <c r="O183">
        <v>503</v>
      </c>
      <c r="P183">
        <v>4</v>
      </c>
    </row>
    <row r="184" spans="1:16" x14ac:dyDescent="0.2">
      <c r="A184" s="1">
        <v>45075</v>
      </c>
      <c r="B184" t="s">
        <v>15</v>
      </c>
      <c r="C184" s="2">
        <v>8.94</v>
      </c>
      <c r="E184" s="4">
        <v>5</v>
      </c>
      <c r="F184" t="s">
        <v>6007</v>
      </c>
      <c r="G184" t="s">
        <v>26</v>
      </c>
      <c r="H184" t="s">
        <v>48</v>
      </c>
      <c r="I184" t="s">
        <v>80</v>
      </c>
      <c r="K184" t="s">
        <v>82</v>
      </c>
      <c r="L184" t="s">
        <v>87</v>
      </c>
      <c r="M184" t="s">
        <v>799</v>
      </c>
      <c r="N184" t="s">
        <v>2868</v>
      </c>
      <c r="O184">
        <v>1194</v>
      </c>
      <c r="P184">
        <v>7</v>
      </c>
    </row>
    <row r="185" spans="1:16" x14ac:dyDescent="0.2">
      <c r="A185" s="1">
        <v>45096</v>
      </c>
      <c r="B185" t="s">
        <v>15</v>
      </c>
      <c r="C185" s="2">
        <v>8.5</v>
      </c>
      <c r="E185" s="4">
        <v>5</v>
      </c>
      <c r="F185" t="s">
        <v>6007</v>
      </c>
      <c r="G185" t="s">
        <v>24</v>
      </c>
      <c r="H185" t="s">
        <v>40</v>
      </c>
      <c r="I185" t="s">
        <v>79</v>
      </c>
      <c r="K185" t="s">
        <v>85</v>
      </c>
      <c r="L185" t="s">
        <v>92</v>
      </c>
      <c r="M185" t="s">
        <v>803</v>
      </c>
      <c r="N185" t="s">
        <v>3394</v>
      </c>
      <c r="O185">
        <v>2318</v>
      </c>
      <c r="P185">
        <v>9</v>
      </c>
    </row>
    <row r="186" spans="1:16" x14ac:dyDescent="0.2">
      <c r="A186" s="1">
        <v>45109</v>
      </c>
      <c r="B186" t="s">
        <v>17</v>
      </c>
      <c r="C186" s="2">
        <v>8.2100000000000009</v>
      </c>
      <c r="E186" s="4">
        <v>18</v>
      </c>
      <c r="F186" t="s">
        <v>6007</v>
      </c>
      <c r="G186" t="s">
        <v>23</v>
      </c>
      <c r="H186" t="s">
        <v>41</v>
      </c>
      <c r="I186" t="s">
        <v>80</v>
      </c>
      <c r="K186" t="s">
        <v>86</v>
      </c>
      <c r="L186" t="s">
        <v>90</v>
      </c>
      <c r="M186" t="s">
        <v>506</v>
      </c>
      <c r="N186" t="s">
        <v>3395</v>
      </c>
      <c r="O186">
        <v>1320</v>
      </c>
      <c r="P186">
        <v>3</v>
      </c>
    </row>
    <row r="187" spans="1:16" x14ac:dyDescent="0.2">
      <c r="A187" s="1">
        <v>45089</v>
      </c>
      <c r="B187" t="s">
        <v>15</v>
      </c>
      <c r="C187" s="2">
        <v>7.48</v>
      </c>
      <c r="E187" s="4">
        <v>5</v>
      </c>
      <c r="F187" t="s">
        <v>6007</v>
      </c>
      <c r="G187" t="s">
        <v>26</v>
      </c>
      <c r="H187" t="s">
        <v>68</v>
      </c>
      <c r="I187" t="s">
        <v>78</v>
      </c>
      <c r="K187" t="s">
        <v>83</v>
      </c>
      <c r="L187" t="s">
        <v>92</v>
      </c>
      <c r="M187" t="s">
        <v>361</v>
      </c>
      <c r="N187" t="s">
        <v>3396</v>
      </c>
      <c r="O187">
        <v>683</v>
      </c>
      <c r="P187">
        <v>3</v>
      </c>
    </row>
    <row r="188" spans="1:16" x14ac:dyDescent="0.2">
      <c r="A188" s="1">
        <v>45062</v>
      </c>
      <c r="B188" t="s">
        <v>16</v>
      </c>
      <c r="C188" s="2">
        <v>5.87</v>
      </c>
      <c r="E188" s="4">
        <v>10</v>
      </c>
      <c r="F188" t="s">
        <v>6007</v>
      </c>
      <c r="G188" t="s">
        <v>24</v>
      </c>
      <c r="H188" t="s">
        <v>72</v>
      </c>
      <c r="I188" t="s">
        <v>80</v>
      </c>
      <c r="K188" t="s">
        <v>83</v>
      </c>
      <c r="L188" t="s">
        <v>88</v>
      </c>
      <c r="M188" t="s">
        <v>808</v>
      </c>
      <c r="N188" t="s">
        <v>3398</v>
      </c>
      <c r="O188">
        <v>460</v>
      </c>
      <c r="P188">
        <v>8</v>
      </c>
    </row>
    <row r="189" spans="1:16" x14ac:dyDescent="0.2">
      <c r="A189" s="1">
        <v>45096</v>
      </c>
      <c r="B189" t="s">
        <v>15</v>
      </c>
      <c r="C189" s="2">
        <v>6.41</v>
      </c>
      <c r="E189" s="4">
        <v>5</v>
      </c>
      <c r="F189" t="s">
        <v>6007</v>
      </c>
      <c r="G189" t="s">
        <v>24</v>
      </c>
      <c r="H189" t="s">
        <v>72</v>
      </c>
      <c r="I189" t="s">
        <v>78</v>
      </c>
      <c r="K189" t="s">
        <v>81</v>
      </c>
      <c r="L189" t="s">
        <v>90</v>
      </c>
      <c r="M189" t="s">
        <v>809</v>
      </c>
      <c r="N189" t="s">
        <v>3398</v>
      </c>
      <c r="O189">
        <v>2099</v>
      </c>
      <c r="P189">
        <v>3</v>
      </c>
    </row>
    <row r="190" spans="1:16" x14ac:dyDescent="0.2">
      <c r="A190" s="1">
        <v>45058</v>
      </c>
      <c r="B190" t="s">
        <v>20</v>
      </c>
      <c r="C190" s="2">
        <v>5.83</v>
      </c>
      <c r="E190" s="4">
        <v>15</v>
      </c>
      <c r="F190" t="s">
        <v>6007</v>
      </c>
      <c r="G190" t="s">
        <v>24</v>
      </c>
      <c r="H190" t="s">
        <v>42</v>
      </c>
      <c r="I190" t="s">
        <v>80</v>
      </c>
      <c r="K190" t="s">
        <v>84</v>
      </c>
      <c r="L190" t="s">
        <v>92</v>
      </c>
      <c r="M190" t="s">
        <v>811</v>
      </c>
      <c r="N190" t="s">
        <v>3400</v>
      </c>
      <c r="O190">
        <v>633</v>
      </c>
      <c r="P190">
        <v>6</v>
      </c>
    </row>
    <row r="191" spans="1:16" x14ac:dyDescent="0.2">
      <c r="A191" s="1">
        <v>45057</v>
      </c>
      <c r="B191" t="s">
        <v>16</v>
      </c>
      <c r="C191" s="2">
        <v>5.8</v>
      </c>
      <c r="E191" s="4">
        <v>10</v>
      </c>
      <c r="F191" t="s">
        <v>6007</v>
      </c>
      <c r="G191" t="s">
        <v>25</v>
      </c>
      <c r="H191" t="s">
        <v>60</v>
      </c>
      <c r="I191" t="s">
        <v>80</v>
      </c>
      <c r="K191" t="s">
        <v>83</v>
      </c>
      <c r="L191" t="s">
        <v>89</v>
      </c>
      <c r="M191" t="s">
        <v>813</v>
      </c>
      <c r="N191" t="s">
        <v>3401</v>
      </c>
      <c r="O191">
        <v>2950</v>
      </c>
      <c r="P191">
        <v>7</v>
      </c>
    </row>
    <row r="192" spans="1:16" x14ac:dyDescent="0.2">
      <c r="A192" s="1">
        <v>45085</v>
      </c>
      <c r="B192" t="s">
        <v>15</v>
      </c>
      <c r="C192" s="2">
        <v>8.01</v>
      </c>
      <c r="E192" s="4">
        <v>5</v>
      </c>
      <c r="F192" t="s">
        <v>6007</v>
      </c>
      <c r="G192" t="s">
        <v>26</v>
      </c>
      <c r="H192" t="s">
        <v>47</v>
      </c>
      <c r="I192" t="s">
        <v>79</v>
      </c>
      <c r="K192" t="s">
        <v>81</v>
      </c>
      <c r="L192" t="s">
        <v>88</v>
      </c>
      <c r="M192" t="s">
        <v>817</v>
      </c>
      <c r="N192" t="s">
        <v>3403</v>
      </c>
      <c r="O192">
        <v>657</v>
      </c>
      <c r="P192">
        <v>9</v>
      </c>
    </row>
    <row r="193" spans="1:16" x14ac:dyDescent="0.2">
      <c r="A193" s="1">
        <v>45072</v>
      </c>
      <c r="B193" t="s">
        <v>15</v>
      </c>
      <c r="C193" s="2">
        <v>5.04</v>
      </c>
      <c r="E193" s="4">
        <v>5</v>
      </c>
      <c r="F193" t="s">
        <v>6007</v>
      </c>
      <c r="G193" t="s">
        <v>26</v>
      </c>
      <c r="H193" t="s">
        <v>38</v>
      </c>
      <c r="I193" t="s">
        <v>80</v>
      </c>
      <c r="K193" t="s">
        <v>83</v>
      </c>
      <c r="L193" t="s">
        <v>92</v>
      </c>
      <c r="M193" t="s">
        <v>819</v>
      </c>
      <c r="N193" t="s">
        <v>3406</v>
      </c>
      <c r="O193">
        <v>1456</v>
      </c>
      <c r="P193">
        <v>3</v>
      </c>
    </row>
    <row r="194" spans="1:16" x14ac:dyDescent="0.2">
      <c r="A194" s="1">
        <v>45032</v>
      </c>
      <c r="B194" t="s">
        <v>13</v>
      </c>
      <c r="C194" s="2">
        <v>6.3</v>
      </c>
      <c r="E194" s="4">
        <v>6</v>
      </c>
      <c r="F194" t="s">
        <v>6007</v>
      </c>
      <c r="G194" t="s">
        <v>23</v>
      </c>
      <c r="H194" t="s">
        <v>40</v>
      </c>
      <c r="I194" t="s">
        <v>78</v>
      </c>
      <c r="K194" t="s">
        <v>82</v>
      </c>
      <c r="L194" t="s">
        <v>90</v>
      </c>
      <c r="M194" t="s">
        <v>823</v>
      </c>
      <c r="N194" t="s">
        <v>3408</v>
      </c>
      <c r="O194">
        <v>342</v>
      </c>
      <c r="P194">
        <v>4</v>
      </c>
    </row>
    <row r="195" spans="1:16" x14ac:dyDescent="0.2">
      <c r="A195" s="1">
        <v>45065</v>
      </c>
      <c r="B195" t="s">
        <v>15</v>
      </c>
      <c r="C195" s="2">
        <v>5.55</v>
      </c>
      <c r="E195" s="4">
        <v>5</v>
      </c>
      <c r="F195" t="s">
        <v>6007</v>
      </c>
      <c r="G195" t="s">
        <v>26</v>
      </c>
      <c r="H195" t="s">
        <v>33</v>
      </c>
      <c r="I195" t="s">
        <v>78</v>
      </c>
      <c r="K195" t="s">
        <v>86</v>
      </c>
      <c r="L195" t="s">
        <v>89</v>
      </c>
      <c r="M195" t="s">
        <v>830</v>
      </c>
      <c r="N195" t="s">
        <v>3417</v>
      </c>
      <c r="O195">
        <v>1696</v>
      </c>
      <c r="P195">
        <v>7</v>
      </c>
    </row>
    <row r="196" spans="1:16" x14ac:dyDescent="0.2">
      <c r="A196" s="1">
        <v>45033</v>
      </c>
      <c r="B196" t="s">
        <v>17</v>
      </c>
      <c r="C196" s="2">
        <v>7.27</v>
      </c>
      <c r="E196" s="4">
        <v>18</v>
      </c>
      <c r="F196" t="s">
        <v>6007</v>
      </c>
      <c r="G196" t="s">
        <v>23</v>
      </c>
      <c r="H196" t="s">
        <v>36</v>
      </c>
      <c r="I196" t="s">
        <v>78</v>
      </c>
      <c r="K196" t="s">
        <v>82</v>
      </c>
      <c r="L196" t="s">
        <v>91</v>
      </c>
      <c r="M196" t="s">
        <v>487</v>
      </c>
      <c r="N196" t="s">
        <v>3428</v>
      </c>
      <c r="O196">
        <v>1980</v>
      </c>
      <c r="P196">
        <v>5</v>
      </c>
    </row>
    <row r="197" spans="1:16" x14ac:dyDescent="0.2">
      <c r="A197" s="1">
        <v>45060</v>
      </c>
      <c r="B197" t="s">
        <v>12</v>
      </c>
      <c r="C197" s="2">
        <v>6.92</v>
      </c>
      <c r="E197" s="4">
        <v>124</v>
      </c>
      <c r="F197" t="s">
        <v>6007</v>
      </c>
      <c r="G197" t="s">
        <v>22</v>
      </c>
      <c r="H197" t="s">
        <v>54</v>
      </c>
      <c r="I197" t="s">
        <v>78</v>
      </c>
      <c r="K197" t="s">
        <v>84</v>
      </c>
      <c r="L197" t="s">
        <v>89</v>
      </c>
      <c r="M197" t="s">
        <v>841</v>
      </c>
      <c r="N197" t="s">
        <v>3429</v>
      </c>
      <c r="O197">
        <v>95</v>
      </c>
      <c r="P197">
        <v>9</v>
      </c>
    </row>
    <row r="198" spans="1:16" x14ac:dyDescent="0.2">
      <c r="A198" s="1">
        <v>45068</v>
      </c>
      <c r="B198" t="s">
        <v>15</v>
      </c>
      <c r="C198" s="2">
        <v>6.49</v>
      </c>
      <c r="E198" s="4">
        <v>5</v>
      </c>
      <c r="F198" t="s">
        <v>6007</v>
      </c>
      <c r="G198" t="s">
        <v>22</v>
      </c>
      <c r="H198" t="s">
        <v>73</v>
      </c>
      <c r="I198" t="s">
        <v>78</v>
      </c>
      <c r="K198" t="s">
        <v>81</v>
      </c>
      <c r="L198" t="s">
        <v>90</v>
      </c>
      <c r="M198" t="s">
        <v>843</v>
      </c>
      <c r="N198" t="s">
        <v>2868</v>
      </c>
      <c r="O198">
        <v>813</v>
      </c>
      <c r="P198">
        <v>5</v>
      </c>
    </row>
    <row r="199" spans="1:16" x14ac:dyDescent="0.2">
      <c r="A199" s="1">
        <v>45073</v>
      </c>
      <c r="B199" t="s">
        <v>14</v>
      </c>
      <c r="C199" s="2">
        <v>5.55</v>
      </c>
      <c r="E199" s="4">
        <v>6</v>
      </c>
      <c r="F199" t="s">
        <v>6007</v>
      </c>
      <c r="G199" t="s">
        <v>22</v>
      </c>
      <c r="H199" t="s">
        <v>66</v>
      </c>
      <c r="I199" t="s">
        <v>79</v>
      </c>
      <c r="K199" t="s">
        <v>84</v>
      </c>
      <c r="L199" t="s">
        <v>87</v>
      </c>
      <c r="M199" t="s">
        <v>845</v>
      </c>
      <c r="N199" t="s">
        <v>3433</v>
      </c>
      <c r="O199">
        <v>2871</v>
      </c>
      <c r="P199">
        <v>3</v>
      </c>
    </row>
    <row r="200" spans="1:16" x14ac:dyDescent="0.2">
      <c r="A200" s="1">
        <v>45094</v>
      </c>
      <c r="B200" t="s">
        <v>16</v>
      </c>
      <c r="C200" s="2">
        <v>5.23</v>
      </c>
      <c r="E200" s="4">
        <v>10</v>
      </c>
      <c r="F200" t="s">
        <v>6007</v>
      </c>
      <c r="G200" t="s">
        <v>26</v>
      </c>
      <c r="H200" t="s">
        <v>52</v>
      </c>
      <c r="I200" t="s">
        <v>78</v>
      </c>
      <c r="K200" t="s">
        <v>83</v>
      </c>
      <c r="L200" t="s">
        <v>91</v>
      </c>
      <c r="M200" t="s">
        <v>849</v>
      </c>
      <c r="N200" t="s">
        <v>3437</v>
      </c>
      <c r="O200">
        <v>1760</v>
      </c>
      <c r="P200">
        <v>7</v>
      </c>
    </row>
    <row r="201" spans="1:16" x14ac:dyDescent="0.2">
      <c r="A201" s="1">
        <v>45048</v>
      </c>
      <c r="B201" t="s">
        <v>12</v>
      </c>
      <c r="C201" s="2">
        <v>8.26</v>
      </c>
      <c r="E201" s="4">
        <v>124</v>
      </c>
      <c r="F201" t="s">
        <v>6007</v>
      </c>
      <c r="G201" t="s">
        <v>24</v>
      </c>
      <c r="H201" t="s">
        <v>28</v>
      </c>
      <c r="I201" t="s">
        <v>79</v>
      </c>
      <c r="K201" t="s">
        <v>82</v>
      </c>
      <c r="L201" t="s">
        <v>91</v>
      </c>
      <c r="M201" t="s">
        <v>379</v>
      </c>
      <c r="N201" t="s">
        <v>3443</v>
      </c>
      <c r="O201">
        <v>865</v>
      </c>
      <c r="P201">
        <v>6</v>
      </c>
    </row>
    <row r="202" spans="1:16" x14ac:dyDescent="0.2">
      <c r="A202" s="1">
        <v>45040</v>
      </c>
      <c r="B202" t="s">
        <v>16</v>
      </c>
      <c r="C202" s="2">
        <v>5.6</v>
      </c>
      <c r="E202" s="4">
        <v>10</v>
      </c>
      <c r="F202" t="s">
        <v>6007</v>
      </c>
      <c r="G202" t="s">
        <v>25</v>
      </c>
      <c r="H202" t="s">
        <v>63</v>
      </c>
      <c r="I202" t="s">
        <v>80</v>
      </c>
      <c r="K202" t="s">
        <v>86</v>
      </c>
      <c r="L202" t="s">
        <v>88</v>
      </c>
      <c r="M202" t="s">
        <v>860</v>
      </c>
      <c r="N202" t="s">
        <v>3448</v>
      </c>
      <c r="O202">
        <v>3563</v>
      </c>
      <c r="P202">
        <v>4</v>
      </c>
    </row>
    <row r="203" spans="1:16" x14ac:dyDescent="0.2">
      <c r="A203" s="1">
        <v>45103</v>
      </c>
      <c r="B203" t="s">
        <v>14</v>
      </c>
      <c r="C203" s="2">
        <v>6.37</v>
      </c>
      <c r="E203" s="4">
        <v>6</v>
      </c>
      <c r="F203" t="s">
        <v>6007</v>
      </c>
      <c r="G203" t="s">
        <v>26</v>
      </c>
      <c r="H203" t="s">
        <v>62</v>
      </c>
      <c r="I203" t="s">
        <v>80</v>
      </c>
      <c r="K203" t="s">
        <v>84</v>
      </c>
      <c r="L203" t="s">
        <v>88</v>
      </c>
      <c r="M203" t="s">
        <v>867</v>
      </c>
      <c r="N203" t="s">
        <v>3453</v>
      </c>
      <c r="O203">
        <v>273</v>
      </c>
      <c r="P203">
        <v>9</v>
      </c>
    </row>
    <row r="204" spans="1:16" x14ac:dyDescent="0.2">
      <c r="A204" s="1">
        <v>45090</v>
      </c>
      <c r="B204" t="s">
        <v>11</v>
      </c>
      <c r="C204" s="2">
        <v>6.16</v>
      </c>
      <c r="E204" s="4">
        <v>20</v>
      </c>
      <c r="F204" t="s">
        <v>6007</v>
      </c>
      <c r="G204" t="s">
        <v>22</v>
      </c>
      <c r="H204" t="s">
        <v>48</v>
      </c>
      <c r="I204" t="s">
        <v>79</v>
      </c>
      <c r="K204" t="s">
        <v>85</v>
      </c>
      <c r="L204" t="s">
        <v>89</v>
      </c>
      <c r="M204" t="s">
        <v>869</v>
      </c>
      <c r="N204" t="s">
        <v>3455</v>
      </c>
      <c r="O204">
        <v>539</v>
      </c>
      <c r="P204">
        <v>3</v>
      </c>
    </row>
    <row r="205" spans="1:16" x14ac:dyDescent="0.2">
      <c r="A205" s="1">
        <v>45080</v>
      </c>
      <c r="B205" t="s">
        <v>15</v>
      </c>
      <c r="C205" s="2">
        <v>5.38</v>
      </c>
      <c r="E205" s="4">
        <v>5</v>
      </c>
      <c r="F205" t="s">
        <v>6007</v>
      </c>
      <c r="G205" t="s">
        <v>26</v>
      </c>
      <c r="H205" t="s">
        <v>33</v>
      </c>
      <c r="I205" t="s">
        <v>79</v>
      </c>
      <c r="K205" t="s">
        <v>81</v>
      </c>
      <c r="L205" t="s">
        <v>87</v>
      </c>
      <c r="M205" t="s">
        <v>875</v>
      </c>
      <c r="N205" t="s">
        <v>3460</v>
      </c>
      <c r="O205">
        <v>447</v>
      </c>
      <c r="P205">
        <v>8</v>
      </c>
    </row>
    <row r="206" spans="1:16" x14ac:dyDescent="0.2">
      <c r="A206" s="1">
        <v>45032</v>
      </c>
      <c r="B206" t="s">
        <v>15</v>
      </c>
      <c r="C206" s="2">
        <v>5.0199999999999996</v>
      </c>
      <c r="E206" s="4">
        <v>5</v>
      </c>
      <c r="F206" t="s">
        <v>6007</v>
      </c>
      <c r="G206" t="s">
        <v>24</v>
      </c>
      <c r="H206" t="s">
        <v>70</v>
      </c>
      <c r="I206" t="s">
        <v>80</v>
      </c>
      <c r="K206" t="s">
        <v>82</v>
      </c>
      <c r="L206" t="s">
        <v>91</v>
      </c>
      <c r="M206" t="s">
        <v>848</v>
      </c>
      <c r="N206" t="s">
        <v>3460</v>
      </c>
      <c r="O206">
        <v>751</v>
      </c>
      <c r="P206">
        <v>5</v>
      </c>
    </row>
    <row r="207" spans="1:16" x14ac:dyDescent="0.2">
      <c r="A207" s="1">
        <v>45081</v>
      </c>
      <c r="B207" t="s">
        <v>12</v>
      </c>
      <c r="C207" s="2">
        <v>7.94</v>
      </c>
      <c r="E207" s="4">
        <v>124</v>
      </c>
      <c r="F207" t="s">
        <v>6007</v>
      </c>
      <c r="G207" t="s">
        <v>25</v>
      </c>
      <c r="H207" t="s">
        <v>72</v>
      </c>
      <c r="I207" t="s">
        <v>80</v>
      </c>
      <c r="K207" t="s">
        <v>81</v>
      </c>
      <c r="L207" t="s">
        <v>87</v>
      </c>
      <c r="M207" t="s">
        <v>877</v>
      </c>
      <c r="N207" t="s">
        <v>3462</v>
      </c>
      <c r="O207">
        <v>3227</v>
      </c>
      <c r="P207">
        <v>5</v>
      </c>
    </row>
    <row r="208" spans="1:16" x14ac:dyDescent="0.2">
      <c r="A208" s="1">
        <v>45046</v>
      </c>
      <c r="B208" t="s">
        <v>15</v>
      </c>
      <c r="C208" s="2">
        <v>7.3</v>
      </c>
      <c r="E208" s="4">
        <v>5</v>
      </c>
      <c r="F208" t="s">
        <v>6007</v>
      </c>
      <c r="G208" t="s">
        <v>26</v>
      </c>
      <c r="H208" t="s">
        <v>65</v>
      </c>
      <c r="I208" t="s">
        <v>79</v>
      </c>
      <c r="K208" t="s">
        <v>85</v>
      </c>
      <c r="L208" t="s">
        <v>90</v>
      </c>
      <c r="M208" t="s">
        <v>882</v>
      </c>
      <c r="N208" t="s">
        <v>3467</v>
      </c>
      <c r="O208">
        <v>65</v>
      </c>
      <c r="P208">
        <v>8</v>
      </c>
    </row>
    <row r="209" spans="1:16" x14ac:dyDescent="0.2">
      <c r="A209" s="1">
        <v>45097</v>
      </c>
      <c r="B209" t="s">
        <v>11</v>
      </c>
      <c r="C209" s="2">
        <v>7.3</v>
      </c>
      <c r="E209" s="4">
        <v>20</v>
      </c>
      <c r="F209" t="s">
        <v>6007</v>
      </c>
      <c r="G209" t="s">
        <v>26</v>
      </c>
      <c r="H209" t="s">
        <v>35</v>
      </c>
      <c r="I209" t="s">
        <v>80</v>
      </c>
      <c r="K209" t="s">
        <v>81</v>
      </c>
      <c r="L209" t="s">
        <v>89</v>
      </c>
      <c r="M209" t="s">
        <v>887</v>
      </c>
      <c r="N209" t="s">
        <v>3471</v>
      </c>
      <c r="O209">
        <v>1978</v>
      </c>
      <c r="P209">
        <v>5</v>
      </c>
    </row>
    <row r="210" spans="1:16" x14ac:dyDescent="0.2">
      <c r="A210" s="1">
        <v>45034</v>
      </c>
      <c r="B210" t="s">
        <v>12</v>
      </c>
      <c r="C210" s="2">
        <v>6.24</v>
      </c>
      <c r="E210" s="4">
        <v>124</v>
      </c>
      <c r="F210" t="s">
        <v>6007</v>
      </c>
      <c r="G210" t="s">
        <v>25</v>
      </c>
      <c r="H210" t="s">
        <v>72</v>
      </c>
      <c r="I210" t="s">
        <v>78</v>
      </c>
      <c r="K210" t="s">
        <v>81</v>
      </c>
      <c r="L210" t="s">
        <v>88</v>
      </c>
      <c r="M210" t="s">
        <v>891</v>
      </c>
      <c r="N210" t="s">
        <v>3474</v>
      </c>
      <c r="O210">
        <v>1961</v>
      </c>
      <c r="P210">
        <v>6</v>
      </c>
    </row>
    <row r="211" spans="1:16" x14ac:dyDescent="0.2">
      <c r="A211" s="1">
        <v>45102</v>
      </c>
      <c r="B211" t="s">
        <v>21</v>
      </c>
      <c r="C211" s="2">
        <v>7.51</v>
      </c>
      <c r="E211" s="4">
        <v>115</v>
      </c>
      <c r="F211" t="s">
        <v>6007</v>
      </c>
      <c r="G211" t="s">
        <v>23</v>
      </c>
      <c r="H211" t="s">
        <v>60</v>
      </c>
      <c r="I211" t="s">
        <v>79</v>
      </c>
      <c r="K211" t="s">
        <v>84</v>
      </c>
      <c r="L211" t="s">
        <v>89</v>
      </c>
      <c r="M211" t="s">
        <v>548</v>
      </c>
      <c r="N211" t="s">
        <v>3477</v>
      </c>
      <c r="O211">
        <v>1343</v>
      </c>
      <c r="P211">
        <v>4</v>
      </c>
    </row>
    <row r="212" spans="1:16" x14ac:dyDescent="0.2">
      <c r="A212" s="1">
        <v>45095</v>
      </c>
      <c r="B212" t="s">
        <v>17</v>
      </c>
      <c r="C212" s="2">
        <v>7.91</v>
      </c>
      <c r="E212" s="4">
        <v>18</v>
      </c>
      <c r="F212" t="s">
        <v>6007</v>
      </c>
      <c r="G212" t="s">
        <v>23</v>
      </c>
      <c r="H212" t="s">
        <v>59</v>
      </c>
      <c r="I212" t="s">
        <v>79</v>
      </c>
      <c r="K212" t="s">
        <v>86</v>
      </c>
      <c r="L212" t="s">
        <v>91</v>
      </c>
      <c r="M212" t="s">
        <v>905</v>
      </c>
      <c r="N212" t="s">
        <v>3486</v>
      </c>
      <c r="O212">
        <v>172</v>
      </c>
      <c r="P212">
        <v>9</v>
      </c>
    </row>
    <row r="213" spans="1:16" x14ac:dyDescent="0.2">
      <c r="A213" s="1">
        <v>45107</v>
      </c>
      <c r="B213" t="s">
        <v>21</v>
      </c>
      <c r="C213" s="2">
        <v>6.86</v>
      </c>
      <c r="E213" s="4">
        <v>115</v>
      </c>
      <c r="F213" t="s">
        <v>6007</v>
      </c>
      <c r="G213" t="s">
        <v>26</v>
      </c>
      <c r="H213" t="s">
        <v>63</v>
      </c>
      <c r="I213" t="s">
        <v>79</v>
      </c>
      <c r="K213" t="s">
        <v>86</v>
      </c>
      <c r="L213" t="s">
        <v>87</v>
      </c>
      <c r="M213" t="s">
        <v>417</v>
      </c>
      <c r="N213" t="s">
        <v>3494</v>
      </c>
      <c r="O213">
        <v>749</v>
      </c>
      <c r="P213">
        <v>3</v>
      </c>
    </row>
    <row r="214" spans="1:16" x14ac:dyDescent="0.2">
      <c r="A214" s="1">
        <v>45046</v>
      </c>
      <c r="B214" t="s">
        <v>13</v>
      </c>
      <c r="C214" s="2">
        <v>5.14</v>
      </c>
      <c r="E214" s="4">
        <v>6</v>
      </c>
      <c r="F214" t="s">
        <v>6007</v>
      </c>
      <c r="G214" t="s">
        <v>22</v>
      </c>
      <c r="H214" t="s">
        <v>68</v>
      </c>
      <c r="I214" t="s">
        <v>78</v>
      </c>
      <c r="K214" t="s">
        <v>85</v>
      </c>
      <c r="L214" t="s">
        <v>88</v>
      </c>
      <c r="M214" t="s">
        <v>913</v>
      </c>
      <c r="N214" t="s">
        <v>3495</v>
      </c>
      <c r="O214">
        <v>2806</v>
      </c>
      <c r="P214">
        <v>4</v>
      </c>
    </row>
    <row r="215" spans="1:16" x14ac:dyDescent="0.2">
      <c r="A215" s="1">
        <v>45107</v>
      </c>
      <c r="B215" t="s">
        <v>17</v>
      </c>
      <c r="C215" s="2">
        <v>7.97</v>
      </c>
      <c r="E215" s="4">
        <v>18</v>
      </c>
      <c r="F215" t="s">
        <v>6007</v>
      </c>
      <c r="G215" t="s">
        <v>25</v>
      </c>
      <c r="H215" t="s">
        <v>76</v>
      </c>
      <c r="I215" t="s">
        <v>78</v>
      </c>
      <c r="K215" t="s">
        <v>86</v>
      </c>
      <c r="L215" t="s">
        <v>87</v>
      </c>
      <c r="M215" t="s">
        <v>760</v>
      </c>
      <c r="N215" t="s">
        <v>3501</v>
      </c>
      <c r="O215">
        <v>2187</v>
      </c>
      <c r="P215">
        <v>6</v>
      </c>
    </row>
    <row r="216" spans="1:16" x14ac:dyDescent="0.2">
      <c r="A216" s="1">
        <v>45061</v>
      </c>
      <c r="B216" t="s">
        <v>17</v>
      </c>
      <c r="C216" s="2">
        <v>7.25</v>
      </c>
      <c r="E216" s="4">
        <v>18</v>
      </c>
      <c r="F216" t="s">
        <v>6007</v>
      </c>
      <c r="G216" t="s">
        <v>23</v>
      </c>
      <c r="H216" t="s">
        <v>55</v>
      </c>
      <c r="I216" t="s">
        <v>79</v>
      </c>
      <c r="K216" t="s">
        <v>83</v>
      </c>
      <c r="L216" t="s">
        <v>87</v>
      </c>
      <c r="M216" t="s">
        <v>923</v>
      </c>
      <c r="N216" t="s">
        <v>3504</v>
      </c>
      <c r="O216">
        <v>2866</v>
      </c>
      <c r="P216">
        <v>8</v>
      </c>
    </row>
    <row r="217" spans="1:16" x14ac:dyDescent="0.2">
      <c r="A217" s="1">
        <v>45089</v>
      </c>
      <c r="B217" t="s">
        <v>13</v>
      </c>
      <c r="C217" s="2">
        <v>8.2799999999999994</v>
      </c>
      <c r="E217" s="4">
        <v>6</v>
      </c>
      <c r="F217" t="s">
        <v>6007</v>
      </c>
      <c r="G217" t="s">
        <v>26</v>
      </c>
      <c r="H217" t="s">
        <v>50</v>
      </c>
      <c r="I217" t="s">
        <v>79</v>
      </c>
      <c r="K217" t="s">
        <v>85</v>
      </c>
      <c r="L217" t="s">
        <v>89</v>
      </c>
      <c r="M217" t="s">
        <v>138</v>
      </c>
      <c r="N217" t="s">
        <v>3505</v>
      </c>
      <c r="O217">
        <v>2688</v>
      </c>
      <c r="P217">
        <v>9</v>
      </c>
    </row>
    <row r="218" spans="1:16" x14ac:dyDescent="0.2">
      <c r="A218" s="1">
        <v>45116</v>
      </c>
      <c r="B218" t="s">
        <v>15</v>
      </c>
      <c r="C218" s="2">
        <v>5.48</v>
      </c>
      <c r="E218" s="4">
        <v>5</v>
      </c>
      <c r="F218" t="s">
        <v>6007</v>
      </c>
      <c r="G218" t="s">
        <v>26</v>
      </c>
      <c r="H218" t="s">
        <v>60</v>
      </c>
      <c r="I218" t="s">
        <v>78</v>
      </c>
      <c r="K218" t="s">
        <v>86</v>
      </c>
      <c r="L218" t="s">
        <v>89</v>
      </c>
      <c r="M218" t="s">
        <v>925</v>
      </c>
      <c r="N218" t="s">
        <v>3506</v>
      </c>
      <c r="O218">
        <v>1987</v>
      </c>
      <c r="P218">
        <v>3</v>
      </c>
    </row>
    <row r="219" spans="1:16" x14ac:dyDescent="0.2">
      <c r="A219" s="1">
        <v>45074</v>
      </c>
      <c r="B219" t="s">
        <v>13</v>
      </c>
      <c r="C219" s="2">
        <v>7.22</v>
      </c>
      <c r="E219" s="4">
        <v>6</v>
      </c>
      <c r="F219" t="s">
        <v>6007</v>
      </c>
      <c r="G219" t="s">
        <v>24</v>
      </c>
      <c r="H219" t="s">
        <v>68</v>
      </c>
      <c r="I219" t="s">
        <v>78</v>
      </c>
      <c r="K219" t="s">
        <v>83</v>
      </c>
      <c r="L219" t="s">
        <v>92</v>
      </c>
      <c r="M219" t="s">
        <v>239</v>
      </c>
      <c r="N219" t="s">
        <v>3508</v>
      </c>
      <c r="O219">
        <v>2831</v>
      </c>
      <c r="P219">
        <v>9</v>
      </c>
    </row>
    <row r="220" spans="1:16" x14ac:dyDescent="0.2">
      <c r="A220" s="1">
        <v>45077</v>
      </c>
      <c r="B220" t="s">
        <v>11</v>
      </c>
      <c r="C220" s="2">
        <v>7.33</v>
      </c>
      <c r="E220" s="4">
        <v>20</v>
      </c>
      <c r="F220" t="s">
        <v>6007</v>
      </c>
      <c r="G220" t="s">
        <v>23</v>
      </c>
      <c r="H220" t="s">
        <v>45</v>
      </c>
      <c r="I220" t="s">
        <v>79</v>
      </c>
      <c r="K220" t="s">
        <v>86</v>
      </c>
      <c r="L220" t="s">
        <v>92</v>
      </c>
      <c r="M220" t="s">
        <v>929</v>
      </c>
      <c r="N220" t="s">
        <v>3510</v>
      </c>
      <c r="O220">
        <v>1874</v>
      </c>
      <c r="P220">
        <v>9</v>
      </c>
    </row>
    <row r="221" spans="1:16" x14ac:dyDescent="0.2">
      <c r="A221" s="1">
        <v>45063</v>
      </c>
      <c r="B221" t="s">
        <v>20</v>
      </c>
      <c r="C221" s="2">
        <v>5.38</v>
      </c>
      <c r="E221" s="4">
        <v>15</v>
      </c>
      <c r="F221" t="s">
        <v>6007</v>
      </c>
      <c r="G221" t="s">
        <v>22</v>
      </c>
      <c r="H221" t="s">
        <v>65</v>
      </c>
      <c r="I221" t="s">
        <v>80</v>
      </c>
      <c r="K221" t="s">
        <v>85</v>
      </c>
      <c r="L221" t="s">
        <v>90</v>
      </c>
      <c r="M221" t="s">
        <v>191</v>
      </c>
      <c r="N221" t="s">
        <v>3511</v>
      </c>
      <c r="O221">
        <v>3029</v>
      </c>
      <c r="P221">
        <v>6</v>
      </c>
    </row>
    <row r="222" spans="1:16" x14ac:dyDescent="0.2">
      <c r="A222" s="1">
        <v>45072</v>
      </c>
      <c r="B222" t="s">
        <v>15</v>
      </c>
      <c r="C222" s="2">
        <v>5.28</v>
      </c>
      <c r="E222" s="4">
        <v>5</v>
      </c>
      <c r="F222" t="s">
        <v>6007</v>
      </c>
      <c r="G222" t="s">
        <v>26</v>
      </c>
      <c r="H222" t="s">
        <v>66</v>
      </c>
      <c r="I222" t="s">
        <v>78</v>
      </c>
      <c r="K222" t="s">
        <v>86</v>
      </c>
      <c r="L222" t="s">
        <v>87</v>
      </c>
      <c r="M222" t="s">
        <v>931</v>
      </c>
      <c r="N222" t="s">
        <v>3511</v>
      </c>
      <c r="O222">
        <v>2465</v>
      </c>
      <c r="P222">
        <v>9</v>
      </c>
    </row>
    <row r="223" spans="1:16" x14ac:dyDescent="0.2">
      <c r="A223" s="1">
        <v>45101</v>
      </c>
      <c r="B223" t="s">
        <v>15</v>
      </c>
      <c r="C223" s="2">
        <v>8.34</v>
      </c>
      <c r="E223" s="4">
        <v>5</v>
      </c>
      <c r="F223" t="s">
        <v>6007</v>
      </c>
      <c r="G223" t="s">
        <v>22</v>
      </c>
      <c r="H223" t="s">
        <v>46</v>
      </c>
      <c r="I223" t="s">
        <v>80</v>
      </c>
      <c r="K223" t="s">
        <v>84</v>
      </c>
      <c r="L223" t="s">
        <v>91</v>
      </c>
      <c r="M223" t="s">
        <v>345</v>
      </c>
      <c r="N223" t="s">
        <v>2868</v>
      </c>
      <c r="O223">
        <v>262</v>
      </c>
      <c r="P223">
        <v>5</v>
      </c>
    </row>
    <row r="224" spans="1:16" x14ac:dyDescent="0.2">
      <c r="A224" s="1">
        <v>45061</v>
      </c>
      <c r="B224" t="s">
        <v>19</v>
      </c>
      <c r="C224" s="2">
        <v>6.28</v>
      </c>
      <c r="E224" s="4">
        <v>20</v>
      </c>
      <c r="F224" t="s">
        <v>6007</v>
      </c>
      <c r="G224" t="s">
        <v>25</v>
      </c>
      <c r="H224" t="s">
        <v>65</v>
      </c>
      <c r="I224" t="s">
        <v>78</v>
      </c>
      <c r="K224" t="s">
        <v>83</v>
      </c>
      <c r="L224" t="s">
        <v>88</v>
      </c>
      <c r="M224" t="s">
        <v>799</v>
      </c>
      <c r="N224" t="s">
        <v>3521</v>
      </c>
      <c r="O224">
        <v>1194</v>
      </c>
      <c r="P224">
        <v>7</v>
      </c>
    </row>
    <row r="225" spans="1:16" x14ac:dyDescent="0.2">
      <c r="A225" s="1">
        <v>45073</v>
      </c>
      <c r="B225" t="s">
        <v>15</v>
      </c>
      <c r="C225" s="2">
        <v>6.49</v>
      </c>
      <c r="E225" s="4">
        <v>5</v>
      </c>
      <c r="F225" t="s">
        <v>6007</v>
      </c>
      <c r="G225" t="s">
        <v>26</v>
      </c>
      <c r="H225" t="s">
        <v>47</v>
      </c>
      <c r="I225" t="s">
        <v>80</v>
      </c>
      <c r="K225" t="s">
        <v>83</v>
      </c>
      <c r="L225" t="s">
        <v>91</v>
      </c>
      <c r="M225" t="s">
        <v>940</v>
      </c>
      <c r="N225" t="s">
        <v>3523</v>
      </c>
      <c r="O225">
        <v>68</v>
      </c>
      <c r="P225">
        <v>5</v>
      </c>
    </row>
    <row r="226" spans="1:16" x14ac:dyDescent="0.2">
      <c r="A226" s="1">
        <v>45086</v>
      </c>
      <c r="B226" t="s">
        <v>15</v>
      </c>
      <c r="C226" s="2">
        <v>5.9</v>
      </c>
      <c r="E226" s="4">
        <v>5</v>
      </c>
      <c r="F226" t="s">
        <v>6007</v>
      </c>
      <c r="G226" t="s">
        <v>26</v>
      </c>
      <c r="H226" t="s">
        <v>62</v>
      </c>
      <c r="I226" t="s">
        <v>79</v>
      </c>
      <c r="K226" t="s">
        <v>81</v>
      </c>
      <c r="L226" t="s">
        <v>90</v>
      </c>
      <c r="M226" t="s">
        <v>941</v>
      </c>
      <c r="N226" t="s">
        <v>3524</v>
      </c>
      <c r="O226">
        <v>2891</v>
      </c>
      <c r="P226">
        <v>3</v>
      </c>
    </row>
    <row r="227" spans="1:16" x14ac:dyDescent="0.2">
      <c r="A227" s="1">
        <v>45089</v>
      </c>
      <c r="B227" t="s">
        <v>17</v>
      </c>
      <c r="C227" s="2">
        <v>8.31</v>
      </c>
      <c r="E227" s="4">
        <v>18</v>
      </c>
      <c r="F227" t="s">
        <v>6007</v>
      </c>
      <c r="G227" t="s">
        <v>26</v>
      </c>
      <c r="H227" t="s">
        <v>27</v>
      </c>
      <c r="I227" t="s">
        <v>80</v>
      </c>
      <c r="K227" t="s">
        <v>82</v>
      </c>
      <c r="L227" t="s">
        <v>88</v>
      </c>
      <c r="M227" t="s">
        <v>296</v>
      </c>
      <c r="N227" t="s">
        <v>3525</v>
      </c>
      <c r="O227">
        <v>1357</v>
      </c>
      <c r="P227">
        <v>4</v>
      </c>
    </row>
    <row r="228" spans="1:16" x14ac:dyDescent="0.2">
      <c r="A228" s="1">
        <v>45100</v>
      </c>
      <c r="B228" t="s">
        <v>13</v>
      </c>
      <c r="C228" s="2">
        <v>6.71</v>
      </c>
      <c r="E228" s="4">
        <v>6</v>
      </c>
      <c r="F228" t="s">
        <v>6007</v>
      </c>
      <c r="G228" t="s">
        <v>24</v>
      </c>
      <c r="H228" t="s">
        <v>76</v>
      </c>
      <c r="I228" t="s">
        <v>79</v>
      </c>
      <c r="K228" t="s">
        <v>81</v>
      </c>
      <c r="L228" t="s">
        <v>89</v>
      </c>
      <c r="M228" t="s">
        <v>945</v>
      </c>
      <c r="N228" t="s">
        <v>3528</v>
      </c>
      <c r="O228">
        <v>2300</v>
      </c>
      <c r="P228">
        <v>6</v>
      </c>
    </row>
    <row r="229" spans="1:16" x14ac:dyDescent="0.2">
      <c r="A229" s="1">
        <v>45092</v>
      </c>
      <c r="B229" t="s">
        <v>20</v>
      </c>
      <c r="C229" s="2">
        <v>8.0500000000000007</v>
      </c>
      <c r="E229" s="4">
        <v>15</v>
      </c>
      <c r="F229" t="s">
        <v>6007</v>
      </c>
      <c r="G229" t="s">
        <v>25</v>
      </c>
      <c r="H229" t="s">
        <v>57</v>
      </c>
      <c r="I229" t="s">
        <v>78</v>
      </c>
      <c r="K229" t="s">
        <v>86</v>
      </c>
      <c r="L229" t="s">
        <v>87</v>
      </c>
      <c r="M229" t="s">
        <v>169</v>
      </c>
      <c r="N229" t="s">
        <v>3530</v>
      </c>
      <c r="O229">
        <v>2261</v>
      </c>
      <c r="P229">
        <v>7</v>
      </c>
    </row>
    <row r="230" spans="1:16" x14ac:dyDescent="0.2">
      <c r="A230" s="1">
        <v>45058</v>
      </c>
      <c r="B230" t="s">
        <v>12</v>
      </c>
      <c r="C230" s="2">
        <v>5.61</v>
      </c>
      <c r="E230" s="4">
        <v>124</v>
      </c>
      <c r="F230" t="s">
        <v>6007</v>
      </c>
      <c r="G230" t="s">
        <v>23</v>
      </c>
      <c r="H230" t="s">
        <v>66</v>
      </c>
      <c r="I230" t="s">
        <v>79</v>
      </c>
      <c r="K230" t="s">
        <v>81</v>
      </c>
      <c r="L230" t="s">
        <v>91</v>
      </c>
      <c r="M230" t="s">
        <v>947</v>
      </c>
      <c r="N230" t="s">
        <v>3531</v>
      </c>
      <c r="O230">
        <v>2976</v>
      </c>
      <c r="P230">
        <v>7</v>
      </c>
    </row>
    <row r="231" spans="1:16" x14ac:dyDescent="0.2">
      <c r="A231" s="1">
        <v>45049</v>
      </c>
      <c r="B231" t="s">
        <v>21</v>
      </c>
      <c r="C231" s="2">
        <v>5.48</v>
      </c>
      <c r="E231" s="4">
        <v>115</v>
      </c>
      <c r="F231" t="s">
        <v>6007</v>
      </c>
      <c r="G231" t="s">
        <v>26</v>
      </c>
      <c r="H231" t="s">
        <v>63</v>
      </c>
      <c r="I231" t="s">
        <v>79</v>
      </c>
      <c r="K231" t="s">
        <v>84</v>
      </c>
      <c r="L231" t="s">
        <v>87</v>
      </c>
      <c r="M231" t="s">
        <v>948</v>
      </c>
      <c r="N231" t="s">
        <v>3531</v>
      </c>
      <c r="O231">
        <v>1716</v>
      </c>
      <c r="P231">
        <v>6</v>
      </c>
    </row>
    <row r="232" spans="1:16" x14ac:dyDescent="0.2">
      <c r="A232" s="1">
        <v>45034</v>
      </c>
      <c r="B232" t="s">
        <v>21</v>
      </c>
      <c r="C232" s="2">
        <v>6.28</v>
      </c>
      <c r="E232" s="4">
        <v>115</v>
      </c>
      <c r="F232" t="s">
        <v>6007</v>
      </c>
      <c r="G232" t="s">
        <v>24</v>
      </c>
      <c r="H232" t="s">
        <v>34</v>
      </c>
      <c r="I232" t="s">
        <v>80</v>
      </c>
      <c r="K232" t="s">
        <v>82</v>
      </c>
      <c r="L232" t="s">
        <v>89</v>
      </c>
      <c r="M232" t="s">
        <v>736</v>
      </c>
      <c r="N232" t="s">
        <v>3532</v>
      </c>
      <c r="O232">
        <v>1977</v>
      </c>
      <c r="P232">
        <v>3</v>
      </c>
    </row>
    <row r="233" spans="1:16" x14ac:dyDescent="0.2">
      <c r="A233" s="1">
        <v>45076</v>
      </c>
      <c r="B233" t="s">
        <v>20</v>
      </c>
      <c r="C233" s="2">
        <v>5.83</v>
      </c>
      <c r="E233" s="4">
        <v>15</v>
      </c>
      <c r="F233" t="s">
        <v>6007</v>
      </c>
      <c r="G233" t="s">
        <v>26</v>
      </c>
      <c r="H233" t="s">
        <v>52</v>
      </c>
      <c r="I233" t="s">
        <v>78</v>
      </c>
      <c r="K233" t="s">
        <v>81</v>
      </c>
      <c r="L233" t="s">
        <v>88</v>
      </c>
      <c r="M233" t="s">
        <v>949</v>
      </c>
      <c r="N233" t="s">
        <v>3533</v>
      </c>
      <c r="O233">
        <v>1964</v>
      </c>
      <c r="P233">
        <v>7</v>
      </c>
    </row>
    <row r="234" spans="1:16" x14ac:dyDescent="0.2">
      <c r="A234" s="1">
        <v>45055</v>
      </c>
      <c r="B234" t="s">
        <v>19</v>
      </c>
      <c r="C234" s="2">
        <v>5.01</v>
      </c>
      <c r="E234" s="4">
        <v>20</v>
      </c>
      <c r="F234" t="s">
        <v>6007</v>
      </c>
      <c r="G234" t="s">
        <v>26</v>
      </c>
      <c r="H234" t="s">
        <v>46</v>
      </c>
      <c r="I234" t="s">
        <v>78</v>
      </c>
      <c r="K234" t="s">
        <v>82</v>
      </c>
      <c r="L234" t="s">
        <v>88</v>
      </c>
      <c r="M234" t="s">
        <v>714</v>
      </c>
      <c r="N234" t="s">
        <v>3537</v>
      </c>
      <c r="O234">
        <v>2780</v>
      </c>
      <c r="P234">
        <v>5</v>
      </c>
    </row>
    <row r="235" spans="1:16" x14ac:dyDescent="0.2">
      <c r="A235" s="1">
        <v>45037</v>
      </c>
      <c r="B235" t="s">
        <v>15</v>
      </c>
      <c r="C235" s="2">
        <v>7.76</v>
      </c>
      <c r="E235" s="4">
        <v>5</v>
      </c>
      <c r="F235" t="s">
        <v>6007</v>
      </c>
      <c r="G235" t="s">
        <v>26</v>
      </c>
      <c r="H235" t="s">
        <v>48</v>
      </c>
      <c r="I235" t="s">
        <v>80</v>
      </c>
      <c r="K235" t="s">
        <v>81</v>
      </c>
      <c r="L235" t="s">
        <v>92</v>
      </c>
      <c r="M235" t="s">
        <v>952</v>
      </c>
      <c r="N235" t="s">
        <v>3538</v>
      </c>
      <c r="O235">
        <v>285</v>
      </c>
      <c r="P235">
        <v>4</v>
      </c>
    </row>
    <row r="236" spans="1:16" x14ac:dyDescent="0.2">
      <c r="A236" s="1">
        <v>45115</v>
      </c>
      <c r="B236" t="s">
        <v>16</v>
      </c>
      <c r="C236" s="2">
        <v>6.97</v>
      </c>
      <c r="E236" s="4">
        <v>10</v>
      </c>
      <c r="F236" t="s">
        <v>6007</v>
      </c>
      <c r="G236" t="s">
        <v>25</v>
      </c>
      <c r="H236" t="s">
        <v>73</v>
      </c>
      <c r="I236" t="s">
        <v>80</v>
      </c>
      <c r="K236" t="s">
        <v>86</v>
      </c>
      <c r="L236" t="s">
        <v>92</v>
      </c>
      <c r="M236" t="s">
        <v>964</v>
      </c>
      <c r="N236" t="s">
        <v>3555</v>
      </c>
      <c r="O236">
        <v>2003</v>
      </c>
      <c r="P236">
        <v>6</v>
      </c>
    </row>
    <row r="237" spans="1:16" x14ac:dyDescent="0.2">
      <c r="A237" s="1">
        <v>45054</v>
      </c>
      <c r="B237" t="s">
        <v>20</v>
      </c>
      <c r="C237" s="2">
        <v>8.5500000000000007</v>
      </c>
      <c r="E237" s="4">
        <v>15</v>
      </c>
      <c r="F237" t="s">
        <v>6007</v>
      </c>
      <c r="G237" t="s">
        <v>24</v>
      </c>
      <c r="H237" t="s">
        <v>56</v>
      </c>
      <c r="I237" t="s">
        <v>80</v>
      </c>
      <c r="K237" t="s">
        <v>83</v>
      </c>
      <c r="L237" t="s">
        <v>87</v>
      </c>
      <c r="M237" t="s">
        <v>966</v>
      </c>
      <c r="N237" t="s">
        <v>3556</v>
      </c>
      <c r="O237">
        <v>2397</v>
      </c>
      <c r="P237">
        <v>6</v>
      </c>
    </row>
    <row r="238" spans="1:16" x14ac:dyDescent="0.2">
      <c r="A238" s="1">
        <v>45034</v>
      </c>
      <c r="B238" t="s">
        <v>17</v>
      </c>
      <c r="C238" s="2">
        <v>7.98</v>
      </c>
      <c r="E238" s="4">
        <v>18</v>
      </c>
      <c r="F238" t="s">
        <v>6007</v>
      </c>
      <c r="G238" t="s">
        <v>23</v>
      </c>
      <c r="H238" t="s">
        <v>74</v>
      </c>
      <c r="I238" t="s">
        <v>79</v>
      </c>
      <c r="K238" t="s">
        <v>83</v>
      </c>
      <c r="L238" t="s">
        <v>88</v>
      </c>
      <c r="M238" t="s">
        <v>167</v>
      </c>
      <c r="N238" t="s">
        <v>3557</v>
      </c>
      <c r="O238">
        <v>3348</v>
      </c>
      <c r="P238">
        <v>9</v>
      </c>
    </row>
    <row r="239" spans="1:16" x14ac:dyDescent="0.2">
      <c r="A239" s="1">
        <v>45050</v>
      </c>
      <c r="B239" t="s">
        <v>15</v>
      </c>
      <c r="C239" s="2">
        <v>8.06</v>
      </c>
      <c r="E239" s="4">
        <v>5</v>
      </c>
      <c r="F239" t="s">
        <v>6007</v>
      </c>
      <c r="G239" t="s">
        <v>26</v>
      </c>
      <c r="H239" t="s">
        <v>35</v>
      </c>
      <c r="I239" t="s">
        <v>78</v>
      </c>
      <c r="K239" t="s">
        <v>84</v>
      </c>
      <c r="L239" t="s">
        <v>89</v>
      </c>
      <c r="M239" t="s">
        <v>117</v>
      </c>
      <c r="N239" t="s">
        <v>3561</v>
      </c>
      <c r="O239">
        <v>3579</v>
      </c>
      <c r="P239">
        <v>3</v>
      </c>
    </row>
    <row r="240" spans="1:16" x14ac:dyDescent="0.2">
      <c r="A240" s="1">
        <v>45105</v>
      </c>
      <c r="B240" t="s">
        <v>17</v>
      </c>
      <c r="C240" s="2">
        <v>6.11</v>
      </c>
      <c r="E240" s="4">
        <v>18</v>
      </c>
      <c r="F240" t="s">
        <v>6007</v>
      </c>
      <c r="G240" t="s">
        <v>22</v>
      </c>
      <c r="H240" t="s">
        <v>36</v>
      </c>
      <c r="I240" t="s">
        <v>80</v>
      </c>
      <c r="K240" t="s">
        <v>85</v>
      </c>
      <c r="L240" t="s">
        <v>92</v>
      </c>
      <c r="M240" t="s">
        <v>971</v>
      </c>
      <c r="N240" t="s">
        <v>3563</v>
      </c>
      <c r="O240">
        <v>2728</v>
      </c>
      <c r="P240">
        <v>7</v>
      </c>
    </row>
    <row r="241" spans="1:16" x14ac:dyDescent="0.2">
      <c r="A241" s="1">
        <v>45052</v>
      </c>
      <c r="B241" t="s">
        <v>12</v>
      </c>
      <c r="C241" s="2">
        <v>8.41</v>
      </c>
      <c r="E241" s="4">
        <v>124</v>
      </c>
      <c r="F241" t="s">
        <v>6007</v>
      </c>
      <c r="G241" t="s">
        <v>25</v>
      </c>
      <c r="H241" t="s">
        <v>66</v>
      </c>
      <c r="I241" t="s">
        <v>79</v>
      </c>
      <c r="K241" t="s">
        <v>85</v>
      </c>
      <c r="L241" t="s">
        <v>90</v>
      </c>
      <c r="M241" t="s">
        <v>899</v>
      </c>
      <c r="N241" t="s">
        <v>2868</v>
      </c>
      <c r="O241">
        <v>645</v>
      </c>
      <c r="P241">
        <v>6</v>
      </c>
    </row>
    <row r="242" spans="1:16" x14ac:dyDescent="0.2">
      <c r="A242" s="1">
        <v>45045</v>
      </c>
      <c r="B242" t="s">
        <v>12</v>
      </c>
      <c r="C242" s="2">
        <v>6.13</v>
      </c>
      <c r="E242" s="4">
        <v>124</v>
      </c>
      <c r="F242" t="s">
        <v>6007</v>
      </c>
      <c r="G242" t="s">
        <v>25</v>
      </c>
      <c r="H242" t="s">
        <v>40</v>
      </c>
      <c r="I242" t="s">
        <v>79</v>
      </c>
      <c r="K242" t="s">
        <v>82</v>
      </c>
      <c r="L242" t="s">
        <v>89</v>
      </c>
      <c r="M242" t="s">
        <v>975</v>
      </c>
      <c r="N242" t="s">
        <v>3567</v>
      </c>
      <c r="O242">
        <v>1264</v>
      </c>
      <c r="P242">
        <v>7</v>
      </c>
    </row>
    <row r="243" spans="1:16" x14ac:dyDescent="0.2">
      <c r="A243" s="1">
        <v>45095</v>
      </c>
      <c r="B243" t="s">
        <v>11</v>
      </c>
      <c r="C243" s="2">
        <v>7.25</v>
      </c>
      <c r="E243" s="4">
        <v>20</v>
      </c>
      <c r="F243" t="s">
        <v>6007</v>
      </c>
      <c r="G243" t="s">
        <v>26</v>
      </c>
      <c r="H243" t="s">
        <v>59</v>
      </c>
      <c r="I243" t="s">
        <v>78</v>
      </c>
      <c r="K243" t="s">
        <v>84</v>
      </c>
      <c r="L243" t="s">
        <v>88</v>
      </c>
      <c r="M243" t="s">
        <v>976</v>
      </c>
      <c r="N243" t="s">
        <v>3569</v>
      </c>
      <c r="O243">
        <v>328</v>
      </c>
      <c r="P243">
        <v>9</v>
      </c>
    </row>
    <row r="244" spans="1:16" x14ac:dyDescent="0.2">
      <c r="A244" s="1">
        <v>45084</v>
      </c>
      <c r="B244" t="s">
        <v>15</v>
      </c>
      <c r="C244" s="2">
        <v>6.88</v>
      </c>
      <c r="E244" s="4">
        <v>5</v>
      </c>
      <c r="F244" t="s">
        <v>6007</v>
      </c>
      <c r="G244" t="s">
        <v>23</v>
      </c>
      <c r="H244" t="s">
        <v>32</v>
      </c>
      <c r="I244" t="s">
        <v>79</v>
      </c>
      <c r="K244" t="s">
        <v>86</v>
      </c>
      <c r="L244" t="s">
        <v>87</v>
      </c>
      <c r="M244" t="s">
        <v>921</v>
      </c>
      <c r="N244" t="s">
        <v>3570</v>
      </c>
      <c r="O244">
        <v>2706</v>
      </c>
      <c r="P244">
        <v>7</v>
      </c>
    </row>
    <row r="245" spans="1:16" x14ac:dyDescent="0.2">
      <c r="A245" s="1">
        <v>45072</v>
      </c>
      <c r="B245" t="s">
        <v>15</v>
      </c>
      <c r="C245" s="2">
        <v>7.53</v>
      </c>
      <c r="E245" s="4">
        <v>5</v>
      </c>
      <c r="F245" t="s">
        <v>6007</v>
      </c>
      <c r="G245" t="s">
        <v>26</v>
      </c>
      <c r="H245" t="s">
        <v>58</v>
      </c>
      <c r="I245" t="s">
        <v>80</v>
      </c>
      <c r="K245" t="s">
        <v>81</v>
      </c>
      <c r="L245" t="s">
        <v>92</v>
      </c>
      <c r="M245" t="s">
        <v>981</v>
      </c>
      <c r="N245" t="s">
        <v>3572</v>
      </c>
      <c r="O245">
        <v>1090</v>
      </c>
      <c r="P245">
        <v>6</v>
      </c>
    </row>
    <row r="246" spans="1:16" x14ac:dyDescent="0.2">
      <c r="A246" s="1">
        <v>45054</v>
      </c>
      <c r="B246" t="s">
        <v>12</v>
      </c>
      <c r="C246" s="2">
        <v>7.17</v>
      </c>
      <c r="E246" s="4">
        <v>124</v>
      </c>
      <c r="F246" t="s">
        <v>6007</v>
      </c>
      <c r="G246" t="s">
        <v>22</v>
      </c>
      <c r="H246" t="s">
        <v>42</v>
      </c>
      <c r="I246" t="s">
        <v>78</v>
      </c>
      <c r="K246" t="s">
        <v>85</v>
      </c>
      <c r="L246" t="s">
        <v>89</v>
      </c>
      <c r="M246" t="s">
        <v>299</v>
      </c>
      <c r="N246" t="s">
        <v>3573</v>
      </c>
      <c r="O246">
        <v>1718</v>
      </c>
      <c r="P246">
        <v>9</v>
      </c>
    </row>
    <row r="247" spans="1:16" x14ac:dyDescent="0.2">
      <c r="A247" s="1">
        <v>45095</v>
      </c>
      <c r="B247" t="s">
        <v>14</v>
      </c>
      <c r="C247" s="2">
        <v>5.68</v>
      </c>
      <c r="E247" s="4">
        <v>6</v>
      </c>
      <c r="F247" t="s">
        <v>6007</v>
      </c>
      <c r="G247" t="s">
        <v>23</v>
      </c>
      <c r="H247" t="s">
        <v>54</v>
      </c>
      <c r="I247" t="s">
        <v>78</v>
      </c>
      <c r="K247" t="s">
        <v>83</v>
      </c>
      <c r="L247" t="s">
        <v>89</v>
      </c>
      <c r="M247" t="s">
        <v>986</v>
      </c>
      <c r="N247" t="s">
        <v>3575</v>
      </c>
      <c r="O247">
        <v>3297</v>
      </c>
      <c r="P247">
        <v>6</v>
      </c>
    </row>
    <row r="248" spans="1:16" x14ac:dyDescent="0.2">
      <c r="A248" s="1">
        <v>45037</v>
      </c>
      <c r="B248" t="s">
        <v>20</v>
      </c>
      <c r="C248" s="2">
        <v>8.5399999999999991</v>
      </c>
      <c r="E248" s="4">
        <v>15</v>
      </c>
      <c r="F248" t="s">
        <v>6007</v>
      </c>
      <c r="G248" t="s">
        <v>22</v>
      </c>
      <c r="H248" t="s">
        <v>41</v>
      </c>
      <c r="I248" t="s">
        <v>80</v>
      </c>
      <c r="K248" t="s">
        <v>86</v>
      </c>
      <c r="L248" t="s">
        <v>92</v>
      </c>
      <c r="M248" t="s">
        <v>994</v>
      </c>
      <c r="N248" t="s">
        <v>3585</v>
      </c>
      <c r="O248">
        <v>1390</v>
      </c>
      <c r="P248">
        <v>3</v>
      </c>
    </row>
    <row r="249" spans="1:16" x14ac:dyDescent="0.2">
      <c r="A249" s="1">
        <v>45097</v>
      </c>
      <c r="B249" t="s">
        <v>14</v>
      </c>
      <c r="C249" s="2">
        <v>8.69</v>
      </c>
      <c r="E249" s="4">
        <v>6</v>
      </c>
      <c r="F249" t="s">
        <v>6007</v>
      </c>
      <c r="G249" t="s">
        <v>22</v>
      </c>
      <c r="H249" t="s">
        <v>55</v>
      </c>
      <c r="I249" t="s">
        <v>78</v>
      </c>
      <c r="K249" t="s">
        <v>86</v>
      </c>
      <c r="L249" t="s">
        <v>92</v>
      </c>
      <c r="M249" t="s">
        <v>585</v>
      </c>
      <c r="N249" t="s">
        <v>3587</v>
      </c>
      <c r="O249">
        <v>372</v>
      </c>
      <c r="P249">
        <v>3</v>
      </c>
    </row>
    <row r="250" spans="1:16" x14ac:dyDescent="0.2">
      <c r="A250" s="1">
        <v>45098</v>
      </c>
      <c r="B250" t="s">
        <v>15</v>
      </c>
      <c r="C250" s="2">
        <v>6.35</v>
      </c>
      <c r="E250" s="4">
        <v>5</v>
      </c>
      <c r="F250" t="s">
        <v>6007</v>
      </c>
      <c r="G250" t="s">
        <v>25</v>
      </c>
      <c r="H250" t="s">
        <v>35</v>
      </c>
      <c r="I250" t="s">
        <v>80</v>
      </c>
      <c r="K250" t="s">
        <v>83</v>
      </c>
      <c r="L250" t="s">
        <v>92</v>
      </c>
      <c r="M250" t="s">
        <v>999</v>
      </c>
      <c r="N250" t="s">
        <v>3589</v>
      </c>
      <c r="O250">
        <v>3383</v>
      </c>
      <c r="P250">
        <v>8</v>
      </c>
    </row>
    <row r="251" spans="1:16" x14ac:dyDescent="0.2">
      <c r="A251" s="1">
        <v>45096</v>
      </c>
      <c r="B251" t="s">
        <v>15</v>
      </c>
      <c r="C251" s="2">
        <v>5.77</v>
      </c>
      <c r="E251" s="4">
        <v>5</v>
      </c>
      <c r="F251" t="s">
        <v>6007</v>
      </c>
      <c r="G251" t="s">
        <v>22</v>
      </c>
      <c r="H251" t="s">
        <v>67</v>
      </c>
      <c r="I251" t="s">
        <v>80</v>
      </c>
      <c r="K251" t="s">
        <v>83</v>
      </c>
      <c r="L251" t="s">
        <v>88</v>
      </c>
      <c r="M251" t="s">
        <v>1003</v>
      </c>
      <c r="N251" t="s">
        <v>3591</v>
      </c>
      <c r="O251">
        <v>713</v>
      </c>
      <c r="P251">
        <v>8</v>
      </c>
    </row>
    <row r="252" spans="1:16" x14ac:dyDescent="0.2">
      <c r="A252" s="1">
        <v>45094</v>
      </c>
      <c r="B252" t="s">
        <v>13</v>
      </c>
      <c r="C252" s="2">
        <v>8.9</v>
      </c>
      <c r="E252" s="4">
        <v>6</v>
      </c>
      <c r="F252" t="s">
        <v>6007</v>
      </c>
      <c r="G252" t="s">
        <v>23</v>
      </c>
      <c r="H252" t="s">
        <v>65</v>
      </c>
      <c r="I252" t="s">
        <v>79</v>
      </c>
      <c r="K252" t="s">
        <v>82</v>
      </c>
      <c r="L252" t="s">
        <v>87</v>
      </c>
      <c r="M252" t="s">
        <v>1007</v>
      </c>
      <c r="N252" t="s">
        <v>3594</v>
      </c>
      <c r="O252">
        <v>1066</v>
      </c>
      <c r="P252">
        <v>7</v>
      </c>
    </row>
    <row r="253" spans="1:16" x14ac:dyDescent="0.2">
      <c r="A253" s="1">
        <v>45041</v>
      </c>
      <c r="B253" t="s">
        <v>12</v>
      </c>
      <c r="C253" s="2">
        <v>7.32</v>
      </c>
      <c r="E253" s="4">
        <v>124</v>
      </c>
      <c r="F253" t="s">
        <v>6007</v>
      </c>
      <c r="G253" t="s">
        <v>26</v>
      </c>
      <c r="H253" t="s">
        <v>32</v>
      </c>
      <c r="I253" t="s">
        <v>79</v>
      </c>
      <c r="K253" t="s">
        <v>84</v>
      </c>
      <c r="L253" t="s">
        <v>91</v>
      </c>
      <c r="M253" t="s">
        <v>1011</v>
      </c>
      <c r="N253" t="s">
        <v>3601</v>
      </c>
      <c r="O253">
        <v>3527</v>
      </c>
      <c r="P253">
        <v>9</v>
      </c>
    </row>
    <row r="254" spans="1:16" x14ac:dyDescent="0.2">
      <c r="A254" s="1">
        <v>45047</v>
      </c>
      <c r="B254" t="s">
        <v>15</v>
      </c>
      <c r="C254" s="2">
        <v>8.51</v>
      </c>
      <c r="E254" s="4">
        <v>5</v>
      </c>
      <c r="F254" t="s">
        <v>6007</v>
      </c>
      <c r="G254" t="s">
        <v>26</v>
      </c>
      <c r="H254" t="s">
        <v>61</v>
      </c>
      <c r="I254" t="s">
        <v>80</v>
      </c>
      <c r="K254" t="s">
        <v>83</v>
      </c>
      <c r="L254" t="s">
        <v>88</v>
      </c>
      <c r="M254" t="s">
        <v>1013</v>
      </c>
      <c r="N254" t="s">
        <v>3602</v>
      </c>
      <c r="O254">
        <v>3059</v>
      </c>
      <c r="P254">
        <v>4</v>
      </c>
    </row>
    <row r="255" spans="1:16" x14ac:dyDescent="0.2">
      <c r="A255" s="1">
        <v>45046</v>
      </c>
      <c r="B255" t="s">
        <v>11</v>
      </c>
      <c r="C255" s="2">
        <v>5.4</v>
      </c>
      <c r="E255" s="4">
        <v>20</v>
      </c>
      <c r="F255" t="s">
        <v>6007</v>
      </c>
      <c r="G255" t="s">
        <v>24</v>
      </c>
      <c r="H255" t="s">
        <v>63</v>
      </c>
      <c r="I255" t="s">
        <v>79</v>
      </c>
      <c r="K255" t="s">
        <v>86</v>
      </c>
      <c r="L255" t="s">
        <v>90</v>
      </c>
      <c r="M255" t="s">
        <v>132</v>
      </c>
      <c r="N255" t="s">
        <v>3614</v>
      </c>
      <c r="O255">
        <v>3529</v>
      </c>
      <c r="P255">
        <v>7</v>
      </c>
    </row>
    <row r="256" spans="1:16" x14ac:dyDescent="0.2">
      <c r="A256" s="1">
        <v>45095</v>
      </c>
      <c r="B256" t="s">
        <v>13</v>
      </c>
      <c r="C256" s="2">
        <v>6.63</v>
      </c>
      <c r="E256" s="4">
        <v>6</v>
      </c>
      <c r="F256" t="s">
        <v>6007</v>
      </c>
      <c r="G256" t="s">
        <v>24</v>
      </c>
      <c r="H256" t="s">
        <v>63</v>
      </c>
      <c r="I256" t="s">
        <v>78</v>
      </c>
      <c r="K256" t="s">
        <v>81</v>
      </c>
      <c r="L256" t="s">
        <v>91</v>
      </c>
      <c r="M256" t="s">
        <v>1026</v>
      </c>
      <c r="N256" t="s">
        <v>3619</v>
      </c>
      <c r="O256">
        <v>3257</v>
      </c>
      <c r="P256">
        <v>9</v>
      </c>
    </row>
    <row r="257" spans="1:16" x14ac:dyDescent="0.2">
      <c r="A257" s="1">
        <v>45076</v>
      </c>
      <c r="B257" t="s">
        <v>11</v>
      </c>
      <c r="C257" s="2">
        <v>5.38</v>
      </c>
      <c r="E257" s="4">
        <v>20</v>
      </c>
      <c r="F257" t="s">
        <v>6007</v>
      </c>
      <c r="G257" t="s">
        <v>24</v>
      </c>
      <c r="H257" t="s">
        <v>57</v>
      </c>
      <c r="I257" t="s">
        <v>79</v>
      </c>
      <c r="K257" t="s">
        <v>81</v>
      </c>
      <c r="L257" t="s">
        <v>87</v>
      </c>
      <c r="M257" t="s">
        <v>1033</v>
      </c>
      <c r="N257" t="s">
        <v>3629</v>
      </c>
      <c r="O257">
        <v>2835</v>
      </c>
      <c r="P257">
        <v>7</v>
      </c>
    </row>
    <row r="258" spans="1:16" x14ac:dyDescent="0.2">
      <c r="A258" s="1">
        <v>45118</v>
      </c>
      <c r="B258" t="s">
        <v>17</v>
      </c>
      <c r="C258" s="2">
        <v>5.54</v>
      </c>
      <c r="E258" s="4">
        <v>18</v>
      </c>
      <c r="F258" t="s">
        <v>6007</v>
      </c>
      <c r="G258" t="s">
        <v>25</v>
      </c>
      <c r="H258" t="s">
        <v>27</v>
      </c>
      <c r="I258" t="s">
        <v>80</v>
      </c>
      <c r="K258" t="s">
        <v>81</v>
      </c>
      <c r="L258" t="s">
        <v>87</v>
      </c>
      <c r="M258" t="s">
        <v>435</v>
      </c>
      <c r="N258" t="s">
        <v>3631</v>
      </c>
      <c r="O258">
        <v>422</v>
      </c>
      <c r="P258">
        <v>9</v>
      </c>
    </row>
    <row r="259" spans="1:16" x14ac:dyDescent="0.2">
      <c r="A259" s="1">
        <v>45077</v>
      </c>
      <c r="B259" t="s">
        <v>13</v>
      </c>
      <c r="C259" s="2">
        <v>7.72</v>
      </c>
      <c r="E259" s="4">
        <v>6</v>
      </c>
      <c r="F259" t="s">
        <v>6007</v>
      </c>
      <c r="G259" t="s">
        <v>24</v>
      </c>
      <c r="H259" t="s">
        <v>48</v>
      </c>
      <c r="I259" t="s">
        <v>80</v>
      </c>
      <c r="K259" t="s">
        <v>85</v>
      </c>
      <c r="L259" t="s">
        <v>91</v>
      </c>
      <c r="M259" t="s">
        <v>1040</v>
      </c>
      <c r="N259" t="s">
        <v>3633</v>
      </c>
      <c r="O259">
        <v>1065</v>
      </c>
      <c r="P259">
        <v>8</v>
      </c>
    </row>
    <row r="260" spans="1:16" x14ac:dyDescent="0.2">
      <c r="A260" s="1">
        <v>45060</v>
      </c>
      <c r="B260" t="s">
        <v>11</v>
      </c>
      <c r="C260" s="2">
        <v>5.88</v>
      </c>
      <c r="E260" s="4">
        <v>20</v>
      </c>
      <c r="F260" t="s">
        <v>6007</v>
      </c>
      <c r="G260" t="s">
        <v>26</v>
      </c>
      <c r="H260" t="s">
        <v>48</v>
      </c>
      <c r="I260" t="s">
        <v>78</v>
      </c>
      <c r="K260" t="s">
        <v>85</v>
      </c>
      <c r="L260" t="s">
        <v>89</v>
      </c>
      <c r="M260" t="s">
        <v>932</v>
      </c>
      <c r="N260" t="s">
        <v>3635</v>
      </c>
      <c r="O260">
        <v>3293</v>
      </c>
      <c r="P260">
        <v>5</v>
      </c>
    </row>
    <row r="261" spans="1:16" x14ac:dyDescent="0.2">
      <c r="A261" s="1">
        <v>45041</v>
      </c>
      <c r="B261" t="s">
        <v>15</v>
      </c>
      <c r="C261" s="2">
        <v>6.97</v>
      </c>
      <c r="E261" s="4">
        <v>5</v>
      </c>
      <c r="F261" t="s">
        <v>6007</v>
      </c>
      <c r="G261" t="s">
        <v>24</v>
      </c>
      <c r="H261" t="s">
        <v>62</v>
      </c>
      <c r="I261" t="s">
        <v>79</v>
      </c>
      <c r="K261" t="s">
        <v>83</v>
      </c>
      <c r="L261" t="s">
        <v>87</v>
      </c>
      <c r="M261" t="s">
        <v>1042</v>
      </c>
      <c r="N261" t="s">
        <v>3636</v>
      </c>
      <c r="O261">
        <v>2324</v>
      </c>
      <c r="P261">
        <v>4</v>
      </c>
    </row>
    <row r="262" spans="1:16" x14ac:dyDescent="0.2">
      <c r="A262" s="1">
        <v>45034</v>
      </c>
      <c r="B262" t="s">
        <v>15</v>
      </c>
      <c r="C262" s="2">
        <v>7.94</v>
      </c>
      <c r="E262" s="4">
        <v>5</v>
      </c>
      <c r="F262" t="s">
        <v>6007</v>
      </c>
      <c r="G262" t="s">
        <v>24</v>
      </c>
      <c r="H262" t="s">
        <v>59</v>
      </c>
      <c r="I262" t="s">
        <v>79</v>
      </c>
      <c r="K262" t="s">
        <v>82</v>
      </c>
      <c r="L262" t="s">
        <v>88</v>
      </c>
      <c r="M262" t="s">
        <v>1043</v>
      </c>
      <c r="N262" t="s">
        <v>3636</v>
      </c>
      <c r="O262">
        <v>2620</v>
      </c>
      <c r="P262">
        <v>3</v>
      </c>
    </row>
    <row r="263" spans="1:16" x14ac:dyDescent="0.2">
      <c r="A263" s="1">
        <v>45078</v>
      </c>
      <c r="B263" t="s">
        <v>11</v>
      </c>
      <c r="C263" s="2">
        <v>8.44</v>
      </c>
      <c r="E263" s="4">
        <v>20</v>
      </c>
      <c r="F263" t="s">
        <v>6007</v>
      </c>
      <c r="G263" t="s">
        <v>22</v>
      </c>
      <c r="H263" t="s">
        <v>28</v>
      </c>
      <c r="I263" t="s">
        <v>80</v>
      </c>
      <c r="K263" t="s">
        <v>86</v>
      </c>
      <c r="L263" t="s">
        <v>88</v>
      </c>
      <c r="M263" t="s">
        <v>1046</v>
      </c>
      <c r="N263" t="s">
        <v>3639</v>
      </c>
      <c r="O263">
        <v>812</v>
      </c>
      <c r="P263">
        <v>6</v>
      </c>
    </row>
    <row r="264" spans="1:16" x14ac:dyDescent="0.2">
      <c r="A264" s="1">
        <v>45044</v>
      </c>
      <c r="B264" t="s">
        <v>21</v>
      </c>
      <c r="C264" s="2">
        <v>8.5399999999999991</v>
      </c>
      <c r="E264" s="4">
        <v>115</v>
      </c>
      <c r="F264" t="s">
        <v>6007</v>
      </c>
      <c r="G264" t="s">
        <v>26</v>
      </c>
      <c r="H264" t="s">
        <v>75</v>
      </c>
      <c r="I264" t="s">
        <v>78</v>
      </c>
      <c r="K264" t="s">
        <v>86</v>
      </c>
      <c r="L264" t="s">
        <v>87</v>
      </c>
      <c r="M264" t="s">
        <v>1051</v>
      </c>
      <c r="N264" t="s">
        <v>3644</v>
      </c>
      <c r="O264">
        <v>227</v>
      </c>
      <c r="P264">
        <v>7</v>
      </c>
    </row>
    <row r="265" spans="1:16" x14ac:dyDescent="0.2">
      <c r="A265" s="1">
        <v>45064</v>
      </c>
      <c r="B265" t="s">
        <v>15</v>
      </c>
      <c r="C265" s="2">
        <v>6.86</v>
      </c>
      <c r="E265" s="4">
        <v>5</v>
      </c>
      <c r="F265" t="s">
        <v>6007</v>
      </c>
      <c r="G265" t="s">
        <v>26</v>
      </c>
      <c r="H265" t="s">
        <v>32</v>
      </c>
      <c r="I265" t="s">
        <v>79</v>
      </c>
      <c r="K265" t="s">
        <v>81</v>
      </c>
      <c r="L265" t="s">
        <v>87</v>
      </c>
      <c r="M265" t="s">
        <v>1052</v>
      </c>
      <c r="N265" t="s">
        <v>3645</v>
      </c>
      <c r="O265">
        <v>3585</v>
      </c>
      <c r="P265">
        <v>9</v>
      </c>
    </row>
    <row r="266" spans="1:16" x14ac:dyDescent="0.2">
      <c r="A266" s="1">
        <v>45111</v>
      </c>
      <c r="B266" t="s">
        <v>16</v>
      </c>
      <c r="C266" s="2">
        <v>6.86</v>
      </c>
      <c r="E266" s="4">
        <v>10</v>
      </c>
      <c r="F266" t="s">
        <v>6007</v>
      </c>
      <c r="G266" t="s">
        <v>25</v>
      </c>
      <c r="H266" t="s">
        <v>68</v>
      </c>
      <c r="I266" t="s">
        <v>79</v>
      </c>
      <c r="K266" t="s">
        <v>82</v>
      </c>
      <c r="L266" t="s">
        <v>88</v>
      </c>
      <c r="M266" t="s">
        <v>1063</v>
      </c>
      <c r="N266" t="s">
        <v>3654</v>
      </c>
      <c r="O266">
        <v>2809</v>
      </c>
      <c r="P266">
        <v>7</v>
      </c>
    </row>
    <row r="267" spans="1:16" x14ac:dyDescent="0.2">
      <c r="A267" s="1">
        <v>45099</v>
      </c>
      <c r="B267" t="s">
        <v>15</v>
      </c>
      <c r="C267" s="2">
        <v>8.23</v>
      </c>
      <c r="E267" s="4">
        <v>5</v>
      </c>
      <c r="F267" t="s">
        <v>6007</v>
      </c>
      <c r="G267" t="s">
        <v>24</v>
      </c>
      <c r="H267" t="s">
        <v>36</v>
      </c>
      <c r="I267" t="s">
        <v>79</v>
      </c>
      <c r="K267" t="s">
        <v>84</v>
      </c>
      <c r="L267" t="s">
        <v>89</v>
      </c>
      <c r="M267" t="s">
        <v>1064</v>
      </c>
      <c r="N267" t="s">
        <v>3655</v>
      </c>
      <c r="O267">
        <v>2487</v>
      </c>
      <c r="P267">
        <v>3</v>
      </c>
    </row>
    <row r="268" spans="1:16" x14ac:dyDescent="0.2">
      <c r="A268" s="1">
        <v>45060</v>
      </c>
      <c r="B268" t="s">
        <v>18</v>
      </c>
      <c r="C268" s="2">
        <v>5.3</v>
      </c>
      <c r="E268" s="4">
        <v>125</v>
      </c>
      <c r="F268" t="s">
        <v>6007</v>
      </c>
      <c r="G268" t="s">
        <v>25</v>
      </c>
      <c r="H268" t="s">
        <v>51</v>
      </c>
      <c r="I268" t="s">
        <v>78</v>
      </c>
      <c r="K268" t="s">
        <v>84</v>
      </c>
      <c r="L268" t="s">
        <v>92</v>
      </c>
      <c r="M268" t="s">
        <v>907</v>
      </c>
      <c r="N268" t="s">
        <v>3656</v>
      </c>
      <c r="O268">
        <v>322</v>
      </c>
      <c r="P268">
        <v>9</v>
      </c>
    </row>
    <row r="269" spans="1:16" x14ac:dyDescent="0.2">
      <c r="A269" s="1">
        <v>45036</v>
      </c>
      <c r="B269" t="s">
        <v>13</v>
      </c>
      <c r="C269" s="2">
        <v>7.29</v>
      </c>
      <c r="E269" s="4">
        <v>6</v>
      </c>
      <c r="F269" t="s">
        <v>6007</v>
      </c>
      <c r="G269" t="s">
        <v>22</v>
      </c>
      <c r="H269" t="s">
        <v>68</v>
      </c>
      <c r="I269" t="s">
        <v>79</v>
      </c>
      <c r="K269" t="s">
        <v>83</v>
      </c>
      <c r="L269" t="s">
        <v>92</v>
      </c>
      <c r="M269" t="s">
        <v>844</v>
      </c>
      <c r="N269" t="s">
        <v>3657</v>
      </c>
      <c r="O269">
        <v>1585</v>
      </c>
      <c r="P269">
        <v>3</v>
      </c>
    </row>
    <row r="270" spans="1:16" x14ac:dyDescent="0.2">
      <c r="A270" s="1">
        <v>45080</v>
      </c>
      <c r="B270" t="s">
        <v>11</v>
      </c>
      <c r="C270" s="2">
        <v>6.34</v>
      </c>
      <c r="E270" s="4">
        <v>20</v>
      </c>
      <c r="F270" t="s">
        <v>6007</v>
      </c>
      <c r="G270" t="s">
        <v>23</v>
      </c>
      <c r="H270" t="s">
        <v>56</v>
      </c>
      <c r="I270" t="s">
        <v>79</v>
      </c>
      <c r="K270" t="s">
        <v>83</v>
      </c>
      <c r="L270" t="s">
        <v>89</v>
      </c>
      <c r="M270" t="s">
        <v>1072</v>
      </c>
      <c r="N270" t="s">
        <v>3662</v>
      </c>
      <c r="O270">
        <v>2291</v>
      </c>
      <c r="P270">
        <v>5</v>
      </c>
    </row>
    <row r="271" spans="1:16" x14ac:dyDescent="0.2">
      <c r="A271" s="1">
        <v>45109</v>
      </c>
      <c r="B271" t="s">
        <v>12</v>
      </c>
      <c r="C271" s="2">
        <v>5.29</v>
      </c>
      <c r="E271" s="4">
        <v>124</v>
      </c>
      <c r="F271" t="s">
        <v>6007</v>
      </c>
      <c r="G271" t="s">
        <v>25</v>
      </c>
      <c r="H271" t="s">
        <v>40</v>
      </c>
      <c r="I271" t="s">
        <v>79</v>
      </c>
      <c r="K271" t="s">
        <v>85</v>
      </c>
      <c r="L271" t="s">
        <v>91</v>
      </c>
      <c r="M271" t="s">
        <v>504</v>
      </c>
      <c r="N271" t="s">
        <v>2868</v>
      </c>
      <c r="O271">
        <v>1436</v>
      </c>
      <c r="P271">
        <v>5</v>
      </c>
    </row>
    <row r="272" spans="1:16" x14ac:dyDescent="0.2">
      <c r="A272" s="1">
        <v>45100</v>
      </c>
      <c r="B272" t="s">
        <v>15</v>
      </c>
      <c r="C272" s="2">
        <v>8.98</v>
      </c>
      <c r="E272" s="4">
        <v>5</v>
      </c>
      <c r="F272" t="s">
        <v>6007</v>
      </c>
      <c r="G272" t="s">
        <v>23</v>
      </c>
      <c r="H272" t="s">
        <v>35</v>
      </c>
      <c r="I272" t="s">
        <v>80</v>
      </c>
      <c r="K272" t="s">
        <v>85</v>
      </c>
      <c r="L272" t="s">
        <v>89</v>
      </c>
      <c r="M272" t="s">
        <v>1077</v>
      </c>
      <c r="N272" t="s">
        <v>3667</v>
      </c>
      <c r="O272">
        <v>609</v>
      </c>
      <c r="P272">
        <v>3</v>
      </c>
    </row>
    <row r="273" spans="1:16" x14ac:dyDescent="0.2">
      <c r="A273" s="1">
        <v>45067</v>
      </c>
      <c r="B273" t="s">
        <v>13</v>
      </c>
      <c r="C273" s="2">
        <v>8.4499999999999993</v>
      </c>
      <c r="E273" s="4">
        <v>6</v>
      </c>
      <c r="F273" t="s">
        <v>6007</v>
      </c>
      <c r="G273" t="s">
        <v>24</v>
      </c>
      <c r="H273" t="s">
        <v>35</v>
      </c>
      <c r="I273" t="s">
        <v>78</v>
      </c>
      <c r="K273" t="s">
        <v>82</v>
      </c>
      <c r="L273" t="s">
        <v>89</v>
      </c>
      <c r="M273" t="s">
        <v>1079</v>
      </c>
      <c r="N273" t="s">
        <v>3668</v>
      </c>
      <c r="O273">
        <v>2022</v>
      </c>
      <c r="P273">
        <v>7</v>
      </c>
    </row>
    <row r="274" spans="1:16" x14ac:dyDescent="0.2">
      <c r="A274" s="1">
        <v>45056</v>
      </c>
      <c r="B274" t="s">
        <v>15</v>
      </c>
      <c r="C274" s="2">
        <v>8.25</v>
      </c>
      <c r="E274" s="4">
        <v>5</v>
      </c>
      <c r="F274" t="s">
        <v>6007</v>
      </c>
      <c r="G274" t="s">
        <v>26</v>
      </c>
      <c r="H274" t="s">
        <v>47</v>
      </c>
      <c r="I274" t="s">
        <v>78</v>
      </c>
      <c r="K274" t="s">
        <v>82</v>
      </c>
      <c r="L274" t="s">
        <v>87</v>
      </c>
      <c r="M274" t="s">
        <v>298</v>
      </c>
      <c r="N274" t="s">
        <v>3670</v>
      </c>
      <c r="O274">
        <v>1278</v>
      </c>
      <c r="P274">
        <v>4</v>
      </c>
    </row>
    <row r="275" spans="1:16" x14ac:dyDescent="0.2">
      <c r="A275" s="1">
        <v>45083</v>
      </c>
      <c r="B275" t="s">
        <v>20</v>
      </c>
      <c r="C275" s="2">
        <v>8.0299999999999994</v>
      </c>
      <c r="E275" s="4">
        <v>15</v>
      </c>
      <c r="F275" t="s">
        <v>6007</v>
      </c>
      <c r="G275" t="s">
        <v>26</v>
      </c>
      <c r="H275" t="s">
        <v>57</v>
      </c>
      <c r="I275" t="s">
        <v>78</v>
      </c>
      <c r="K275" t="s">
        <v>82</v>
      </c>
      <c r="L275" t="s">
        <v>87</v>
      </c>
      <c r="M275" t="s">
        <v>1085</v>
      </c>
      <c r="N275" t="s">
        <v>3675</v>
      </c>
      <c r="O275">
        <v>971</v>
      </c>
      <c r="P275">
        <v>9</v>
      </c>
    </row>
    <row r="276" spans="1:16" x14ac:dyDescent="0.2">
      <c r="A276" s="1">
        <v>45107</v>
      </c>
      <c r="B276" t="s">
        <v>15</v>
      </c>
      <c r="C276" s="2">
        <v>6.61</v>
      </c>
      <c r="E276" s="4">
        <v>5</v>
      </c>
      <c r="F276" t="s">
        <v>6007</v>
      </c>
      <c r="G276" t="s">
        <v>24</v>
      </c>
      <c r="H276" t="s">
        <v>60</v>
      </c>
      <c r="I276" t="s">
        <v>78</v>
      </c>
      <c r="K276" t="s">
        <v>83</v>
      </c>
      <c r="L276" t="s">
        <v>87</v>
      </c>
      <c r="M276" t="s">
        <v>1087</v>
      </c>
      <c r="N276" t="s">
        <v>3677</v>
      </c>
      <c r="O276">
        <v>1737</v>
      </c>
      <c r="P276">
        <v>9</v>
      </c>
    </row>
    <row r="277" spans="1:16" x14ac:dyDescent="0.2">
      <c r="A277" s="1">
        <v>45096</v>
      </c>
      <c r="B277" t="s">
        <v>15</v>
      </c>
      <c r="C277" s="2">
        <v>8.17</v>
      </c>
      <c r="E277" s="4">
        <v>5</v>
      </c>
      <c r="F277" t="s">
        <v>6007</v>
      </c>
      <c r="G277" t="s">
        <v>23</v>
      </c>
      <c r="H277" t="s">
        <v>38</v>
      </c>
      <c r="I277" t="s">
        <v>80</v>
      </c>
      <c r="K277" t="s">
        <v>83</v>
      </c>
      <c r="L277" t="s">
        <v>89</v>
      </c>
      <c r="M277" t="s">
        <v>1096</v>
      </c>
      <c r="N277" t="s">
        <v>3689</v>
      </c>
      <c r="O277">
        <v>2861</v>
      </c>
      <c r="P277">
        <v>8</v>
      </c>
    </row>
    <row r="278" spans="1:16" x14ac:dyDescent="0.2">
      <c r="A278" s="1">
        <v>45120</v>
      </c>
      <c r="B278" t="s">
        <v>20</v>
      </c>
      <c r="C278" s="2">
        <v>5.93</v>
      </c>
      <c r="E278" s="4">
        <v>15</v>
      </c>
      <c r="F278" t="s">
        <v>6007</v>
      </c>
      <c r="G278" t="s">
        <v>23</v>
      </c>
      <c r="H278" t="s">
        <v>64</v>
      </c>
      <c r="I278" t="s">
        <v>80</v>
      </c>
      <c r="K278" t="s">
        <v>84</v>
      </c>
      <c r="L278" t="s">
        <v>87</v>
      </c>
      <c r="M278" t="s">
        <v>1103</v>
      </c>
      <c r="N278" t="s">
        <v>3693</v>
      </c>
      <c r="O278">
        <v>1745</v>
      </c>
      <c r="P278">
        <v>7</v>
      </c>
    </row>
    <row r="279" spans="1:16" x14ac:dyDescent="0.2">
      <c r="A279" s="1">
        <v>45109</v>
      </c>
      <c r="B279" t="s">
        <v>15</v>
      </c>
      <c r="C279" s="2">
        <v>8.1300000000000008</v>
      </c>
      <c r="E279" s="4">
        <v>5</v>
      </c>
      <c r="F279" t="s">
        <v>6007</v>
      </c>
      <c r="G279" t="s">
        <v>26</v>
      </c>
      <c r="H279" t="s">
        <v>71</v>
      </c>
      <c r="I279" t="s">
        <v>78</v>
      </c>
      <c r="K279" t="s">
        <v>86</v>
      </c>
      <c r="L279" t="s">
        <v>90</v>
      </c>
      <c r="M279" t="s">
        <v>1121</v>
      </c>
      <c r="N279" t="s">
        <v>3713</v>
      </c>
      <c r="O279">
        <v>2415</v>
      </c>
      <c r="P279">
        <v>8</v>
      </c>
    </row>
    <row r="280" spans="1:16" x14ac:dyDescent="0.2">
      <c r="A280" s="1">
        <v>45103</v>
      </c>
      <c r="B280" t="s">
        <v>15</v>
      </c>
      <c r="C280" s="2">
        <v>7.25</v>
      </c>
      <c r="E280" s="4">
        <v>5</v>
      </c>
      <c r="F280" t="s">
        <v>6007</v>
      </c>
      <c r="G280" t="s">
        <v>22</v>
      </c>
      <c r="H280" t="s">
        <v>70</v>
      </c>
      <c r="I280" t="s">
        <v>80</v>
      </c>
      <c r="K280" t="s">
        <v>81</v>
      </c>
      <c r="L280" t="s">
        <v>89</v>
      </c>
      <c r="M280" t="s">
        <v>192</v>
      </c>
      <c r="N280" t="s">
        <v>3715</v>
      </c>
      <c r="O280">
        <v>3522</v>
      </c>
      <c r="P280">
        <v>3</v>
      </c>
    </row>
    <row r="281" spans="1:16" x14ac:dyDescent="0.2">
      <c r="A281" s="1">
        <v>45117</v>
      </c>
      <c r="B281" t="s">
        <v>14</v>
      </c>
      <c r="C281" s="2">
        <v>8.2799999999999994</v>
      </c>
      <c r="E281" s="4">
        <v>6</v>
      </c>
      <c r="F281" t="s">
        <v>6007</v>
      </c>
      <c r="G281" t="s">
        <v>25</v>
      </c>
      <c r="H281" t="s">
        <v>67</v>
      </c>
      <c r="I281" t="s">
        <v>78</v>
      </c>
      <c r="K281" t="s">
        <v>82</v>
      </c>
      <c r="L281" t="s">
        <v>90</v>
      </c>
      <c r="M281" t="s">
        <v>1126</v>
      </c>
      <c r="N281" t="s">
        <v>3723</v>
      </c>
      <c r="O281">
        <v>2484</v>
      </c>
      <c r="P281">
        <v>7</v>
      </c>
    </row>
    <row r="282" spans="1:16" x14ac:dyDescent="0.2">
      <c r="A282" s="1">
        <v>45057</v>
      </c>
      <c r="B282" t="s">
        <v>14</v>
      </c>
      <c r="C282" s="2">
        <v>5.74</v>
      </c>
      <c r="E282" s="4">
        <v>6</v>
      </c>
      <c r="F282" t="s">
        <v>6007</v>
      </c>
      <c r="G282" t="s">
        <v>26</v>
      </c>
      <c r="H282" t="s">
        <v>52</v>
      </c>
      <c r="I282" t="s">
        <v>80</v>
      </c>
      <c r="K282" t="s">
        <v>82</v>
      </c>
      <c r="L282" t="s">
        <v>89</v>
      </c>
      <c r="M282" t="s">
        <v>1096</v>
      </c>
      <c r="N282" t="s">
        <v>3727</v>
      </c>
      <c r="O282">
        <v>2861</v>
      </c>
      <c r="P282">
        <v>8</v>
      </c>
    </row>
    <row r="283" spans="1:16" x14ac:dyDescent="0.2">
      <c r="A283" s="1">
        <v>45119</v>
      </c>
      <c r="B283" t="s">
        <v>12</v>
      </c>
      <c r="C283" s="2">
        <v>7.74</v>
      </c>
      <c r="E283" s="4">
        <v>124</v>
      </c>
      <c r="F283" t="s">
        <v>6007</v>
      </c>
      <c r="G283" t="s">
        <v>26</v>
      </c>
      <c r="H283" t="s">
        <v>71</v>
      </c>
      <c r="I283" t="s">
        <v>80</v>
      </c>
      <c r="K283" t="s">
        <v>86</v>
      </c>
      <c r="L283" t="s">
        <v>91</v>
      </c>
      <c r="M283" t="s">
        <v>1133</v>
      </c>
      <c r="N283" t="s">
        <v>3728</v>
      </c>
      <c r="O283">
        <v>3261</v>
      </c>
      <c r="P283">
        <v>7</v>
      </c>
    </row>
    <row r="284" spans="1:16" x14ac:dyDescent="0.2">
      <c r="A284" s="1">
        <v>45085</v>
      </c>
      <c r="B284" t="s">
        <v>16</v>
      </c>
      <c r="C284" s="2">
        <v>7.04</v>
      </c>
      <c r="E284" s="4">
        <v>10</v>
      </c>
      <c r="F284" t="s">
        <v>6007</v>
      </c>
      <c r="G284" t="s">
        <v>22</v>
      </c>
      <c r="H284" t="s">
        <v>68</v>
      </c>
      <c r="I284" t="s">
        <v>79</v>
      </c>
      <c r="K284" t="s">
        <v>81</v>
      </c>
      <c r="L284" t="s">
        <v>91</v>
      </c>
      <c r="M284" t="s">
        <v>1134</v>
      </c>
      <c r="N284" t="s">
        <v>3730</v>
      </c>
      <c r="O284">
        <v>1814</v>
      </c>
      <c r="P284">
        <v>8</v>
      </c>
    </row>
    <row r="285" spans="1:16" x14ac:dyDescent="0.2">
      <c r="A285" s="1">
        <v>45055</v>
      </c>
      <c r="B285" t="s">
        <v>12</v>
      </c>
      <c r="C285" s="2">
        <v>8.09</v>
      </c>
      <c r="E285" s="4">
        <v>124</v>
      </c>
      <c r="F285" t="s">
        <v>6007</v>
      </c>
      <c r="G285" t="s">
        <v>24</v>
      </c>
      <c r="H285" t="s">
        <v>40</v>
      </c>
      <c r="I285" t="s">
        <v>78</v>
      </c>
      <c r="K285" t="s">
        <v>84</v>
      </c>
      <c r="L285" t="s">
        <v>90</v>
      </c>
      <c r="M285" t="s">
        <v>1137</v>
      </c>
      <c r="N285" t="s">
        <v>3733</v>
      </c>
      <c r="O285">
        <v>58</v>
      </c>
      <c r="P285">
        <v>7</v>
      </c>
    </row>
    <row r="286" spans="1:16" x14ac:dyDescent="0.2">
      <c r="A286" s="1">
        <v>45075</v>
      </c>
      <c r="B286" t="s">
        <v>19</v>
      </c>
      <c r="C286" s="2">
        <v>5.37</v>
      </c>
      <c r="E286" s="4">
        <v>20</v>
      </c>
      <c r="F286" t="s">
        <v>6007</v>
      </c>
      <c r="G286" t="s">
        <v>23</v>
      </c>
      <c r="H286" t="s">
        <v>44</v>
      </c>
      <c r="I286" t="s">
        <v>80</v>
      </c>
      <c r="K286" t="s">
        <v>84</v>
      </c>
      <c r="L286" t="s">
        <v>87</v>
      </c>
      <c r="M286" t="s">
        <v>1140</v>
      </c>
      <c r="N286" t="s">
        <v>3736</v>
      </c>
      <c r="O286">
        <v>1441</v>
      </c>
      <c r="P286">
        <v>5</v>
      </c>
    </row>
    <row r="287" spans="1:16" x14ac:dyDescent="0.2">
      <c r="A287" s="1">
        <v>45093</v>
      </c>
      <c r="B287" t="s">
        <v>15</v>
      </c>
      <c r="C287" s="2">
        <v>8.17</v>
      </c>
      <c r="E287" s="4">
        <v>5</v>
      </c>
      <c r="F287" t="s">
        <v>6007</v>
      </c>
      <c r="G287" t="s">
        <v>26</v>
      </c>
      <c r="H287" t="s">
        <v>54</v>
      </c>
      <c r="I287" t="s">
        <v>79</v>
      </c>
      <c r="K287" t="s">
        <v>81</v>
      </c>
      <c r="L287" t="s">
        <v>89</v>
      </c>
      <c r="M287" t="s">
        <v>450</v>
      </c>
      <c r="N287" t="s">
        <v>3739</v>
      </c>
      <c r="O287">
        <v>2067</v>
      </c>
      <c r="P287">
        <v>9</v>
      </c>
    </row>
    <row r="288" spans="1:16" x14ac:dyDescent="0.2">
      <c r="A288" s="1">
        <v>45086</v>
      </c>
      <c r="B288" t="s">
        <v>11</v>
      </c>
      <c r="C288" s="2">
        <v>7.22</v>
      </c>
      <c r="E288" s="4">
        <v>20</v>
      </c>
      <c r="F288" t="s">
        <v>6007</v>
      </c>
      <c r="G288" t="s">
        <v>26</v>
      </c>
      <c r="H288" t="s">
        <v>72</v>
      </c>
      <c r="I288" t="s">
        <v>79</v>
      </c>
      <c r="K288" t="s">
        <v>81</v>
      </c>
      <c r="L288" t="s">
        <v>92</v>
      </c>
      <c r="M288" t="s">
        <v>659</v>
      </c>
      <c r="N288" t="s">
        <v>3742</v>
      </c>
      <c r="O288">
        <v>1156</v>
      </c>
      <c r="P288">
        <v>7</v>
      </c>
    </row>
    <row r="289" spans="1:16" x14ac:dyDescent="0.2">
      <c r="A289" s="1">
        <v>45112</v>
      </c>
      <c r="B289" t="s">
        <v>13</v>
      </c>
      <c r="C289" s="2">
        <v>6.08</v>
      </c>
      <c r="E289" s="4">
        <v>6</v>
      </c>
      <c r="F289" t="s">
        <v>6007</v>
      </c>
      <c r="G289" t="s">
        <v>23</v>
      </c>
      <c r="H289" t="s">
        <v>43</v>
      </c>
      <c r="I289" t="s">
        <v>79</v>
      </c>
      <c r="K289" t="s">
        <v>83</v>
      </c>
      <c r="L289" t="s">
        <v>92</v>
      </c>
      <c r="M289" t="s">
        <v>1030</v>
      </c>
      <c r="N289" t="s">
        <v>3747</v>
      </c>
      <c r="O289">
        <v>1197</v>
      </c>
      <c r="P289">
        <v>7</v>
      </c>
    </row>
    <row r="290" spans="1:16" x14ac:dyDescent="0.2">
      <c r="A290" s="1">
        <v>45068</v>
      </c>
      <c r="B290" t="s">
        <v>12</v>
      </c>
      <c r="C290" s="2">
        <v>6.25</v>
      </c>
      <c r="E290" s="4">
        <v>124</v>
      </c>
      <c r="F290" t="s">
        <v>6007</v>
      </c>
      <c r="G290" t="s">
        <v>24</v>
      </c>
      <c r="H290" t="s">
        <v>32</v>
      </c>
      <c r="I290" t="s">
        <v>79</v>
      </c>
      <c r="K290" t="s">
        <v>82</v>
      </c>
      <c r="L290" t="s">
        <v>88</v>
      </c>
      <c r="M290" t="s">
        <v>1149</v>
      </c>
      <c r="N290" t="s">
        <v>2868</v>
      </c>
      <c r="O290">
        <v>2612</v>
      </c>
      <c r="P290">
        <v>6</v>
      </c>
    </row>
    <row r="291" spans="1:16" x14ac:dyDescent="0.2">
      <c r="A291" s="1">
        <v>45038</v>
      </c>
      <c r="B291" t="s">
        <v>13</v>
      </c>
      <c r="C291" s="2">
        <v>5.59</v>
      </c>
      <c r="E291" s="4">
        <v>6</v>
      </c>
      <c r="F291" t="s">
        <v>6007</v>
      </c>
      <c r="G291" t="s">
        <v>26</v>
      </c>
      <c r="H291" t="s">
        <v>48</v>
      </c>
      <c r="I291" t="s">
        <v>80</v>
      </c>
      <c r="K291" t="s">
        <v>86</v>
      </c>
      <c r="L291" t="s">
        <v>92</v>
      </c>
      <c r="M291" t="s">
        <v>498</v>
      </c>
      <c r="N291" t="s">
        <v>3751</v>
      </c>
      <c r="O291">
        <v>2271</v>
      </c>
      <c r="P291">
        <v>3</v>
      </c>
    </row>
    <row r="292" spans="1:16" x14ac:dyDescent="0.2">
      <c r="A292" s="1">
        <v>45096</v>
      </c>
      <c r="B292" t="s">
        <v>16</v>
      </c>
      <c r="C292" s="2">
        <v>8.18</v>
      </c>
      <c r="E292" s="4">
        <v>10</v>
      </c>
      <c r="F292" t="s">
        <v>6007</v>
      </c>
      <c r="G292" t="s">
        <v>23</v>
      </c>
      <c r="H292" t="s">
        <v>61</v>
      </c>
      <c r="I292" t="s">
        <v>78</v>
      </c>
      <c r="K292" t="s">
        <v>83</v>
      </c>
      <c r="L292" t="s">
        <v>88</v>
      </c>
      <c r="M292" t="s">
        <v>1154</v>
      </c>
      <c r="N292" t="s">
        <v>3753</v>
      </c>
      <c r="O292">
        <v>1953</v>
      </c>
      <c r="P292">
        <v>4</v>
      </c>
    </row>
    <row r="293" spans="1:16" x14ac:dyDescent="0.2">
      <c r="A293" s="1">
        <v>45038</v>
      </c>
      <c r="B293" t="s">
        <v>14</v>
      </c>
      <c r="C293" s="2">
        <v>7.7</v>
      </c>
      <c r="E293" s="4">
        <v>6</v>
      </c>
      <c r="F293" t="s">
        <v>6007</v>
      </c>
      <c r="G293" t="s">
        <v>24</v>
      </c>
      <c r="H293" t="s">
        <v>65</v>
      </c>
      <c r="I293" t="s">
        <v>78</v>
      </c>
      <c r="K293" t="s">
        <v>84</v>
      </c>
      <c r="L293" t="s">
        <v>89</v>
      </c>
      <c r="M293" t="s">
        <v>1157</v>
      </c>
      <c r="N293" t="s">
        <v>3757</v>
      </c>
      <c r="O293">
        <v>2250</v>
      </c>
      <c r="P293">
        <v>3</v>
      </c>
    </row>
    <row r="294" spans="1:16" x14ac:dyDescent="0.2">
      <c r="A294" s="1">
        <v>45072</v>
      </c>
      <c r="B294" t="s">
        <v>15</v>
      </c>
      <c r="C294" s="2">
        <v>5.94</v>
      </c>
      <c r="E294" s="4">
        <v>5</v>
      </c>
      <c r="F294" t="s">
        <v>6007</v>
      </c>
      <c r="G294" t="s">
        <v>22</v>
      </c>
      <c r="H294" t="s">
        <v>70</v>
      </c>
      <c r="I294" t="s">
        <v>80</v>
      </c>
      <c r="K294" t="s">
        <v>84</v>
      </c>
      <c r="L294" t="s">
        <v>89</v>
      </c>
      <c r="M294" t="s">
        <v>1163</v>
      </c>
      <c r="N294" t="s">
        <v>3764</v>
      </c>
      <c r="O294">
        <v>2985</v>
      </c>
      <c r="P294">
        <v>9</v>
      </c>
    </row>
    <row r="295" spans="1:16" x14ac:dyDescent="0.2">
      <c r="A295" s="1">
        <v>45045</v>
      </c>
      <c r="B295" t="s">
        <v>15</v>
      </c>
      <c r="C295" s="2">
        <v>7.66</v>
      </c>
      <c r="E295" s="4">
        <v>5</v>
      </c>
      <c r="F295" t="s">
        <v>6007</v>
      </c>
      <c r="G295" t="s">
        <v>26</v>
      </c>
      <c r="H295" t="s">
        <v>34</v>
      </c>
      <c r="I295" t="s">
        <v>80</v>
      </c>
      <c r="K295" t="s">
        <v>86</v>
      </c>
      <c r="L295" t="s">
        <v>87</v>
      </c>
      <c r="M295" t="s">
        <v>1166</v>
      </c>
      <c r="N295" t="s">
        <v>3768</v>
      </c>
      <c r="O295">
        <v>2576</v>
      </c>
      <c r="P295">
        <v>3</v>
      </c>
    </row>
    <row r="296" spans="1:16" x14ac:dyDescent="0.2">
      <c r="A296" s="1">
        <v>45034</v>
      </c>
      <c r="B296" t="s">
        <v>15</v>
      </c>
      <c r="C296" s="2">
        <v>5.95</v>
      </c>
      <c r="E296" s="4">
        <v>5</v>
      </c>
      <c r="F296" t="s">
        <v>6007</v>
      </c>
      <c r="G296" t="s">
        <v>26</v>
      </c>
      <c r="H296" t="s">
        <v>64</v>
      </c>
      <c r="I296" t="s">
        <v>78</v>
      </c>
      <c r="K296" t="s">
        <v>81</v>
      </c>
      <c r="L296" t="s">
        <v>91</v>
      </c>
      <c r="M296" t="s">
        <v>584</v>
      </c>
      <c r="N296" t="s">
        <v>3772</v>
      </c>
      <c r="O296">
        <v>3229</v>
      </c>
      <c r="P296">
        <v>3</v>
      </c>
    </row>
    <row r="297" spans="1:16" x14ac:dyDescent="0.2">
      <c r="A297" s="1">
        <v>45115</v>
      </c>
      <c r="B297" t="s">
        <v>15</v>
      </c>
      <c r="C297" s="2">
        <v>7.18</v>
      </c>
      <c r="E297" s="4">
        <v>5</v>
      </c>
      <c r="F297" t="s">
        <v>6007</v>
      </c>
      <c r="G297" t="s">
        <v>24</v>
      </c>
      <c r="H297" t="s">
        <v>36</v>
      </c>
      <c r="I297" t="s">
        <v>79</v>
      </c>
      <c r="K297" t="s">
        <v>81</v>
      </c>
      <c r="L297" t="s">
        <v>88</v>
      </c>
      <c r="M297" t="s">
        <v>705</v>
      </c>
      <c r="N297" t="s">
        <v>3774</v>
      </c>
      <c r="O297">
        <v>198</v>
      </c>
      <c r="P297">
        <v>8</v>
      </c>
    </row>
    <row r="298" spans="1:16" x14ac:dyDescent="0.2">
      <c r="A298" s="1">
        <v>45041</v>
      </c>
      <c r="B298" t="s">
        <v>20</v>
      </c>
      <c r="C298" s="2">
        <v>8.43</v>
      </c>
      <c r="E298" s="4">
        <v>15</v>
      </c>
      <c r="F298" t="s">
        <v>6007</v>
      </c>
      <c r="G298" t="s">
        <v>26</v>
      </c>
      <c r="H298" t="s">
        <v>53</v>
      </c>
      <c r="I298" t="s">
        <v>78</v>
      </c>
      <c r="K298" t="s">
        <v>81</v>
      </c>
      <c r="L298" t="s">
        <v>90</v>
      </c>
      <c r="M298" t="s">
        <v>1173</v>
      </c>
      <c r="N298" t="s">
        <v>3778</v>
      </c>
      <c r="O298">
        <v>2122</v>
      </c>
      <c r="P298">
        <v>3</v>
      </c>
    </row>
    <row r="299" spans="1:16" x14ac:dyDescent="0.2">
      <c r="A299" s="1">
        <v>45103</v>
      </c>
      <c r="B299" t="s">
        <v>16</v>
      </c>
      <c r="C299" s="2">
        <v>6.41</v>
      </c>
      <c r="E299" s="4">
        <v>10</v>
      </c>
      <c r="F299" t="s">
        <v>6007</v>
      </c>
      <c r="G299" t="s">
        <v>24</v>
      </c>
      <c r="H299" t="s">
        <v>33</v>
      </c>
      <c r="I299" t="s">
        <v>80</v>
      </c>
      <c r="K299" t="s">
        <v>83</v>
      </c>
      <c r="L299" t="s">
        <v>92</v>
      </c>
      <c r="M299" t="s">
        <v>1175</v>
      </c>
      <c r="N299" t="s">
        <v>3780</v>
      </c>
      <c r="O299">
        <v>2594</v>
      </c>
      <c r="P299">
        <v>4</v>
      </c>
    </row>
    <row r="300" spans="1:16" x14ac:dyDescent="0.2">
      <c r="A300" s="1">
        <v>45043</v>
      </c>
      <c r="B300" t="s">
        <v>15</v>
      </c>
      <c r="C300" s="2">
        <v>6.48</v>
      </c>
      <c r="E300" s="4">
        <v>5</v>
      </c>
      <c r="F300" t="s">
        <v>6007</v>
      </c>
      <c r="G300" t="s">
        <v>26</v>
      </c>
      <c r="H300" t="s">
        <v>33</v>
      </c>
      <c r="I300" t="s">
        <v>79</v>
      </c>
      <c r="K300" t="s">
        <v>83</v>
      </c>
      <c r="L300" t="s">
        <v>91</v>
      </c>
      <c r="M300" t="s">
        <v>1178</v>
      </c>
      <c r="N300" t="s">
        <v>3783</v>
      </c>
      <c r="O300">
        <v>856</v>
      </c>
      <c r="P300">
        <v>5</v>
      </c>
    </row>
    <row r="301" spans="1:16" x14ac:dyDescent="0.2">
      <c r="A301" s="1">
        <v>45120</v>
      </c>
      <c r="B301" t="s">
        <v>20</v>
      </c>
      <c r="C301" s="2">
        <v>6.04</v>
      </c>
      <c r="E301" s="4">
        <v>15</v>
      </c>
      <c r="F301" t="s">
        <v>6007</v>
      </c>
      <c r="G301" t="s">
        <v>26</v>
      </c>
      <c r="H301" t="s">
        <v>40</v>
      </c>
      <c r="I301" t="s">
        <v>79</v>
      </c>
      <c r="K301" t="s">
        <v>81</v>
      </c>
      <c r="L301" t="s">
        <v>87</v>
      </c>
      <c r="M301" t="s">
        <v>1179</v>
      </c>
      <c r="N301" t="s">
        <v>3784</v>
      </c>
      <c r="O301">
        <v>518</v>
      </c>
      <c r="P301">
        <v>9</v>
      </c>
    </row>
    <row r="302" spans="1:16" x14ac:dyDescent="0.2">
      <c r="A302" s="1">
        <v>45056</v>
      </c>
      <c r="B302" t="s">
        <v>13</v>
      </c>
      <c r="C302" s="2">
        <v>5.66</v>
      </c>
      <c r="E302" s="4">
        <v>6</v>
      </c>
      <c r="F302" t="s">
        <v>6007</v>
      </c>
      <c r="G302" t="s">
        <v>24</v>
      </c>
      <c r="H302" t="s">
        <v>71</v>
      </c>
      <c r="I302" t="s">
        <v>80</v>
      </c>
      <c r="K302" t="s">
        <v>84</v>
      </c>
      <c r="L302" t="s">
        <v>89</v>
      </c>
      <c r="M302" t="s">
        <v>1186</v>
      </c>
      <c r="N302" t="s">
        <v>3789</v>
      </c>
      <c r="O302">
        <v>3453</v>
      </c>
      <c r="P302">
        <v>9</v>
      </c>
    </row>
    <row r="303" spans="1:16" x14ac:dyDescent="0.2">
      <c r="A303" s="1">
        <v>45042</v>
      </c>
      <c r="B303" t="s">
        <v>15</v>
      </c>
      <c r="C303" s="2">
        <v>8.09</v>
      </c>
      <c r="E303" s="4">
        <v>5</v>
      </c>
      <c r="F303" t="s">
        <v>6007</v>
      </c>
      <c r="G303" t="s">
        <v>26</v>
      </c>
      <c r="H303" t="s">
        <v>74</v>
      </c>
      <c r="I303" t="s">
        <v>78</v>
      </c>
      <c r="K303" t="s">
        <v>81</v>
      </c>
      <c r="L303" t="s">
        <v>88</v>
      </c>
      <c r="M303" t="s">
        <v>1187</v>
      </c>
      <c r="N303" t="s">
        <v>3791</v>
      </c>
      <c r="O303">
        <v>2364</v>
      </c>
      <c r="P303">
        <v>6</v>
      </c>
    </row>
    <row r="304" spans="1:16" x14ac:dyDescent="0.2">
      <c r="A304" s="1">
        <v>45069</v>
      </c>
      <c r="B304" t="s">
        <v>15</v>
      </c>
      <c r="C304" s="2">
        <v>6.06</v>
      </c>
      <c r="E304" s="4">
        <v>5</v>
      </c>
      <c r="F304" t="s">
        <v>6007</v>
      </c>
      <c r="G304" t="s">
        <v>24</v>
      </c>
      <c r="H304" t="s">
        <v>36</v>
      </c>
      <c r="I304" t="s">
        <v>79</v>
      </c>
      <c r="K304" t="s">
        <v>81</v>
      </c>
      <c r="L304" t="s">
        <v>87</v>
      </c>
      <c r="M304" t="s">
        <v>890</v>
      </c>
      <c r="N304" t="s">
        <v>3795</v>
      </c>
      <c r="O304">
        <v>165</v>
      </c>
      <c r="P304">
        <v>4</v>
      </c>
    </row>
    <row r="305" spans="1:16" x14ac:dyDescent="0.2">
      <c r="A305" s="1">
        <v>45055</v>
      </c>
      <c r="B305" t="s">
        <v>13</v>
      </c>
      <c r="C305" s="2">
        <v>6.61</v>
      </c>
      <c r="E305" s="4">
        <v>6</v>
      </c>
      <c r="F305" t="s">
        <v>6007</v>
      </c>
      <c r="G305" t="s">
        <v>25</v>
      </c>
      <c r="H305" t="s">
        <v>49</v>
      </c>
      <c r="I305" t="s">
        <v>78</v>
      </c>
      <c r="K305" t="s">
        <v>82</v>
      </c>
      <c r="L305" t="s">
        <v>87</v>
      </c>
      <c r="M305" t="s">
        <v>1195</v>
      </c>
      <c r="N305" t="s">
        <v>3799</v>
      </c>
      <c r="O305">
        <v>2977</v>
      </c>
      <c r="P305">
        <v>8</v>
      </c>
    </row>
    <row r="306" spans="1:16" x14ac:dyDescent="0.2">
      <c r="A306" s="1">
        <v>45102</v>
      </c>
      <c r="B306" t="s">
        <v>15</v>
      </c>
      <c r="C306" s="2">
        <v>7.95</v>
      </c>
      <c r="E306" s="4">
        <v>5</v>
      </c>
      <c r="F306" t="s">
        <v>6007</v>
      </c>
      <c r="G306" t="s">
        <v>24</v>
      </c>
      <c r="H306" t="s">
        <v>44</v>
      </c>
      <c r="I306" t="s">
        <v>80</v>
      </c>
      <c r="K306" t="s">
        <v>82</v>
      </c>
      <c r="L306" t="s">
        <v>90</v>
      </c>
      <c r="M306" t="s">
        <v>1196</v>
      </c>
      <c r="N306" t="s">
        <v>3800</v>
      </c>
      <c r="O306">
        <v>73</v>
      </c>
      <c r="P306">
        <v>8</v>
      </c>
    </row>
    <row r="307" spans="1:16" x14ac:dyDescent="0.2">
      <c r="A307" s="1">
        <v>45056</v>
      </c>
      <c r="B307" t="s">
        <v>12</v>
      </c>
      <c r="C307" s="2">
        <v>7.64</v>
      </c>
      <c r="E307" s="4">
        <v>124</v>
      </c>
      <c r="F307" t="s">
        <v>6007</v>
      </c>
      <c r="G307" t="s">
        <v>24</v>
      </c>
      <c r="H307" t="s">
        <v>63</v>
      </c>
      <c r="I307" t="s">
        <v>78</v>
      </c>
      <c r="K307" t="s">
        <v>85</v>
      </c>
      <c r="L307" t="s">
        <v>87</v>
      </c>
      <c r="M307" t="s">
        <v>454</v>
      </c>
      <c r="N307" t="s">
        <v>3800</v>
      </c>
      <c r="O307">
        <v>1574</v>
      </c>
      <c r="P307">
        <v>7</v>
      </c>
    </row>
    <row r="308" spans="1:16" x14ac:dyDescent="0.2">
      <c r="A308" s="1">
        <v>45058</v>
      </c>
      <c r="B308" t="s">
        <v>12</v>
      </c>
      <c r="C308" s="2">
        <v>6.68</v>
      </c>
      <c r="E308" s="4">
        <v>124</v>
      </c>
      <c r="F308" t="s">
        <v>6007</v>
      </c>
      <c r="G308" t="s">
        <v>25</v>
      </c>
      <c r="H308" t="s">
        <v>30</v>
      </c>
      <c r="I308" t="s">
        <v>78</v>
      </c>
      <c r="K308" t="s">
        <v>86</v>
      </c>
      <c r="L308" t="s">
        <v>88</v>
      </c>
      <c r="M308" t="s">
        <v>1200</v>
      </c>
      <c r="N308" t="s">
        <v>3805</v>
      </c>
      <c r="O308">
        <v>1005</v>
      </c>
      <c r="P308">
        <v>3</v>
      </c>
    </row>
    <row r="309" spans="1:16" x14ac:dyDescent="0.2">
      <c r="A309" s="1">
        <v>45070</v>
      </c>
      <c r="B309" t="s">
        <v>15</v>
      </c>
      <c r="C309" s="2">
        <v>6.78</v>
      </c>
      <c r="E309" s="4">
        <v>5</v>
      </c>
      <c r="F309" t="s">
        <v>6007</v>
      </c>
      <c r="G309" t="s">
        <v>26</v>
      </c>
      <c r="H309" t="s">
        <v>43</v>
      </c>
      <c r="I309" t="s">
        <v>79</v>
      </c>
      <c r="K309" t="s">
        <v>82</v>
      </c>
      <c r="L309" t="s">
        <v>88</v>
      </c>
      <c r="M309" t="s">
        <v>1202</v>
      </c>
      <c r="N309" t="s">
        <v>3808</v>
      </c>
      <c r="O309">
        <v>358</v>
      </c>
      <c r="P309">
        <v>3</v>
      </c>
    </row>
    <row r="310" spans="1:16" x14ac:dyDescent="0.2">
      <c r="A310" s="1">
        <v>45109</v>
      </c>
      <c r="B310" t="s">
        <v>14</v>
      </c>
      <c r="C310" s="2">
        <v>6.92</v>
      </c>
      <c r="E310" s="4">
        <v>6</v>
      </c>
      <c r="F310" t="s">
        <v>6007</v>
      </c>
      <c r="G310" t="s">
        <v>23</v>
      </c>
      <c r="H310" t="s">
        <v>60</v>
      </c>
      <c r="I310" t="s">
        <v>79</v>
      </c>
      <c r="K310" t="s">
        <v>82</v>
      </c>
      <c r="L310" t="s">
        <v>89</v>
      </c>
      <c r="M310" t="s">
        <v>1203</v>
      </c>
      <c r="N310" t="s">
        <v>3809</v>
      </c>
      <c r="O310">
        <v>2373</v>
      </c>
      <c r="P310">
        <v>8</v>
      </c>
    </row>
    <row r="311" spans="1:16" x14ac:dyDescent="0.2">
      <c r="A311" s="1">
        <v>45084</v>
      </c>
      <c r="B311" t="s">
        <v>18</v>
      </c>
      <c r="C311" s="2">
        <v>7.36</v>
      </c>
      <c r="E311" s="4">
        <v>125</v>
      </c>
      <c r="F311" t="s">
        <v>6007</v>
      </c>
      <c r="G311" t="s">
        <v>22</v>
      </c>
      <c r="H311" t="s">
        <v>54</v>
      </c>
      <c r="I311" t="s">
        <v>79</v>
      </c>
      <c r="K311" t="s">
        <v>86</v>
      </c>
      <c r="L311" t="s">
        <v>92</v>
      </c>
      <c r="M311" t="s">
        <v>1204</v>
      </c>
      <c r="N311" t="s">
        <v>3810</v>
      </c>
      <c r="O311">
        <v>2683</v>
      </c>
      <c r="P311">
        <v>7</v>
      </c>
    </row>
    <row r="312" spans="1:16" x14ac:dyDescent="0.2">
      <c r="A312" s="1">
        <v>45081</v>
      </c>
      <c r="B312" t="s">
        <v>15</v>
      </c>
      <c r="C312" s="2">
        <v>6.14</v>
      </c>
      <c r="E312" s="4">
        <v>5</v>
      </c>
      <c r="F312" t="s">
        <v>6007</v>
      </c>
      <c r="G312" t="s">
        <v>22</v>
      </c>
      <c r="H312" t="s">
        <v>32</v>
      </c>
      <c r="I312" t="s">
        <v>80</v>
      </c>
      <c r="K312" t="s">
        <v>86</v>
      </c>
      <c r="L312" t="s">
        <v>90</v>
      </c>
      <c r="M312" t="s">
        <v>219</v>
      </c>
      <c r="N312" t="s">
        <v>3811</v>
      </c>
      <c r="O312">
        <v>3071</v>
      </c>
      <c r="P312">
        <v>3</v>
      </c>
    </row>
    <row r="313" spans="1:16" x14ac:dyDescent="0.2">
      <c r="A313" s="1">
        <v>45061</v>
      </c>
      <c r="B313" t="s">
        <v>12</v>
      </c>
      <c r="C313" s="2">
        <v>6.17</v>
      </c>
      <c r="E313" s="4">
        <v>124</v>
      </c>
      <c r="F313" t="s">
        <v>6007</v>
      </c>
      <c r="G313" t="s">
        <v>24</v>
      </c>
      <c r="H313" t="s">
        <v>27</v>
      </c>
      <c r="I313" t="s">
        <v>80</v>
      </c>
      <c r="K313" t="s">
        <v>81</v>
      </c>
      <c r="L313" t="s">
        <v>91</v>
      </c>
      <c r="M313" t="s">
        <v>543</v>
      </c>
      <c r="N313" t="s">
        <v>3812</v>
      </c>
      <c r="O313">
        <v>3149</v>
      </c>
      <c r="P313">
        <v>3</v>
      </c>
    </row>
    <row r="314" spans="1:16" x14ac:dyDescent="0.2">
      <c r="A314" s="1">
        <v>45093</v>
      </c>
      <c r="B314" t="s">
        <v>15</v>
      </c>
      <c r="C314" s="2">
        <v>5.93</v>
      </c>
      <c r="E314" s="4">
        <v>5</v>
      </c>
      <c r="F314" t="s">
        <v>6007</v>
      </c>
      <c r="G314" t="s">
        <v>23</v>
      </c>
      <c r="H314" t="s">
        <v>74</v>
      </c>
      <c r="I314" t="s">
        <v>78</v>
      </c>
      <c r="K314" t="s">
        <v>81</v>
      </c>
      <c r="L314" t="s">
        <v>91</v>
      </c>
      <c r="M314" t="s">
        <v>1208</v>
      </c>
      <c r="N314" t="s">
        <v>3815</v>
      </c>
      <c r="O314">
        <v>2287</v>
      </c>
      <c r="P314">
        <v>7</v>
      </c>
    </row>
    <row r="315" spans="1:16" x14ac:dyDescent="0.2">
      <c r="A315" s="1">
        <v>45064</v>
      </c>
      <c r="B315" t="s">
        <v>19</v>
      </c>
      <c r="C315" s="2">
        <v>7.33</v>
      </c>
      <c r="E315" s="4">
        <v>20</v>
      </c>
      <c r="F315" t="s">
        <v>6007</v>
      </c>
      <c r="G315" t="s">
        <v>22</v>
      </c>
      <c r="H315" t="s">
        <v>46</v>
      </c>
      <c r="I315" t="s">
        <v>79</v>
      </c>
      <c r="K315" t="s">
        <v>81</v>
      </c>
      <c r="L315" t="s">
        <v>90</v>
      </c>
      <c r="M315" t="s">
        <v>1211</v>
      </c>
      <c r="N315" t="s">
        <v>3818</v>
      </c>
      <c r="O315">
        <v>2159</v>
      </c>
      <c r="P315">
        <v>4</v>
      </c>
    </row>
    <row r="316" spans="1:16" x14ac:dyDescent="0.2">
      <c r="A316" s="1">
        <v>45107</v>
      </c>
      <c r="B316" t="s">
        <v>15</v>
      </c>
      <c r="C316" s="2">
        <v>8.31</v>
      </c>
      <c r="E316" s="4">
        <v>5</v>
      </c>
      <c r="F316" t="s">
        <v>6007</v>
      </c>
      <c r="G316" t="s">
        <v>26</v>
      </c>
      <c r="H316" t="s">
        <v>56</v>
      </c>
      <c r="I316" t="s">
        <v>79</v>
      </c>
      <c r="J316" t="s">
        <v>6022</v>
      </c>
      <c r="K316" t="s">
        <v>85</v>
      </c>
      <c r="L316" t="s">
        <v>88</v>
      </c>
      <c r="M316" t="s">
        <v>1213</v>
      </c>
      <c r="N316" t="s">
        <v>3819</v>
      </c>
      <c r="O316">
        <v>1436</v>
      </c>
      <c r="P316">
        <v>9</v>
      </c>
    </row>
    <row r="317" spans="1:16" x14ac:dyDescent="0.2">
      <c r="A317" s="1">
        <v>45085</v>
      </c>
      <c r="B317" t="s">
        <v>12</v>
      </c>
      <c r="C317" s="2">
        <v>8.3800000000000008</v>
      </c>
      <c r="E317" s="4">
        <v>124</v>
      </c>
      <c r="F317" t="s">
        <v>6007</v>
      </c>
      <c r="G317" t="s">
        <v>23</v>
      </c>
      <c r="H317" t="s">
        <v>35</v>
      </c>
      <c r="I317" t="s">
        <v>79</v>
      </c>
      <c r="K317" t="s">
        <v>86</v>
      </c>
      <c r="L317" t="s">
        <v>88</v>
      </c>
      <c r="M317" t="s">
        <v>933</v>
      </c>
      <c r="N317" t="s">
        <v>3822</v>
      </c>
      <c r="O317">
        <v>1923</v>
      </c>
      <c r="P317">
        <v>9</v>
      </c>
    </row>
    <row r="318" spans="1:16" x14ac:dyDescent="0.2">
      <c r="A318" s="1">
        <v>45061</v>
      </c>
      <c r="B318" t="s">
        <v>15</v>
      </c>
      <c r="C318" s="2">
        <v>5.26</v>
      </c>
      <c r="E318" s="4">
        <v>5</v>
      </c>
      <c r="F318" t="s">
        <v>6007</v>
      </c>
      <c r="G318" t="s">
        <v>22</v>
      </c>
      <c r="H318" t="s">
        <v>62</v>
      </c>
      <c r="I318" t="s">
        <v>79</v>
      </c>
      <c r="K318" t="s">
        <v>86</v>
      </c>
      <c r="L318" t="s">
        <v>90</v>
      </c>
      <c r="M318" t="s">
        <v>511</v>
      </c>
      <c r="N318" t="s">
        <v>3823</v>
      </c>
      <c r="O318">
        <v>2382</v>
      </c>
      <c r="P318">
        <v>6</v>
      </c>
    </row>
    <row r="319" spans="1:16" x14ac:dyDescent="0.2">
      <c r="A319" s="1">
        <v>45115</v>
      </c>
      <c r="B319" t="s">
        <v>15</v>
      </c>
      <c r="C319" s="2">
        <v>5.37</v>
      </c>
      <c r="E319" s="4">
        <v>5</v>
      </c>
      <c r="F319" t="s">
        <v>6007</v>
      </c>
      <c r="G319" t="s">
        <v>26</v>
      </c>
      <c r="H319" t="s">
        <v>60</v>
      </c>
      <c r="I319" t="s">
        <v>80</v>
      </c>
      <c r="K319" t="s">
        <v>82</v>
      </c>
      <c r="L319" t="s">
        <v>89</v>
      </c>
      <c r="M319" t="s">
        <v>1219</v>
      </c>
      <c r="N319" t="s">
        <v>3828</v>
      </c>
      <c r="O319">
        <v>3294</v>
      </c>
      <c r="P319">
        <v>3</v>
      </c>
    </row>
    <row r="320" spans="1:16" x14ac:dyDescent="0.2">
      <c r="A320" s="1">
        <v>45063</v>
      </c>
      <c r="B320" t="s">
        <v>11</v>
      </c>
      <c r="C320" s="2">
        <v>5.97</v>
      </c>
      <c r="E320" s="4">
        <v>20</v>
      </c>
      <c r="F320" t="s">
        <v>6007</v>
      </c>
      <c r="G320" t="s">
        <v>22</v>
      </c>
      <c r="H320" t="s">
        <v>35</v>
      </c>
      <c r="I320" t="s">
        <v>80</v>
      </c>
      <c r="K320" t="s">
        <v>84</v>
      </c>
      <c r="L320" t="s">
        <v>87</v>
      </c>
      <c r="M320" t="s">
        <v>1221</v>
      </c>
      <c r="N320" t="s">
        <v>3829</v>
      </c>
      <c r="O320">
        <v>702</v>
      </c>
      <c r="P320">
        <v>3</v>
      </c>
    </row>
    <row r="321" spans="1:16" x14ac:dyDescent="0.2">
      <c r="A321" s="1">
        <v>45033</v>
      </c>
      <c r="B321" t="s">
        <v>12</v>
      </c>
      <c r="C321" s="2">
        <v>7.36</v>
      </c>
      <c r="E321" s="4">
        <v>124</v>
      </c>
      <c r="F321" t="s">
        <v>6007</v>
      </c>
      <c r="G321" t="s">
        <v>24</v>
      </c>
      <c r="H321" t="s">
        <v>75</v>
      </c>
      <c r="I321" t="s">
        <v>78</v>
      </c>
      <c r="K321" t="s">
        <v>83</v>
      </c>
      <c r="L321" t="s">
        <v>88</v>
      </c>
      <c r="M321" t="s">
        <v>1230</v>
      </c>
      <c r="N321" t="s">
        <v>3839</v>
      </c>
      <c r="O321">
        <v>1461</v>
      </c>
      <c r="P321">
        <v>3</v>
      </c>
    </row>
    <row r="322" spans="1:16" x14ac:dyDescent="0.2">
      <c r="A322" s="1">
        <v>45068</v>
      </c>
      <c r="B322" t="s">
        <v>12</v>
      </c>
      <c r="C322" s="2">
        <v>7.9</v>
      </c>
      <c r="E322" s="4">
        <v>124</v>
      </c>
      <c r="F322" t="s">
        <v>6007</v>
      </c>
      <c r="G322" t="s">
        <v>24</v>
      </c>
      <c r="H322" t="s">
        <v>37</v>
      </c>
      <c r="I322" t="s">
        <v>78</v>
      </c>
      <c r="K322" t="s">
        <v>82</v>
      </c>
      <c r="L322" t="s">
        <v>90</v>
      </c>
      <c r="M322" t="s">
        <v>1232</v>
      </c>
      <c r="N322" t="s">
        <v>3841</v>
      </c>
      <c r="O322">
        <v>798</v>
      </c>
      <c r="P322">
        <v>3</v>
      </c>
    </row>
    <row r="323" spans="1:16" x14ac:dyDescent="0.2">
      <c r="A323" s="1">
        <v>45037</v>
      </c>
      <c r="B323" t="s">
        <v>13</v>
      </c>
      <c r="C323" s="2">
        <v>6.7</v>
      </c>
      <c r="E323" s="4">
        <v>6</v>
      </c>
      <c r="F323" t="s">
        <v>6007</v>
      </c>
      <c r="G323" t="s">
        <v>26</v>
      </c>
      <c r="H323" t="s">
        <v>75</v>
      </c>
      <c r="I323" t="s">
        <v>79</v>
      </c>
      <c r="K323" t="s">
        <v>86</v>
      </c>
      <c r="L323" t="s">
        <v>89</v>
      </c>
      <c r="M323" t="s">
        <v>1235</v>
      </c>
      <c r="N323" t="s">
        <v>3843</v>
      </c>
      <c r="O323">
        <v>2299</v>
      </c>
      <c r="P323">
        <v>3</v>
      </c>
    </row>
    <row r="324" spans="1:16" x14ac:dyDescent="0.2">
      <c r="A324" s="1">
        <v>45090</v>
      </c>
      <c r="B324" t="s">
        <v>13</v>
      </c>
      <c r="C324" s="2">
        <v>8.7899999999999991</v>
      </c>
      <c r="E324" s="4">
        <v>6</v>
      </c>
      <c r="F324" t="s">
        <v>6007</v>
      </c>
      <c r="G324" t="s">
        <v>25</v>
      </c>
      <c r="H324" t="s">
        <v>30</v>
      </c>
      <c r="I324" t="s">
        <v>80</v>
      </c>
      <c r="K324" t="s">
        <v>83</v>
      </c>
      <c r="L324" t="s">
        <v>89</v>
      </c>
      <c r="M324" t="s">
        <v>1237</v>
      </c>
      <c r="N324" t="s">
        <v>3845</v>
      </c>
      <c r="O324">
        <v>2100</v>
      </c>
      <c r="P324">
        <v>8</v>
      </c>
    </row>
    <row r="325" spans="1:16" x14ac:dyDescent="0.2">
      <c r="A325" s="1">
        <v>45060</v>
      </c>
      <c r="B325" t="s">
        <v>14</v>
      </c>
      <c r="C325" s="2">
        <v>5.0199999999999996</v>
      </c>
      <c r="E325" s="4">
        <v>6</v>
      </c>
      <c r="F325" t="s">
        <v>6007</v>
      </c>
      <c r="G325" t="s">
        <v>22</v>
      </c>
      <c r="H325" t="s">
        <v>64</v>
      </c>
      <c r="I325" t="s">
        <v>78</v>
      </c>
      <c r="K325" t="s">
        <v>84</v>
      </c>
      <c r="L325" t="s">
        <v>88</v>
      </c>
      <c r="M325" t="s">
        <v>1240</v>
      </c>
      <c r="N325" t="s">
        <v>3849</v>
      </c>
      <c r="O325">
        <v>739</v>
      </c>
      <c r="P325">
        <v>3</v>
      </c>
    </row>
    <row r="326" spans="1:16" x14ac:dyDescent="0.2">
      <c r="A326" s="1">
        <v>45047</v>
      </c>
      <c r="B326" t="s">
        <v>12</v>
      </c>
      <c r="C326" s="2">
        <v>5.96</v>
      </c>
      <c r="E326" s="4">
        <v>124</v>
      </c>
      <c r="F326" t="s">
        <v>6007</v>
      </c>
      <c r="G326" t="s">
        <v>24</v>
      </c>
      <c r="H326" t="s">
        <v>33</v>
      </c>
      <c r="I326" t="s">
        <v>79</v>
      </c>
      <c r="K326" t="s">
        <v>84</v>
      </c>
      <c r="L326" t="s">
        <v>87</v>
      </c>
      <c r="M326" t="s">
        <v>517</v>
      </c>
      <c r="N326" t="s">
        <v>3851</v>
      </c>
      <c r="O326">
        <v>2234</v>
      </c>
      <c r="P326">
        <v>8</v>
      </c>
    </row>
    <row r="327" spans="1:16" x14ac:dyDescent="0.2">
      <c r="A327" s="1">
        <v>45033</v>
      </c>
      <c r="B327" t="s">
        <v>15</v>
      </c>
      <c r="C327" s="2">
        <v>6.34</v>
      </c>
      <c r="E327" s="4">
        <v>5</v>
      </c>
      <c r="F327" t="s">
        <v>6007</v>
      </c>
      <c r="G327" t="s">
        <v>26</v>
      </c>
      <c r="H327" t="s">
        <v>37</v>
      </c>
      <c r="I327" t="s">
        <v>80</v>
      </c>
      <c r="K327" t="s">
        <v>83</v>
      </c>
      <c r="L327" t="s">
        <v>91</v>
      </c>
      <c r="M327" t="s">
        <v>1244</v>
      </c>
      <c r="N327" t="s">
        <v>3855</v>
      </c>
      <c r="O327">
        <v>1873</v>
      </c>
      <c r="P327">
        <v>8</v>
      </c>
    </row>
    <row r="328" spans="1:16" x14ac:dyDescent="0.2">
      <c r="A328" s="1">
        <v>45040</v>
      </c>
      <c r="B328" t="s">
        <v>21</v>
      </c>
      <c r="C328" s="2">
        <v>5.21</v>
      </c>
      <c r="E328" s="4">
        <v>115</v>
      </c>
      <c r="F328" t="s">
        <v>6007</v>
      </c>
      <c r="G328" t="s">
        <v>22</v>
      </c>
      <c r="H328" t="s">
        <v>66</v>
      </c>
      <c r="I328" t="s">
        <v>78</v>
      </c>
      <c r="K328" t="s">
        <v>82</v>
      </c>
      <c r="L328" t="s">
        <v>91</v>
      </c>
      <c r="M328" t="s">
        <v>97</v>
      </c>
      <c r="N328" t="s">
        <v>3864</v>
      </c>
      <c r="O328">
        <v>3517</v>
      </c>
      <c r="P328">
        <v>5</v>
      </c>
    </row>
    <row r="329" spans="1:16" x14ac:dyDescent="0.2">
      <c r="A329" s="1">
        <v>45068</v>
      </c>
      <c r="B329" t="s">
        <v>13</v>
      </c>
      <c r="C329" s="2">
        <v>5.81</v>
      </c>
      <c r="E329" s="4">
        <v>6</v>
      </c>
      <c r="F329" t="s">
        <v>6007</v>
      </c>
      <c r="G329" t="s">
        <v>26</v>
      </c>
      <c r="H329" t="s">
        <v>63</v>
      </c>
      <c r="I329" t="s">
        <v>78</v>
      </c>
      <c r="K329" t="s">
        <v>83</v>
      </c>
      <c r="L329" t="s">
        <v>92</v>
      </c>
      <c r="M329" t="s">
        <v>1260</v>
      </c>
      <c r="N329" t="s">
        <v>2868</v>
      </c>
      <c r="O329">
        <v>1408</v>
      </c>
      <c r="P329">
        <v>3</v>
      </c>
    </row>
    <row r="330" spans="1:16" x14ac:dyDescent="0.2">
      <c r="A330" s="1">
        <v>45070</v>
      </c>
      <c r="B330" t="s">
        <v>12</v>
      </c>
      <c r="C330" s="2">
        <v>5.62</v>
      </c>
      <c r="E330" s="4">
        <v>124</v>
      </c>
      <c r="F330" t="s">
        <v>6007</v>
      </c>
      <c r="G330" t="s">
        <v>24</v>
      </c>
      <c r="H330" t="s">
        <v>69</v>
      </c>
      <c r="I330" t="s">
        <v>79</v>
      </c>
      <c r="K330" t="s">
        <v>84</v>
      </c>
      <c r="L330" t="s">
        <v>89</v>
      </c>
      <c r="M330" t="s">
        <v>1262</v>
      </c>
      <c r="N330" t="s">
        <v>3871</v>
      </c>
      <c r="O330">
        <v>2405</v>
      </c>
      <c r="P330">
        <v>8</v>
      </c>
    </row>
    <row r="331" spans="1:16" x14ac:dyDescent="0.2">
      <c r="A331" s="1">
        <v>45081</v>
      </c>
      <c r="B331" t="s">
        <v>21</v>
      </c>
      <c r="C331" s="2">
        <v>5.8</v>
      </c>
      <c r="E331" s="4">
        <v>115</v>
      </c>
      <c r="F331" t="s">
        <v>6007</v>
      </c>
      <c r="G331" t="s">
        <v>22</v>
      </c>
      <c r="H331" t="s">
        <v>64</v>
      </c>
      <c r="I331" t="s">
        <v>80</v>
      </c>
      <c r="K331" t="s">
        <v>86</v>
      </c>
      <c r="L331" t="s">
        <v>87</v>
      </c>
      <c r="M331" t="s">
        <v>1147</v>
      </c>
      <c r="N331" t="s">
        <v>3871</v>
      </c>
      <c r="O331">
        <v>3334</v>
      </c>
      <c r="P331">
        <v>5</v>
      </c>
    </row>
    <row r="332" spans="1:16" x14ac:dyDescent="0.2">
      <c r="A332" s="1">
        <v>45039</v>
      </c>
      <c r="B332" t="s">
        <v>18</v>
      </c>
      <c r="C332" s="2">
        <v>7.91</v>
      </c>
      <c r="E332" s="4">
        <v>125</v>
      </c>
      <c r="F332" t="s">
        <v>6007</v>
      </c>
      <c r="G332" t="s">
        <v>24</v>
      </c>
      <c r="H332" t="s">
        <v>36</v>
      </c>
      <c r="I332" t="s">
        <v>78</v>
      </c>
      <c r="K332" t="s">
        <v>83</v>
      </c>
      <c r="L332" t="s">
        <v>89</v>
      </c>
      <c r="M332" t="s">
        <v>1264</v>
      </c>
      <c r="N332" t="s">
        <v>3873</v>
      </c>
      <c r="O332">
        <v>430</v>
      </c>
      <c r="P332">
        <v>9</v>
      </c>
    </row>
    <row r="333" spans="1:16" x14ac:dyDescent="0.2">
      <c r="A333" s="1">
        <v>45082</v>
      </c>
      <c r="B333" t="s">
        <v>15</v>
      </c>
      <c r="C333" s="2">
        <v>7.12</v>
      </c>
      <c r="E333" s="4">
        <v>5</v>
      </c>
      <c r="F333" t="s">
        <v>6007</v>
      </c>
      <c r="G333" t="s">
        <v>26</v>
      </c>
      <c r="H333" t="s">
        <v>54</v>
      </c>
      <c r="I333" t="s">
        <v>80</v>
      </c>
      <c r="K333" t="s">
        <v>85</v>
      </c>
      <c r="L333" t="s">
        <v>87</v>
      </c>
      <c r="M333" t="s">
        <v>1267</v>
      </c>
      <c r="N333" t="s">
        <v>2868</v>
      </c>
      <c r="O333">
        <v>2973</v>
      </c>
      <c r="P333">
        <v>5</v>
      </c>
    </row>
    <row r="334" spans="1:16" x14ac:dyDescent="0.2">
      <c r="A334" s="1">
        <v>45084</v>
      </c>
      <c r="B334" t="s">
        <v>15</v>
      </c>
      <c r="C334" s="2">
        <v>6.56</v>
      </c>
      <c r="E334" s="4">
        <v>5</v>
      </c>
      <c r="F334" t="s">
        <v>6007</v>
      </c>
      <c r="G334" t="s">
        <v>23</v>
      </c>
      <c r="H334" t="s">
        <v>37</v>
      </c>
      <c r="I334" t="s">
        <v>78</v>
      </c>
      <c r="K334" t="s">
        <v>86</v>
      </c>
      <c r="L334" t="s">
        <v>91</v>
      </c>
      <c r="M334" t="s">
        <v>1269</v>
      </c>
      <c r="N334" t="s">
        <v>3878</v>
      </c>
      <c r="O334">
        <v>2907</v>
      </c>
      <c r="P334">
        <v>7</v>
      </c>
    </row>
    <row r="335" spans="1:16" x14ac:dyDescent="0.2">
      <c r="A335" s="1">
        <v>45071</v>
      </c>
      <c r="B335" t="s">
        <v>13</v>
      </c>
      <c r="C335" s="2">
        <v>5.24</v>
      </c>
      <c r="E335" s="4">
        <v>6</v>
      </c>
      <c r="F335" t="s">
        <v>6007</v>
      </c>
      <c r="G335" t="s">
        <v>23</v>
      </c>
      <c r="H335" t="s">
        <v>70</v>
      </c>
      <c r="I335" t="s">
        <v>79</v>
      </c>
      <c r="K335" t="s">
        <v>83</v>
      </c>
      <c r="L335" t="s">
        <v>88</v>
      </c>
      <c r="M335" t="s">
        <v>1270</v>
      </c>
      <c r="N335" t="s">
        <v>3881</v>
      </c>
      <c r="O335">
        <v>471</v>
      </c>
      <c r="P335">
        <v>5</v>
      </c>
    </row>
    <row r="336" spans="1:16" x14ac:dyDescent="0.2">
      <c r="A336" s="1">
        <v>45096</v>
      </c>
      <c r="B336" t="s">
        <v>12</v>
      </c>
      <c r="C336" s="2">
        <v>7.02</v>
      </c>
      <c r="E336" s="4">
        <v>124</v>
      </c>
      <c r="F336" t="s">
        <v>6007</v>
      </c>
      <c r="G336" t="s">
        <v>26</v>
      </c>
      <c r="H336" t="s">
        <v>48</v>
      </c>
      <c r="I336" t="s">
        <v>79</v>
      </c>
      <c r="K336" t="s">
        <v>82</v>
      </c>
      <c r="L336" t="s">
        <v>92</v>
      </c>
      <c r="M336" t="s">
        <v>1271</v>
      </c>
      <c r="N336" t="s">
        <v>3882</v>
      </c>
      <c r="O336">
        <v>1027</v>
      </c>
      <c r="P336">
        <v>8</v>
      </c>
    </row>
    <row r="337" spans="1:16" x14ac:dyDescent="0.2">
      <c r="A337" s="1">
        <v>45103</v>
      </c>
      <c r="B337" t="s">
        <v>12</v>
      </c>
      <c r="C337" s="2">
        <v>6.59</v>
      </c>
      <c r="E337" s="4">
        <v>124</v>
      </c>
      <c r="F337" t="s">
        <v>6007</v>
      </c>
      <c r="G337" t="s">
        <v>24</v>
      </c>
      <c r="H337" t="s">
        <v>47</v>
      </c>
      <c r="I337" t="s">
        <v>80</v>
      </c>
      <c r="K337" t="s">
        <v>81</v>
      </c>
      <c r="L337" t="s">
        <v>92</v>
      </c>
      <c r="M337" t="s">
        <v>1273</v>
      </c>
      <c r="N337" t="s">
        <v>3884</v>
      </c>
      <c r="O337">
        <v>3153</v>
      </c>
      <c r="P337">
        <v>5</v>
      </c>
    </row>
    <row r="338" spans="1:16" x14ac:dyDescent="0.2">
      <c r="A338" s="1">
        <v>45090</v>
      </c>
      <c r="B338" t="s">
        <v>15</v>
      </c>
      <c r="C338" s="2">
        <v>6.47</v>
      </c>
      <c r="E338" s="4">
        <v>5</v>
      </c>
      <c r="F338" t="s">
        <v>6007</v>
      </c>
      <c r="G338" t="s">
        <v>26</v>
      </c>
      <c r="H338" t="s">
        <v>46</v>
      </c>
      <c r="I338" t="s">
        <v>78</v>
      </c>
      <c r="K338" t="s">
        <v>81</v>
      </c>
      <c r="L338" t="s">
        <v>90</v>
      </c>
      <c r="M338" t="s">
        <v>571</v>
      </c>
      <c r="N338" t="s">
        <v>3889</v>
      </c>
      <c r="O338">
        <v>2374</v>
      </c>
      <c r="P338">
        <v>8</v>
      </c>
    </row>
    <row r="339" spans="1:16" x14ac:dyDescent="0.2">
      <c r="A339" s="1">
        <v>45045</v>
      </c>
      <c r="B339" t="s">
        <v>15</v>
      </c>
      <c r="C339" s="2">
        <v>7.51</v>
      </c>
      <c r="E339" s="4">
        <v>5</v>
      </c>
      <c r="F339" t="s">
        <v>6007</v>
      </c>
      <c r="G339" t="s">
        <v>26</v>
      </c>
      <c r="H339" t="s">
        <v>38</v>
      </c>
      <c r="I339" t="s">
        <v>78</v>
      </c>
      <c r="K339" t="s">
        <v>83</v>
      </c>
      <c r="L339" t="s">
        <v>90</v>
      </c>
      <c r="M339" t="s">
        <v>244</v>
      </c>
      <c r="N339" t="s">
        <v>2868</v>
      </c>
      <c r="O339">
        <v>3227</v>
      </c>
      <c r="P339">
        <v>9</v>
      </c>
    </row>
    <row r="340" spans="1:16" x14ac:dyDescent="0.2">
      <c r="A340" s="1">
        <v>45100</v>
      </c>
      <c r="B340" t="s">
        <v>11</v>
      </c>
      <c r="C340" s="2">
        <v>5.31</v>
      </c>
      <c r="E340" s="4">
        <v>20</v>
      </c>
      <c r="F340" t="s">
        <v>6007</v>
      </c>
      <c r="G340" t="s">
        <v>25</v>
      </c>
      <c r="H340" t="s">
        <v>59</v>
      </c>
      <c r="I340" t="s">
        <v>78</v>
      </c>
      <c r="K340" t="s">
        <v>82</v>
      </c>
      <c r="L340" t="s">
        <v>91</v>
      </c>
      <c r="M340" t="s">
        <v>1288</v>
      </c>
      <c r="N340" t="s">
        <v>3899</v>
      </c>
      <c r="O340">
        <v>2727</v>
      </c>
      <c r="P340">
        <v>6</v>
      </c>
    </row>
    <row r="341" spans="1:16" x14ac:dyDescent="0.2">
      <c r="A341" s="1">
        <v>45069</v>
      </c>
      <c r="B341" t="s">
        <v>18</v>
      </c>
      <c r="C341" s="2">
        <v>8.64</v>
      </c>
      <c r="E341" s="4">
        <v>125</v>
      </c>
      <c r="F341" t="s">
        <v>6007</v>
      </c>
      <c r="G341" t="s">
        <v>26</v>
      </c>
      <c r="H341" t="s">
        <v>40</v>
      </c>
      <c r="I341" t="s">
        <v>78</v>
      </c>
      <c r="K341" t="s">
        <v>85</v>
      </c>
      <c r="L341" t="s">
        <v>90</v>
      </c>
      <c r="M341" t="s">
        <v>1295</v>
      </c>
      <c r="N341" t="s">
        <v>3904</v>
      </c>
      <c r="O341">
        <v>467</v>
      </c>
      <c r="P341">
        <v>5</v>
      </c>
    </row>
    <row r="342" spans="1:16" x14ac:dyDescent="0.2">
      <c r="A342" s="1">
        <v>45036</v>
      </c>
      <c r="B342" t="s">
        <v>12</v>
      </c>
      <c r="C342" s="2">
        <v>5.99</v>
      </c>
      <c r="E342" s="4">
        <v>124</v>
      </c>
      <c r="F342" t="s">
        <v>6007</v>
      </c>
      <c r="G342" t="s">
        <v>25</v>
      </c>
      <c r="H342" t="s">
        <v>71</v>
      </c>
      <c r="I342" t="s">
        <v>78</v>
      </c>
      <c r="K342" t="s">
        <v>84</v>
      </c>
      <c r="L342" t="s">
        <v>88</v>
      </c>
      <c r="M342" t="s">
        <v>415</v>
      </c>
      <c r="N342" t="s">
        <v>3906</v>
      </c>
      <c r="O342">
        <v>247</v>
      </c>
      <c r="P342">
        <v>7</v>
      </c>
    </row>
    <row r="343" spans="1:16" x14ac:dyDescent="0.2">
      <c r="A343" s="1">
        <v>45040</v>
      </c>
      <c r="B343" t="s">
        <v>15</v>
      </c>
      <c r="C343" s="2">
        <v>6.24</v>
      </c>
      <c r="E343" s="4">
        <v>5</v>
      </c>
      <c r="F343" t="s">
        <v>6007</v>
      </c>
      <c r="G343" t="s">
        <v>25</v>
      </c>
      <c r="H343" t="s">
        <v>48</v>
      </c>
      <c r="I343" t="s">
        <v>80</v>
      </c>
      <c r="K343" t="s">
        <v>86</v>
      </c>
      <c r="L343" t="s">
        <v>92</v>
      </c>
      <c r="M343" t="s">
        <v>1124</v>
      </c>
      <c r="N343" t="s">
        <v>3907</v>
      </c>
      <c r="O343">
        <v>1308</v>
      </c>
      <c r="P343">
        <v>6</v>
      </c>
    </row>
    <row r="344" spans="1:16" x14ac:dyDescent="0.2">
      <c r="A344" s="1">
        <v>45045</v>
      </c>
      <c r="B344" t="s">
        <v>16</v>
      </c>
      <c r="C344" s="2">
        <v>8.2100000000000009</v>
      </c>
      <c r="E344" s="4">
        <v>10</v>
      </c>
      <c r="F344" t="s">
        <v>6007</v>
      </c>
      <c r="G344" t="s">
        <v>26</v>
      </c>
      <c r="H344" t="s">
        <v>75</v>
      </c>
      <c r="I344" t="s">
        <v>79</v>
      </c>
      <c r="K344" t="s">
        <v>85</v>
      </c>
      <c r="L344" t="s">
        <v>90</v>
      </c>
      <c r="M344" t="s">
        <v>1296</v>
      </c>
      <c r="N344" t="s">
        <v>3909</v>
      </c>
      <c r="O344">
        <v>21</v>
      </c>
      <c r="P344">
        <v>5</v>
      </c>
    </row>
    <row r="345" spans="1:16" x14ac:dyDescent="0.2">
      <c r="A345" s="1">
        <v>45095</v>
      </c>
      <c r="B345" t="s">
        <v>18</v>
      </c>
      <c r="C345" s="2">
        <v>6.49</v>
      </c>
      <c r="E345" s="4">
        <v>125</v>
      </c>
      <c r="F345" t="s">
        <v>6007</v>
      </c>
      <c r="G345" t="s">
        <v>22</v>
      </c>
      <c r="H345" t="s">
        <v>60</v>
      </c>
      <c r="I345" t="s">
        <v>79</v>
      </c>
      <c r="K345" t="s">
        <v>83</v>
      </c>
      <c r="L345" t="s">
        <v>91</v>
      </c>
      <c r="M345" t="s">
        <v>381</v>
      </c>
      <c r="N345" t="s">
        <v>3916</v>
      </c>
      <c r="O345">
        <v>2974</v>
      </c>
      <c r="P345">
        <v>4</v>
      </c>
    </row>
    <row r="346" spans="1:16" x14ac:dyDescent="0.2">
      <c r="A346" s="1">
        <v>45033</v>
      </c>
      <c r="B346" t="s">
        <v>15</v>
      </c>
      <c r="C346" s="2">
        <v>5.28</v>
      </c>
      <c r="E346" s="4">
        <v>5</v>
      </c>
      <c r="F346" t="s">
        <v>6007</v>
      </c>
      <c r="G346" t="s">
        <v>22</v>
      </c>
      <c r="H346" t="s">
        <v>72</v>
      </c>
      <c r="I346" t="s">
        <v>79</v>
      </c>
      <c r="K346" t="s">
        <v>84</v>
      </c>
      <c r="L346" t="s">
        <v>92</v>
      </c>
      <c r="M346" t="s">
        <v>1302</v>
      </c>
      <c r="N346" t="s">
        <v>3917</v>
      </c>
      <c r="O346">
        <v>287</v>
      </c>
      <c r="P346">
        <v>6</v>
      </c>
    </row>
    <row r="347" spans="1:16" x14ac:dyDescent="0.2">
      <c r="A347" s="1">
        <v>45049</v>
      </c>
      <c r="B347" t="s">
        <v>12</v>
      </c>
      <c r="C347" s="2">
        <v>5.89</v>
      </c>
      <c r="E347" s="4">
        <v>124</v>
      </c>
      <c r="F347" t="s">
        <v>6007</v>
      </c>
      <c r="G347" t="s">
        <v>24</v>
      </c>
      <c r="H347" t="s">
        <v>32</v>
      </c>
      <c r="I347" t="s">
        <v>79</v>
      </c>
      <c r="K347" t="s">
        <v>81</v>
      </c>
      <c r="L347" t="s">
        <v>89</v>
      </c>
      <c r="M347" t="s">
        <v>1303</v>
      </c>
      <c r="N347" t="s">
        <v>3918</v>
      </c>
      <c r="O347">
        <v>463</v>
      </c>
      <c r="P347">
        <v>9</v>
      </c>
    </row>
    <row r="348" spans="1:16" x14ac:dyDescent="0.2">
      <c r="A348" s="1">
        <v>45049</v>
      </c>
      <c r="B348" t="s">
        <v>11</v>
      </c>
      <c r="C348" s="2">
        <v>8.65</v>
      </c>
      <c r="E348" s="4">
        <v>20</v>
      </c>
      <c r="F348" t="s">
        <v>6007</v>
      </c>
      <c r="G348" t="s">
        <v>24</v>
      </c>
      <c r="H348" t="s">
        <v>74</v>
      </c>
      <c r="I348" t="s">
        <v>80</v>
      </c>
      <c r="K348" t="s">
        <v>81</v>
      </c>
      <c r="L348" t="s">
        <v>92</v>
      </c>
      <c r="M348" t="s">
        <v>666</v>
      </c>
      <c r="N348" t="s">
        <v>3923</v>
      </c>
      <c r="O348">
        <v>292</v>
      </c>
      <c r="P348">
        <v>9</v>
      </c>
    </row>
    <row r="349" spans="1:16" x14ac:dyDescent="0.2">
      <c r="A349" s="1">
        <v>45071</v>
      </c>
      <c r="B349" t="s">
        <v>15</v>
      </c>
      <c r="C349" s="2">
        <v>6.82</v>
      </c>
      <c r="E349" s="4">
        <v>5</v>
      </c>
      <c r="F349" t="s">
        <v>6007</v>
      </c>
      <c r="G349" t="s">
        <v>25</v>
      </c>
      <c r="H349" t="s">
        <v>31</v>
      </c>
      <c r="I349" t="s">
        <v>79</v>
      </c>
      <c r="K349" t="s">
        <v>82</v>
      </c>
      <c r="L349" t="s">
        <v>87</v>
      </c>
      <c r="M349" t="s">
        <v>1306</v>
      </c>
      <c r="N349" t="s">
        <v>3924</v>
      </c>
      <c r="O349">
        <v>741</v>
      </c>
      <c r="P349">
        <v>6</v>
      </c>
    </row>
    <row r="350" spans="1:16" x14ac:dyDescent="0.2">
      <c r="A350" s="1">
        <v>45035</v>
      </c>
      <c r="B350" t="s">
        <v>12</v>
      </c>
      <c r="C350" s="2">
        <v>5.38</v>
      </c>
      <c r="E350" s="4">
        <v>124</v>
      </c>
      <c r="F350" t="s">
        <v>6007</v>
      </c>
      <c r="G350" t="s">
        <v>23</v>
      </c>
      <c r="H350" t="s">
        <v>71</v>
      </c>
      <c r="I350" t="s">
        <v>78</v>
      </c>
      <c r="K350" t="s">
        <v>84</v>
      </c>
      <c r="L350" t="s">
        <v>89</v>
      </c>
      <c r="M350" t="s">
        <v>1319</v>
      </c>
      <c r="N350" t="s">
        <v>3938</v>
      </c>
      <c r="O350">
        <v>1183</v>
      </c>
      <c r="P350">
        <v>7</v>
      </c>
    </row>
    <row r="351" spans="1:16" x14ac:dyDescent="0.2">
      <c r="A351" s="1">
        <v>45107</v>
      </c>
      <c r="B351" t="s">
        <v>13</v>
      </c>
      <c r="C351" s="2">
        <v>7.94</v>
      </c>
      <c r="E351" s="4">
        <v>6</v>
      </c>
      <c r="F351" t="s">
        <v>6007</v>
      </c>
      <c r="G351" t="s">
        <v>23</v>
      </c>
      <c r="H351" t="s">
        <v>37</v>
      </c>
      <c r="I351" t="s">
        <v>80</v>
      </c>
      <c r="K351" t="s">
        <v>83</v>
      </c>
      <c r="L351" t="s">
        <v>90</v>
      </c>
      <c r="M351" t="s">
        <v>1330</v>
      </c>
      <c r="N351" t="s">
        <v>3949</v>
      </c>
      <c r="O351">
        <v>1927</v>
      </c>
      <c r="P351">
        <v>7</v>
      </c>
    </row>
    <row r="352" spans="1:16" x14ac:dyDescent="0.2">
      <c r="A352" s="1">
        <v>45072</v>
      </c>
      <c r="B352" t="s">
        <v>14</v>
      </c>
      <c r="C352" s="2">
        <v>8.76</v>
      </c>
      <c r="E352" s="4">
        <v>6</v>
      </c>
      <c r="F352" t="s">
        <v>6007</v>
      </c>
      <c r="G352" t="s">
        <v>25</v>
      </c>
      <c r="H352" t="s">
        <v>65</v>
      </c>
      <c r="I352" t="s">
        <v>80</v>
      </c>
      <c r="K352" t="s">
        <v>86</v>
      </c>
      <c r="L352" t="s">
        <v>87</v>
      </c>
      <c r="M352" t="s">
        <v>1331</v>
      </c>
      <c r="N352" t="s">
        <v>3949</v>
      </c>
      <c r="O352">
        <v>3444</v>
      </c>
      <c r="P352">
        <v>6</v>
      </c>
    </row>
    <row r="353" spans="1:16" x14ac:dyDescent="0.2">
      <c r="A353" s="1">
        <v>45057</v>
      </c>
      <c r="B353" t="s">
        <v>15</v>
      </c>
      <c r="C353" s="2">
        <v>7.77</v>
      </c>
      <c r="E353" s="4">
        <v>5</v>
      </c>
      <c r="F353" t="s">
        <v>6007</v>
      </c>
      <c r="G353" t="s">
        <v>26</v>
      </c>
      <c r="H353" t="s">
        <v>66</v>
      </c>
      <c r="I353" t="s">
        <v>78</v>
      </c>
      <c r="K353" t="s">
        <v>83</v>
      </c>
      <c r="L353" t="s">
        <v>92</v>
      </c>
      <c r="M353" t="s">
        <v>1335</v>
      </c>
      <c r="N353" t="s">
        <v>3955</v>
      </c>
      <c r="O353">
        <v>635</v>
      </c>
      <c r="P353">
        <v>5</v>
      </c>
    </row>
    <row r="354" spans="1:16" x14ac:dyDescent="0.2">
      <c r="A354" s="1">
        <v>45121</v>
      </c>
      <c r="B354" t="s">
        <v>11</v>
      </c>
      <c r="C354" s="2">
        <v>8.07</v>
      </c>
      <c r="E354" s="4">
        <v>20</v>
      </c>
      <c r="F354" t="s">
        <v>6007</v>
      </c>
      <c r="G354" t="s">
        <v>23</v>
      </c>
      <c r="H354" t="s">
        <v>58</v>
      </c>
      <c r="I354" t="s">
        <v>79</v>
      </c>
      <c r="K354" t="s">
        <v>82</v>
      </c>
      <c r="L354" t="s">
        <v>92</v>
      </c>
      <c r="M354" t="s">
        <v>1340</v>
      </c>
      <c r="N354" t="s">
        <v>3958</v>
      </c>
      <c r="O354">
        <v>1612</v>
      </c>
      <c r="P354">
        <v>6</v>
      </c>
    </row>
    <row r="355" spans="1:16" x14ac:dyDescent="0.2">
      <c r="A355" s="1">
        <v>45119</v>
      </c>
      <c r="B355" t="s">
        <v>15</v>
      </c>
      <c r="C355" s="2">
        <v>7.39</v>
      </c>
      <c r="E355" s="4">
        <v>5</v>
      </c>
      <c r="F355" t="s">
        <v>6007</v>
      </c>
      <c r="G355" t="s">
        <v>23</v>
      </c>
      <c r="H355" t="s">
        <v>71</v>
      </c>
      <c r="I355" t="s">
        <v>79</v>
      </c>
      <c r="K355" t="s">
        <v>82</v>
      </c>
      <c r="L355" t="s">
        <v>88</v>
      </c>
      <c r="M355" t="s">
        <v>889</v>
      </c>
      <c r="N355" t="s">
        <v>3961</v>
      </c>
      <c r="O355">
        <v>44</v>
      </c>
      <c r="P355">
        <v>8</v>
      </c>
    </row>
    <row r="356" spans="1:16" x14ac:dyDescent="0.2">
      <c r="A356" s="1">
        <v>45085</v>
      </c>
      <c r="B356" t="s">
        <v>15</v>
      </c>
      <c r="C356" s="2">
        <v>7.59</v>
      </c>
      <c r="E356" s="4">
        <v>5</v>
      </c>
      <c r="F356" t="s">
        <v>6007</v>
      </c>
      <c r="G356" t="s">
        <v>25</v>
      </c>
      <c r="H356" t="s">
        <v>74</v>
      </c>
      <c r="I356" t="s">
        <v>80</v>
      </c>
      <c r="K356" t="s">
        <v>82</v>
      </c>
      <c r="L356" t="s">
        <v>91</v>
      </c>
      <c r="M356" t="s">
        <v>1343</v>
      </c>
      <c r="N356" t="s">
        <v>3963</v>
      </c>
      <c r="O356">
        <v>937</v>
      </c>
      <c r="P356">
        <v>9</v>
      </c>
    </row>
    <row r="357" spans="1:16" x14ac:dyDescent="0.2">
      <c r="A357" s="1">
        <v>45052</v>
      </c>
      <c r="B357" t="s">
        <v>11</v>
      </c>
      <c r="C357" s="2">
        <v>7</v>
      </c>
      <c r="E357" s="4">
        <v>20</v>
      </c>
      <c r="F357" t="s">
        <v>6007</v>
      </c>
      <c r="G357" t="s">
        <v>22</v>
      </c>
      <c r="H357" t="s">
        <v>69</v>
      </c>
      <c r="I357" t="s">
        <v>80</v>
      </c>
      <c r="K357" t="s">
        <v>81</v>
      </c>
      <c r="L357" t="s">
        <v>88</v>
      </c>
      <c r="M357" t="s">
        <v>1345</v>
      </c>
      <c r="N357" t="s">
        <v>3965</v>
      </c>
      <c r="O357">
        <v>1372</v>
      </c>
      <c r="P357">
        <v>5</v>
      </c>
    </row>
    <row r="358" spans="1:16" x14ac:dyDescent="0.2">
      <c r="A358" s="1">
        <v>45042</v>
      </c>
      <c r="B358" t="s">
        <v>15</v>
      </c>
      <c r="C358" s="2">
        <v>9</v>
      </c>
      <c r="E358" s="4">
        <v>5</v>
      </c>
      <c r="F358" t="s">
        <v>6007</v>
      </c>
      <c r="G358" t="s">
        <v>26</v>
      </c>
      <c r="H358" t="s">
        <v>32</v>
      </c>
      <c r="I358" t="s">
        <v>79</v>
      </c>
      <c r="K358" t="s">
        <v>86</v>
      </c>
      <c r="L358" t="s">
        <v>88</v>
      </c>
      <c r="M358" t="s">
        <v>527</v>
      </c>
      <c r="N358" t="s">
        <v>3980</v>
      </c>
      <c r="O358">
        <v>392</v>
      </c>
      <c r="P358">
        <v>6</v>
      </c>
    </row>
    <row r="359" spans="1:16" x14ac:dyDescent="0.2">
      <c r="A359" s="1">
        <v>45071</v>
      </c>
      <c r="B359" t="s">
        <v>16</v>
      </c>
      <c r="C359" s="2">
        <v>5.0599999999999996</v>
      </c>
      <c r="E359" s="4">
        <v>10</v>
      </c>
      <c r="F359" t="s">
        <v>6007</v>
      </c>
      <c r="G359" t="s">
        <v>24</v>
      </c>
      <c r="H359" t="s">
        <v>45</v>
      </c>
      <c r="I359" t="s">
        <v>79</v>
      </c>
      <c r="K359" t="s">
        <v>82</v>
      </c>
      <c r="L359" t="s">
        <v>90</v>
      </c>
      <c r="M359" t="s">
        <v>259</v>
      </c>
      <c r="N359" t="s">
        <v>3981</v>
      </c>
      <c r="O359">
        <v>1719</v>
      </c>
      <c r="P359">
        <v>7</v>
      </c>
    </row>
    <row r="360" spans="1:16" x14ac:dyDescent="0.2">
      <c r="A360" s="1">
        <v>45063</v>
      </c>
      <c r="B360" t="s">
        <v>15</v>
      </c>
      <c r="C360" s="2">
        <v>5.91</v>
      </c>
      <c r="E360" s="4">
        <v>5</v>
      </c>
      <c r="F360" t="s">
        <v>6007</v>
      </c>
      <c r="G360" t="s">
        <v>26</v>
      </c>
      <c r="H360" t="s">
        <v>42</v>
      </c>
      <c r="I360" t="s">
        <v>78</v>
      </c>
      <c r="K360" t="s">
        <v>83</v>
      </c>
      <c r="L360" t="s">
        <v>89</v>
      </c>
      <c r="M360" t="s">
        <v>1301</v>
      </c>
      <c r="N360" t="s">
        <v>3982</v>
      </c>
      <c r="O360">
        <v>2625</v>
      </c>
      <c r="P360">
        <v>6</v>
      </c>
    </row>
    <row r="361" spans="1:16" x14ac:dyDescent="0.2">
      <c r="A361" s="1">
        <v>45116</v>
      </c>
      <c r="B361" t="s">
        <v>15</v>
      </c>
      <c r="C361" s="2">
        <v>6.93</v>
      </c>
      <c r="E361" s="4">
        <v>5</v>
      </c>
      <c r="F361" t="s">
        <v>6007</v>
      </c>
      <c r="G361" t="s">
        <v>26</v>
      </c>
      <c r="H361" t="s">
        <v>71</v>
      </c>
      <c r="I361" t="s">
        <v>79</v>
      </c>
      <c r="K361" t="s">
        <v>81</v>
      </c>
      <c r="L361" t="s">
        <v>92</v>
      </c>
      <c r="M361" t="s">
        <v>943</v>
      </c>
      <c r="N361" t="s">
        <v>3985</v>
      </c>
      <c r="O361">
        <v>1272</v>
      </c>
      <c r="P361">
        <v>7</v>
      </c>
    </row>
    <row r="362" spans="1:16" x14ac:dyDescent="0.2">
      <c r="A362" s="1">
        <v>45064</v>
      </c>
      <c r="B362" t="s">
        <v>17</v>
      </c>
      <c r="C362" s="2">
        <v>7.07</v>
      </c>
      <c r="E362" s="4">
        <v>18</v>
      </c>
      <c r="F362" t="s">
        <v>6007</v>
      </c>
      <c r="G362" t="s">
        <v>25</v>
      </c>
      <c r="H362" t="s">
        <v>33</v>
      </c>
      <c r="I362" t="s">
        <v>78</v>
      </c>
      <c r="K362" t="s">
        <v>81</v>
      </c>
      <c r="L362" t="s">
        <v>87</v>
      </c>
      <c r="M362" t="s">
        <v>1364</v>
      </c>
      <c r="N362" t="s">
        <v>3990</v>
      </c>
      <c r="O362">
        <v>1907</v>
      </c>
      <c r="P362">
        <v>6</v>
      </c>
    </row>
    <row r="363" spans="1:16" x14ac:dyDescent="0.2">
      <c r="A363" s="1">
        <v>45038</v>
      </c>
      <c r="B363" t="s">
        <v>18</v>
      </c>
      <c r="C363" s="2">
        <v>5.78</v>
      </c>
      <c r="E363" s="4">
        <v>125</v>
      </c>
      <c r="F363" t="s">
        <v>6007</v>
      </c>
      <c r="G363" t="s">
        <v>26</v>
      </c>
      <c r="H363" t="s">
        <v>70</v>
      </c>
      <c r="I363" t="s">
        <v>78</v>
      </c>
      <c r="K363" t="s">
        <v>84</v>
      </c>
      <c r="L363" t="s">
        <v>88</v>
      </c>
      <c r="M363" t="s">
        <v>1372</v>
      </c>
      <c r="N363" t="s">
        <v>3997</v>
      </c>
      <c r="O363">
        <v>2140</v>
      </c>
      <c r="P363">
        <v>4</v>
      </c>
    </row>
    <row r="364" spans="1:16" x14ac:dyDescent="0.2">
      <c r="A364" s="1">
        <v>45115</v>
      </c>
      <c r="B364" t="s">
        <v>18</v>
      </c>
      <c r="C364" s="2">
        <v>5.49</v>
      </c>
      <c r="E364" s="4">
        <v>125</v>
      </c>
      <c r="F364" t="s">
        <v>6007</v>
      </c>
      <c r="G364" t="s">
        <v>26</v>
      </c>
      <c r="H364" t="s">
        <v>66</v>
      </c>
      <c r="I364" t="s">
        <v>80</v>
      </c>
      <c r="K364" t="s">
        <v>81</v>
      </c>
      <c r="L364" t="s">
        <v>89</v>
      </c>
      <c r="M364" t="s">
        <v>1374</v>
      </c>
      <c r="N364" t="s">
        <v>3999</v>
      </c>
      <c r="O364">
        <v>292</v>
      </c>
      <c r="P364">
        <v>4</v>
      </c>
    </row>
    <row r="365" spans="1:16" x14ac:dyDescent="0.2">
      <c r="A365" s="1">
        <v>45046</v>
      </c>
      <c r="B365" t="s">
        <v>15</v>
      </c>
      <c r="C365" s="2">
        <v>6.34</v>
      </c>
      <c r="E365" s="4">
        <v>5</v>
      </c>
      <c r="F365" t="s">
        <v>6007</v>
      </c>
      <c r="G365" t="s">
        <v>25</v>
      </c>
      <c r="H365" t="s">
        <v>51</v>
      </c>
      <c r="I365" t="s">
        <v>79</v>
      </c>
      <c r="K365" t="s">
        <v>84</v>
      </c>
      <c r="L365" t="s">
        <v>88</v>
      </c>
      <c r="M365" t="s">
        <v>1375</v>
      </c>
      <c r="N365" t="s">
        <v>4000</v>
      </c>
      <c r="O365">
        <v>2675</v>
      </c>
      <c r="P365">
        <v>8</v>
      </c>
    </row>
    <row r="366" spans="1:16" x14ac:dyDescent="0.2">
      <c r="A366" s="1">
        <v>45100</v>
      </c>
      <c r="B366" t="s">
        <v>14</v>
      </c>
      <c r="C366" s="2">
        <v>6.64</v>
      </c>
      <c r="E366" s="4">
        <v>6</v>
      </c>
      <c r="F366" t="s">
        <v>6007</v>
      </c>
      <c r="G366" t="s">
        <v>26</v>
      </c>
      <c r="H366" t="s">
        <v>47</v>
      </c>
      <c r="I366" t="s">
        <v>78</v>
      </c>
      <c r="K366" t="s">
        <v>81</v>
      </c>
      <c r="L366" t="s">
        <v>92</v>
      </c>
      <c r="M366" t="s">
        <v>390</v>
      </c>
      <c r="N366" t="s">
        <v>2868</v>
      </c>
      <c r="O366">
        <v>3208</v>
      </c>
      <c r="P366">
        <v>8</v>
      </c>
    </row>
    <row r="367" spans="1:16" x14ac:dyDescent="0.2">
      <c r="A367" s="1">
        <v>45075</v>
      </c>
      <c r="B367" t="s">
        <v>13</v>
      </c>
      <c r="C367" s="2">
        <v>5.0199999999999996</v>
      </c>
      <c r="E367" s="4">
        <v>6</v>
      </c>
      <c r="F367" t="s">
        <v>6007</v>
      </c>
      <c r="G367" t="s">
        <v>24</v>
      </c>
      <c r="H367" t="s">
        <v>34</v>
      </c>
      <c r="I367" t="s">
        <v>80</v>
      </c>
      <c r="K367" t="s">
        <v>85</v>
      </c>
      <c r="L367" t="s">
        <v>92</v>
      </c>
      <c r="M367" t="s">
        <v>1376</v>
      </c>
      <c r="N367" t="s">
        <v>4001</v>
      </c>
      <c r="O367">
        <v>3317</v>
      </c>
      <c r="P367">
        <v>9</v>
      </c>
    </row>
    <row r="368" spans="1:16" x14ac:dyDescent="0.2">
      <c r="A368" s="1">
        <v>45034</v>
      </c>
      <c r="B368" t="s">
        <v>17</v>
      </c>
      <c r="C368" s="2">
        <v>7.9</v>
      </c>
      <c r="E368" s="4">
        <v>18</v>
      </c>
      <c r="F368" t="s">
        <v>6007</v>
      </c>
      <c r="G368" t="s">
        <v>22</v>
      </c>
      <c r="H368" t="s">
        <v>44</v>
      </c>
      <c r="I368" t="s">
        <v>79</v>
      </c>
      <c r="K368" t="s">
        <v>84</v>
      </c>
      <c r="L368" t="s">
        <v>91</v>
      </c>
      <c r="M368" t="s">
        <v>964</v>
      </c>
      <c r="N368" t="s">
        <v>4002</v>
      </c>
      <c r="O368">
        <v>2003</v>
      </c>
      <c r="P368">
        <v>6</v>
      </c>
    </row>
    <row r="369" spans="1:16" x14ac:dyDescent="0.2">
      <c r="A369" s="1">
        <v>45065</v>
      </c>
      <c r="B369" t="s">
        <v>18</v>
      </c>
      <c r="C369" s="2">
        <v>5.98</v>
      </c>
      <c r="E369" s="4">
        <v>125</v>
      </c>
      <c r="F369" t="s">
        <v>6007</v>
      </c>
      <c r="G369" t="s">
        <v>23</v>
      </c>
      <c r="H369" t="s">
        <v>74</v>
      </c>
      <c r="I369" t="s">
        <v>78</v>
      </c>
      <c r="K369" t="s">
        <v>83</v>
      </c>
      <c r="L369" t="s">
        <v>87</v>
      </c>
      <c r="M369" t="s">
        <v>1378</v>
      </c>
      <c r="N369" t="s">
        <v>4003</v>
      </c>
      <c r="O369">
        <v>3299</v>
      </c>
      <c r="P369">
        <v>7</v>
      </c>
    </row>
    <row r="370" spans="1:16" x14ac:dyDescent="0.2">
      <c r="A370" s="1">
        <v>45118</v>
      </c>
      <c r="B370" t="s">
        <v>15</v>
      </c>
      <c r="C370" s="2">
        <v>6.75</v>
      </c>
      <c r="E370" s="4">
        <v>5</v>
      </c>
      <c r="F370" t="s">
        <v>6007</v>
      </c>
      <c r="G370" t="s">
        <v>23</v>
      </c>
      <c r="H370" t="s">
        <v>29</v>
      </c>
      <c r="I370" t="s">
        <v>79</v>
      </c>
      <c r="K370" t="s">
        <v>81</v>
      </c>
      <c r="L370" t="s">
        <v>90</v>
      </c>
      <c r="M370" t="s">
        <v>163</v>
      </c>
      <c r="N370" t="s">
        <v>4005</v>
      </c>
      <c r="O370">
        <v>785</v>
      </c>
      <c r="P370">
        <v>6</v>
      </c>
    </row>
    <row r="371" spans="1:16" x14ac:dyDescent="0.2">
      <c r="A371" s="1">
        <v>45111</v>
      </c>
      <c r="B371" t="s">
        <v>16</v>
      </c>
      <c r="C371" s="2">
        <v>6.31</v>
      </c>
      <c r="E371" s="4">
        <v>10</v>
      </c>
      <c r="F371" t="s">
        <v>6007</v>
      </c>
      <c r="G371" t="s">
        <v>25</v>
      </c>
      <c r="H371" t="s">
        <v>38</v>
      </c>
      <c r="I371" t="s">
        <v>79</v>
      </c>
      <c r="K371" t="s">
        <v>82</v>
      </c>
      <c r="L371" t="s">
        <v>88</v>
      </c>
      <c r="M371" t="s">
        <v>1381</v>
      </c>
      <c r="N371" t="s">
        <v>4007</v>
      </c>
      <c r="O371">
        <v>3508</v>
      </c>
      <c r="P371">
        <v>6</v>
      </c>
    </row>
    <row r="372" spans="1:16" x14ac:dyDescent="0.2">
      <c r="A372" s="1">
        <v>45093</v>
      </c>
      <c r="B372" t="s">
        <v>12</v>
      </c>
      <c r="C372" s="2">
        <v>8.9</v>
      </c>
      <c r="E372" s="4">
        <v>124</v>
      </c>
      <c r="F372" t="s">
        <v>6007</v>
      </c>
      <c r="G372" t="s">
        <v>24</v>
      </c>
      <c r="H372" t="s">
        <v>58</v>
      </c>
      <c r="I372" t="s">
        <v>79</v>
      </c>
      <c r="K372" t="s">
        <v>81</v>
      </c>
      <c r="L372" t="s">
        <v>89</v>
      </c>
      <c r="M372" t="s">
        <v>1382</v>
      </c>
      <c r="N372" t="s">
        <v>4008</v>
      </c>
      <c r="O372">
        <v>2828</v>
      </c>
      <c r="P372">
        <v>4</v>
      </c>
    </row>
    <row r="373" spans="1:16" x14ac:dyDescent="0.2">
      <c r="A373" s="1">
        <v>45103</v>
      </c>
      <c r="B373" t="s">
        <v>15</v>
      </c>
      <c r="C373" s="2">
        <v>5.99</v>
      </c>
      <c r="E373" s="4">
        <v>5</v>
      </c>
      <c r="F373" t="s">
        <v>6007</v>
      </c>
      <c r="G373" t="s">
        <v>23</v>
      </c>
      <c r="H373" t="s">
        <v>75</v>
      </c>
      <c r="I373" t="s">
        <v>80</v>
      </c>
      <c r="K373" t="s">
        <v>82</v>
      </c>
      <c r="L373" t="s">
        <v>90</v>
      </c>
      <c r="M373" t="s">
        <v>1386</v>
      </c>
      <c r="N373" t="s">
        <v>4010</v>
      </c>
      <c r="O373">
        <v>449</v>
      </c>
      <c r="P373">
        <v>8</v>
      </c>
    </row>
    <row r="374" spans="1:16" x14ac:dyDescent="0.2">
      <c r="A374" s="1">
        <v>45108</v>
      </c>
      <c r="B374" t="s">
        <v>12</v>
      </c>
      <c r="C374" s="2">
        <v>6.93</v>
      </c>
      <c r="E374" s="4">
        <v>124</v>
      </c>
      <c r="F374" t="s">
        <v>6007</v>
      </c>
      <c r="G374" t="s">
        <v>24</v>
      </c>
      <c r="H374" t="s">
        <v>40</v>
      </c>
      <c r="I374" t="s">
        <v>78</v>
      </c>
      <c r="K374" t="s">
        <v>86</v>
      </c>
      <c r="L374" t="s">
        <v>91</v>
      </c>
      <c r="M374" t="s">
        <v>624</v>
      </c>
      <c r="N374" t="s">
        <v>4012</v>
      </c>
      <c r="O374">
        <v>507</v>
      </c>
      <c r="P374">
        <v>4</v>
      </c>
    </row>
    <row r="375" spans="1:16" x14ac:dyDescent="0.2">
      <c r="A375" s="1">
        <v>45105</v>
      </c>
      <c r="B375" t="s">
        <v>15</v>
      </c>
      <c r="C375" s="2">
        <v>6.29</v>
      </c>
      <c r="E375" s="4">
        <v>5</v>
      </c>
      <c r="F375" t="s">
        <v>6007</v>
      </c>
      <c r="G375" t="s">
        <v>26</v>
      </c>
      <c r="H375" t="s">
        <v>68</v>
      </c>
      <c r="I375" t="s">
        <v>78</v>
      </c>
      <c r="K375" t="s">
        <v>81</v>
      </c>
      <c r="L375" t="s">
        <v>89</v>
      </c>
      <c r="M375" t="s">
        <v>1390</v>
      </c>
      <c r="N375" t="s">
        <v>4018</v>
      </c>
      <c r="O375">
        <v>2041</v>
      </c>
      <c r="P375">
        <v>6</v>
      </c>
    </row>
    <row r="376" spans="1:16" x14ac:dyDescent="0.2">
      <c r="A376" s="1">
        <v>45094</v>
      </c>
      <c r="B376" t="s">
        <v>15</v>
      </c>
      <c r="C376" s="2">
        <v>8.1999999999999993</v>
      </c>
      <c r="E376" s="4">
        <v>5</v>
      </c>
      <c r="F376" t="s">
        <v>6007</v>
      </c>
      <c r="G376" t="s">
        <v>24</v>
      </c>
      <c r="H376" t="s">
        <v>40</v>
      </c>
      <c r="I376" t="s">
        <v>78</v>
      </c>
      <c r="K376" t="s">
        <v>82</v>
      </c>
      <c r="L376" t="s">
        <v>88</v>
      </c>
      <c r="M376" t="s">
        <v>1391</v>
      </c>
      <c r="N376" t="s">
        <v>4019</v>
      </c>
      <c r="O376">
        <v>2507</v>
      </c>
      <c r="P376">
        <v>7</v>
      </c>
    </row>
    <row r="377" spans="1:16" x14ac:dyDescent="0.2">
      <c r="A377" s="1">
        <v>45040</v>
      </c>
      <c r="B377" t="s">
        <v>17</v>
      </c>
      <c r="C377" s="2">
        <v>6.37</v>
      </c>
      <c r="E377" s="4">
        <v>18</v>
      </c>
      <c r="F377" t="s">
        <v>6007</v>
      </c>
      <c r="G377" t="s">
        <v>22</v>
      </c>
      <c r="H377" t="s">
        <v>74</v>
      </c>
      <c r="I377" t="s">
        <v>79</v>
      </c>
      <c r="K377" t="s">
        <v>86</v>
      </c>
      <c r="L377" t="s">
        <v>89</v>
      </c>
      <c r="M377" t="s">
        <v>1178</v>
      </c>
      <c r="N377" t="s">
        <v>4021</v>
      </c>
      <c r="O377">
        <v>856</v>
      </c>
      <c r="P377">
        <v>5</v>
      </c>
    </row>
    <row r="378" spans="1:16" x14ac:dyDescent="0.2">
      <c r="A378" s="1">
        <v>45031</v>
      </c>
      <c r="B378" t="s">
        <v>12</v>
      </c>
      <c r="C378" s="2">
        <v>8.94</v>
      </c>
      <c r="E378" s="4">
        <v>124</v>
      </c>
      <c r="F378" t="s">
        <v>6007</v>
      </c>
      <c r="G378" t="s">
        <v>24</v>
      </c>
      <c r="H378" t="s">
        <v>42</v>
      </c>
      <c r="I378" t="s">
        <v>80</v>
      </c>
      <c r="K378" t="s">
        <v>81</v>
      </c>
      <c r="L378" t="s">
        <v>87</v>
      </c>
      <c r="M378" t="s">
        <v>775</v>
      </c>
      <c r="N378" t="s">
        <v>4024</v>
      </c>
      <c r="O378">
        <v>710</v>
      </c>
      <c r="P378">
        <v>8</v>
      </c>
    </row>
    <row r="379" spans="1:16" x14ac:dyDescent="0.2">
      <c r="A379" s="1">
        <v>45065</v>
      </c>
      <c r="B379" t="s">
        <v>17</v>
      </c>
      <c r="C379" s="2">
        <v>6.76</v>
      </c>
      <c r="E379" s="4">
        <v>18</v>
      </c>
      <c r="F379" t="s">
        <v>6007</v>
      </c>
      <c r="G379" t="s">
        <v>24</v>
      </c>
      <c r="H379" t="s">
        <v>65</v>
      </c>
      <c r="I379" t="s">
        <v>79</v>
      </c>
      <c r="K379" t="s">
        <v>86</v>
      </c>
      <c r="L379" t="s">
        <v>92</v>
      </c>
      <c r="M379" t="s">
        <v>558</v>
      </c>
      <c r="N379" t="s">
        <v>4027</v>
      </c>
      <c r="O379">
        <v>2188</v>
      </c>
      <c r="P379">
        <v>4</v>
      </c>
    </row>
    <row r="380" spans="1:16" x14ac:dyDescent="0.2">
      <c r="A380" s="1">
        <v>45112</v>
      </c>
      <c r="B380" t="s">
        <v>12</v>
      </c>
      <c r="C380" s="2">
        <v>5.76</v>
      </c>
      <c r="E380" s="4">
        <v>124</v>
      </c>
      <c r="F380" t="s">
        <v>6007</v>
      </c>
      <c r="G380" t="s">
        <v>24</v>
      </c>
      <c r="H380" t="s">
        <v>29</v>
      </c>
      <c r="I380" t="s">
        <v>80</v>
      </c>
      <c r="K380" t="s">
        <v>81</v>
      </c>
      <c r="L380" t="s">
        <v>92</v>
      </c>
      <c r="M380" t="s">
        <v>1305</v>
      </c>
      <c r="N380" t="s">
        <v>4036</v>
      </c>
      <c r="O380">
        <v>1006</v>
      </c>
      <c r="P380">
        <v>8</v>
      </c>
    </row>
    <row r="381" spans="1:16" x14ac:dyDescent="0.2">
      <c r="A381" s="1">
        <v>45081</v>
      </c>
      <c r="B381" t="s">
        <v>19</v>
      </c>
      <c r="C381" s="2">
        <v>6.49</v>
      </c>
      <c r="E381" s="4">
        <v>20</v>
      </c>
      <c r="F381" t="s">
        <v>6007</v>
      </c>
      <c r="G381" t="s">
        <v>25</v>
      </c>
      <c r="H381" t="s">
        <v>49</v>
      </c>
      <c r="I381" t="s">
        <v>78</v>
      </c>
      <c r="K381" t="s">
        <v>83</v>
      </c>
      <c r="L381" t="s">
        <v>91</v>
      </c>
      <c r="M381" t="s">
        <v>877</v>
      </c>
      <c r="N381" t="s">
        <v>4044</v>
      </c>
      <c r="O381">
        <v>3227</v>
      </c>
      <c r="P381">
        <v>5</v>
      </c>
    </row>
    <row r="382" spans="1:16" x14ac:dyDescent="0.2">
      <c r="A382" s="1">
        <v>45087</v>
      </c>
      <c r="B382" t="s">
        <v>19</v>
      </c>
      <c r="C382" s="2">
        <v>8.19</v>
      </c>
      <c r="E382" s="4">
        <v>20</v>
      </c>
      <c r="F382" t="s">
        <v>6007</v>
      </c>
      <c r="G382" t="s">
        <v>23</v>
      </c>
      <c r="H382" t="s">
        <v>65</v>
      </c>
      <c r="I382" t="s">
        <v>80</v>
      </c>
      <c r="K382" t="s">
        <v>84</v>
      </c>
      <c r="L382" t="s">
        <v>91</v>
      </c>
      <c r="M382" t="s">
        <v>1413</v>
      </c>
      <c r="N382" t="s">
        <v>4046</v>
      </c>
      <c r="O382">
        <v>469</v>
      </c>
      <c r="P382">
        <v>5</v>
      </c>
    </row>
    <row r="383" spans="1:16" x14ac:dyDescent="0.2">
      <c r="A383" s="1">
        <v>45071</v>
      </c>
      <c r="B383" t="s">
        <v>15</v>
      </c>
      <c r="C383" s="2">
        <v>7.19</v>
      </c>
      <c r="E383" s="4">
        <v>5</v>
      </c>
      <c r="F383" t="s">
        <v>6007</v>
      </c>
      <c r="G383" t="s">
        <v>26</v>
      </c>
      <c r="H383" t="s">
        <v>59</v>
      </c>
      <c r="I383" t="s">
        <v>80</v>
      </c>
      <c r="K383" t="s">
        <v>83</v>
      </c>
      <c r="L383" t="s">
        <v>90</v>
      </c>
      <c r="M383" t="s">
        <v>118</v>
      </c>
      <c r="N383" t="s">
        <v>4047</v>
      </c>
      <c r="O383">
        <v>2354</v>
      </c>
      <c r="P383">
        <v>8</v>
      </c>
    </row>
    <row r="384" spans="1:16" x14ac:dyDescent="0.2">
      <c r="A384" s="1">
        <v>45056</v>
      </c>
      <c r="B384" t="s">
        <v>19</v>
      </c>
      <c r="C384" s="2">
        <v>6.08</v>
      </c>
      <c r="E384" s="4">
        <v>20</v>
      </c>
      <c r="F384" t="s">
        <v>6007</v>
      </c>
      <c r="G384" t="s">
        <v>23</v>
      </c>
      <c r="H384" t="s">
        <v>33</v>
      </c>
      <c r="I384" t="s">
        <v>79</v>
      </c>
      <c r="K384" t="s">
        <v>84</v>
      </c>
      <c r="L384" t="s">
        <v>91</v>
      </c>
      <c r="M384" t="s">
        <v>1419</v>
      </c>
      <c r="N384" t="s">
        <v>4050</v>
      </c>
      <c r="O384">
        <v>2583</v>
      </c>
      <c r="P384">
        <v>8</v>
      </c>
    </row>
    <row r="385" spans="1:16" x14ac:dyDescent="0.2">
      <c r="A385" s="1">
        <v>45033</v>
      </c>
      <c r="B385" t="s">
        <v>15</v>
      </c>
      <c r="C385" s="2">
        <v>5.44</v>
      </c>
      <c r="E385" s="4">
        <v>5</v>
      </c>
      <c r="F385" t="s">
        <v>6007</v>
      </c>
      <c r="G385" t="s">
        <v>26</v>
      </c>
      <c r="H385" t="s">
        <v>72</v>
      </c>
      <c r="I385" t="s">
        <v>80</v>
      </c>
      <c r="K385" t="s">
        <v>81</v>
      </c>
      <c r="L385" t="s">
        <v>88</v>
      </c>
      <c r="M385" t="s">
        <v>1421</v>
      </c>
      <c r="N385" t="s">
        <v>4052</v>
      </c>
      <c r="O385">
        <v>2924</v>
      </c>
      <c r="P385">
        <v>7</v>
      </c>
    </row>
    <row r="386" spans="1:16" x14ac:dyDescent="0.2">
      <c r="A386" s="1">
        <v>45107</v>
      </c>
      <c r="B386" t="s">
        <v>21</v>
      </c>
      <c r="C386" s="2">
        <v>7.47</v>
      </c>
      <c r="E386" s="4">
        <v>115</v>
      </c>
      <c r="F386" t="s">
        <v>6007</v>
      </c>
      <c r="G386" t="s">
        <v>24</v>
      </c>
      <c r="H386" t="s">
        <v>34</v>
      </c>
      <c r="I386" t="s">
        <v>78</v>
      </c>
      <c r="K386" t="s">
        <v>84</v>
      </c>
      <c r="L386" t="s">
        <v>89</v>
      </c>
      <c r="M386" t="s">
        <v>429</v>
      </c>
      <c r="N386" t="s">
        <v>4053</v>
      </c>
      <c r="O386">
        <v>3593</v>
      </c>
      <c r="P386">
        <v>3</v>
      </c>
    </row>
    <row r="387" spans="1:16" x14ac:dyDescent="0.2">
      <c r="A387" s="1">
        <v>45069</v>
      </c>
      <c r="B387" t="s">
        <v>15</v>
      </c>
      <c r="C387" s="2">
        <v>7.42</v>
      </c>
      <c r="E387" s="4">
        <v>5</v>
      </c>
      <c r="F387" t="s">
        <v>6007</v>
      </c>
      <c r="G387" t="s">
        <v>26</v>
      </c>
      <c r="H387" t="s">
        <v>43</v>
      </c>
      <c r="I387" t="s">
        <v>78</v>
      </c>
      <c r="K387" t="s">
        <v>86</v>
      </c>
      <c r="L387" t="s">
        <v>87</v>
      </c>
      <c r="M387" t="s">
        <v>1423</v>
      </c>
      <c r="N387" t="s">
        <v>4054</v>
      </c>
      <c r="O387">
        <v>1732</v>
      </c>
      <c r="P387">
        <v>7</v>
      </c>
    </row>
    <row r="388" spans="1:16" x14ac:dyDescent="0.2">
      <c r="A388" s="1">
        <v>45060</v>
      </c>
      <c r="B388" t="s">
        <v>21</v>
      </c>
      <c r="C388" s="2">
        <v>5.08</v>
      </c>
      <c r="E388" s="4">
        <v>115</v>
      </c>
      <c r="F388" t="s">
        <v>6007</v>
      </c>
      <c r="G388" t="s">
        <v>25</v>
      </c>
      <c r="H388" t="s">
        <v>44</v>
      </c>
      <c r="I388" t="s">
        <v>80</v>
      </c>
      <c r="K388" t="s">
        <v>82</v>
      </c>
      <c r="L388" t="s">
        <v>90</v>
      </c>
      <c r="M388" t="s">
        <v>1424</v>
      </c>
      <c r="N388" t="s">
        <v>4056</v>
      </c>
      <c r="O388">
        <v>697</v>
      </c>
      <c r="P388">
        <v>8</v>
      </c>
    </row>
    <row r="389" spans="1:16" x14ac:dyDescent="0.2">
      <c r="A389" s="1">
        <v>45066</v>
      </c>
      <c r="B389" t="s">
        <v>16</v>
      </c>
      <c r="C389" s="2">
        <v>7.88</v>
      </c>
      <c r="E389" s="4">
        <v>10</v>
      </c>
      <c r="F389" t="s">
        <v>6007</v>
      </c>
      <c r="G389" t="s">
        <v>24</v>
      </c>
      <c r="H389" t="s">
        <v>46</v>
      </c>
      <c r="I389" t="s">
        <v>80</v>
      </c>
      <c r="K389" t="s">
        <v>81</v>
      </c>
      <c r="L389" t="s">
        <v>92</v>
      </c>
      <c r="M389" t="s">
        <v>750</v>
      </c>
      <c r="N389" t="s">
        <v>4063</v>
      </c>
      <c r="O389">
        <v>238</v>
      </c>
      <c r="P389">
        <v>8</v>
      </c>
    </row>
    <row r="390" spans="1:16" x14ac:dyDescent="0.2">
      <c r="A390" s="1">
        <v>45031</v>
      </c>
      <c r="B390" t="s">
        <v>14</v>
      </c>
      <c r="C390" s="2">
        <v>6.78</v>
      </c>
      <c r="E390" s="4">
        <v>6</v>
      </c>
      <c r="F390" t="s">
        <v>6007</v>
      </c>
      <c r="G390" t="s">
        <v>25</v>
      </c>
      <c r="H390" t="s">
        <v>72</v>
      </c>
      <c r="I390" t="s">
        <v>79</v>
      </c>
      <c r="K390" t="s">
        <v>81</v>
      </c>
      <c r="L390" t="s">
        <v>88</v>
      </c>
      <c r="M390" t="s">
        <v>1428</v>
      </c>
      <c r="N390" t="s">
        <v>4065</v>
      </c>
      <c r="O390">
        <v>1599</v>
      </c>
      <c r="P390">
        <v>4</v>
      </c>
    </row>
    <row r="391" spans="1:16" x14ac:dyDescent="0.2">
      <c r="A391" s="1">
        <v>45050</v>
      </c>
      <c r="B391" t="s">
        <v>13</v>
      </c>
      <c r="C391" s="2">
        <v>6.64</v>
      </c>
      <c r="E391" s="4">
        <v>6</v>
      </c>
      <c r="F391" t="s">
        <v>6007</v>
      </c>
      <c r="G391" t="s">
        <v>24</v>
      </c>
      <c r="H391" t="s">
        <v>76</v>
      </c>
      <c r="I391" t="s">
        <v>79</v>
      </c>
      <c r="K391" t="s">
        <v>81</v>
      </c>
      <c r="L391" t="s">
        <v>89</v>
      </c>
      <c r="M391" t="s">
        <v>1438</v>
      </c>
      <c r="N391" t="s">
        <v>4080</v>
      </c>
      <c r="O391">
        <v>2973</v>
      </c>
      <c r="P391">
        <v>5</v>
      </c>
    </row>
    <row r="392" spans="1:16" x14ac:dyDescent="0.2">
      <c r="A392" s="1">
        <v>45089</v>
      </c>
      <c r="B392" t="s">
        <v>15</v>
      </c>
      <c r="C392" s="2">
        <v>7.36</v>
      </c>
      <c r="E392" s="4">
        <v>5</v>
      </c>
      <c r="F392" t="s">
        <v>6007</v>
      </c>
      <c r="G392" t="s">
        <v>26</v>
      </c>
      <c r="H392" t="s">
        <v>46</v>
      </c>
      <c r="I392" t="s">
        <v>80</v>
      </c>
      <c r="K392" t="s">
        <v>84</v>
      </c>
      <c r="L392" t="s">
        <v>92</v>
      </c>
      <c r="M392" t="s">
        <v>1439</v>
      </c>
      <c r="N392" t="s">
        <v>4081</v>
      </c>
      <c r="O392">
        <v>2603</v>
      </c>
      <c r="P392">
        <v>3</v>
      </c>
    </row>
    <row r="393" spans="1:16" x14ac:dyDescent="0.2">
      <c r="A393" s="1">
        <v>45069</v>
      </c>
      <c r="B393" t="s">
        <v>13</v>
      </c>
      <c r="C393" s="2">
        <v>7.28</v>
      </c>
      <c r="E393" s="4">
        <v>6</v>
      </c>
      <c r="F393" t="s">
        <v>6007</v>
      </c>
      <c r="G393" t="s">
        <v>23</v>
      </c>
      <c r="H393" t="s">
        <v>59</v>
      </c>
      <c r="I393" t="s">
        <v>79</v>
      </c>
      <c r="K393" t="s">
        <v>81</v>
      </c>
      <c r="L393" t="s">
        <v>90</v>
      </c>
      <c r="M393" t="s">
        <v>1440</v>
      </c>
      <c r="N393" t="s">
        <v>4083</v>
      </c>
      <c r="O393">
        <v>1260</v>
      </c>
      <c r="P393">
        <v>4</v>
      </c>
    </row>
    <row r="394" spans="1:16" x14ac:dyDescent="0.2">
      <c r="A394" s="1">
        <v>45053</v>
      </c>
      <c r="B394" t="s">
        <v>11</v>
      </c>
      <c r="C394" s="2">
        <v>5.19</v>
      </c>
      <c r="E394" s="4">
        <v>20</v>
      </c>
      <c r="F394" t="s">
        <v>6007</v>
      </c>
      <c r="G394" t="s">
        <v>24</v>
      </c>
      <c r="H394" t="s">
        <v>71</v>
      </c>
      <c r="I394" t="s">
        <v>80</v>
      </c>
      <c r="K394" t="s">
        <v>83</v>
      </c>
      <c r="L394" t="s">
        <v>90</v>
      </c>
      <c r="M394" t="s">
        <v>1445</v>
      </c>
      <c r="N394" t="s">
        <v>4089</v>
      </c>
      <c r="O394">
        <v>1155</v>
      </c>
      <c r="P394">
        <v>5</v>
      </c>
    </row>
    <row r="395" spans="1:16" x14ac:dyDescent="0.2">
      <c r="A395" s="1">
        <v>45089</v>
      </c>
      <c r="B395" t="s">
        <v>15</v>
      </c>
      <c r="C395" s="2">
        <v>8.35</v>
      </c>
      <c r="E395" s="4">
        <v>5</v>
      </c>
      <c r="F395" t="s">
        <v>6007</v>
      </c>
      <c r="G395" t="s">
        <v>26</v>
      </c>
      <c r="H395" t="s">
        <v>77</v>
      </c>
      <c r="I395" t="s">
        <v>80</v>
      </c>
      <c r="K395" t="s">
        <v>86</v>
      </c>
      <c r="L395" t="s">
        <v>90</v>
      </c>
      <c r="M395" t="s">
        <v>1306</v>
      </c>
      <c r="N395" t="s">
        <v>4091</v>
      </c>
      <c r="O395">
        <v>741</v>
      </c>
      <c r="P395">
        <v>6</v>
      </c>
    </row>
    <row r="396" spans="1:16" x14ac:dyDescent="0.2">
      <c r="A396" s="1">
        <v>45091</v>
      </c>
      <c r="B396" t="s">
        <v>11</v>
      </c>
      <c r="C396" s="2">
        <v>5.56</v>
      </c>
      <c r="E396" s="4">
        <v>20</v>
      </c>
      <c r="F396" t="s">
        <v>6007</v>
      </c>
      <c r="G396" t="s">
        <v>24</v>
      </c>
      <c r="H396" t="s">
        <v>27</v>
      </c>
      <c r="I396" t="s">
        <v>80</v>
      </c>
      <c r="K396" t="s">
        <v>84</v>
      </c>
      <c r="L396" t="s">
        <v>87</v>
      </c>
      <c r="M396" t="s">
        <v>581</v>
      </c>
      <c r="N396" t="s">
        <v>4095</v>
      </c>
      <c r="O396">
        <v>1516</v>
      </c>
      <c r="P396">
        <v>8</v>
      </c>
    </row>
    <row r="397" spans="1:16" x14ac:dyDescent="0.2">
      <c r="A397" s="1">
        <v>45103</v>
      </c>
      <c r="B397" t="s">
        <v>11</v>
      </c>
      <c r="C397" s="2">
        <v>8.27</v>
      </c>
      <c r="E397" s="4">
        <v>20</v>
      </c>
      <c r="F397" t="s">
        <v>6007</v>
      </c>
      <c r="G397" t="s">
        <v>24</v>
      </c>
      <c r="H397" t="s">
        <v>29</v>
      </c>
      <c r="I397" t="s">
        <v>79</v>
      </c>
      <c r="K397" t="s">
        <v>81</v>
      </c>
      <c r="L397" t="s">
        <v>88</v>
      </c>
      <c r="M397" t="s">
        <v>114</v>
      </c>
      <c r="N397" t="s">
        <v>4097</v>
      </c>
      <c r="O397">
        <v>302</v>
      </c>
      <c r="P397">
        <v>9</v>
      </c>
    </row>
    <row r="398" spans="1:16" x14ac:dyDescent="0.2">
      <c r="A398" s="1">
        <v>45045</v>
      </c>
      <c r="B398" t="s">
        <v>19</v>
      </c>
      <c r="C398" s="2">
        <v>7.92</v>
      </c>
      <c r="E398" s="4">
        <v>20</v>
      </c>
      <c r="F398" t="s">
        <v>6007</v>
      </c>
      <c r="G398" t="s">
        <v>22</v>
      </c>
      <c r="H398" t="s">
        <v>27</v>
      </c>
      <c r="I398" t="s">
        <v>80</v>
      </c>
      <c r="K398" t="s">
        <v>85</v>
      </c>
      <c r="L398" t="s">
        <v>87</v>
      </c>
      <c r="M398" t="s">
        <v>1450</v>
      </c>
      <c r="N398" t="s">
        <v>4099</v>
      </c>
      <c r="O398">
        <v>1502</v>
      </c>
      <c r="P398">
        <v>6</v>
      </c>
    </row>
    <row r="399" spans="1:16" x14ac:dyDescent="0.2">
      <c r="A399" s="1">
        <v>45050</v>
      </c>
      <c r="B399" t="s">
        <v>18</v>
      </c>
      <c r="C399" s="2">
        <v>8.94</v>
      </c>
      <c r="E399" s="4">
        <v>125</v>
      </c>
      <c r="F399" t="s">
        <v>6007</v>
      </c>
      <c r="G399" t="s">
        <v>26</v>
      </c>
      <c r="H399" t="s">
        <v>75</v>
      </c>
      <c r="I399" t="s">
        <v>80</v>
      </c>
      <c r="K399" t="s">
        <v>85</v>
      </c>
      <c r="L399" t="s">
        <v>92</v>
      </c>
      <c r="M399" t="s">
        <v>1459</v>
      </c>
      <c r="N399" t="s">
        <v>4106</v>
      </c>
      <c r="O399">
        <v>3227</v>
      </c>
      <c r="P399">
        <v>5</v>
      </c>
    </row>
    <row r="400" spans="1:16" x14ac:dyDescent="0.2">
      <c r="A400" s="1">
        <v>45044</v>
      </c>
      <c r="B400" t="s">
        <v>16</v>
      </c>
      <c r="C400" s="2">
        <v>6.45</v>
      </c>
      <c r="E400" s="4">
        <v>10</v>
      </c>
      <c r="F400" t="s">
        <v>6007</v>
      </c>
      <c r="G400" t="s">
        <v>23</v>
      </c>
      <c r="H400" t="s">
        <v>34</v>
      </c>
      <c r="I400" t="s">
        <v>80</v>
      </c>
      <c r="K400" t="s">
        <v>81</v>
      </c>
      <c r="L400" t="s">
        <v>92</v>
      </c>
      <c r="M400" t="s">
        <v>1460</v>
      </c>
      <c r="N400" t="s">
        <v>4107</v>
      </c>
      <c r="O400">
        <v>1141</v>
      </c>
      <c r="P400">
        <v>3</v>
      </c>
    </row>
    <row r="401" spans="1:16" x14ac:dyDescent="0.2">
      <c r="A401" s="1">
        <v>45099</v>
      </c>
      <c r="B401" t="s">
        <v>17</v>
      </c>
      <c r="C401" s="2">
        <v>6.15</v>
      </c>
      <c r="E401" s="4">
        <v>18</v>
      </c>
      <c r="F401" t="s">
        <v>6007</v>
      </c>
      <c r="G401" t="s">
        <v>22</v>
      </c>
      <c r="H401" t="s">
        <v>65</v>
      </c>
      <c r="I401" t="s">
        <v>78</v>
      </c>
      <c r="K401" t="s">
        <v>81</v>
      </c>
      <c r="L401" t="s">
        <v>90</v>
      </c>
      <c r="M401" t="s">
        <v>1466</v>
      </c>
      <c r="N401" t="s">
        <v>4110</v>
      </c>
      <c r="O401">
        <v>3012</v>
      </c>
      <c r="P401">
        <v>8</v>
      </c>
    </row>
    <row r="402" spans="1:16" x14ac:dyDescent="0.2">
      <c r="A402" s="1">
        <v>45036</v>
      </c>
      <c r="B402" t="s">
        <v>15</v>
      </c>
      <c r="C402" s="2">
        <v>5.95</v>
      </c>
      <c r="E402" s="4">
        <v>5</v>
      </c>
      <c r="F402" t="s">
        <v>6007</v>
      </c>
      <c r="G402" t="s">
        <v>22</v>
      </c>
      <c r="H402" t="s">
        <v>27</v>
      </c>
      <c r="I402" t="s">
        <v>79</v>
      </c>
      <c r="K402" t="s">
        <v>85</v>
      </c>
      <c r="L402" t="s">
        <v>89</v>
      </c>
      <c r="M402" t="s">
        <v>1471</v>
      </c>
      <c r="N402" t="s">
        <v>4113</v>
      </c>
      <c r="O402">
        <v>1906</v>
      </c>
      <c r="P402">
        <v>7</v>
      </c>
    </row>
    <row r="403" spans="1:16" x14ac:dyDescent="0.2">
      <c r="A403" s="1">
        <v>45054</v>
      </c>
      <c r="B403" t="s">
        <v>11</v>
      </c>
      <c r="C403" s="2">
        <v>5.78</v>
      </c>
      <c r="E403" s="4">
        <v>20</v>
      </c>
      <c r="F403" t="s">
        <v>6007</v>
      </c>
      <c r="G403" t="s">
        <v>23</v>
      </c>
      <c r="H403" t="s">
        <v>57</v>
      </c>
      <c r="I403" t="s">
        <v>80</v>
      </c>
      <c r="K403" t="s">
        <v>86</v>
      </c>
      <c r="L403" t="s">
        <v>92</v>
      </c>
      <c r="M403" t="s">
        <v>1474</v>
      </c>
      <c r="N403" t="s">
        <v>4122</v>
      </c>
      <c r="O403">
        <v>2176</v>
      </c>
      <c r="P403">
        <v>9</v>
      </c>
    </row>
    <row r="404" spans="1:16" x14ac:dyDescent="0.2">
      <c r="A404" s="1">
        <v>45072</v>
      </c>
      <c r="B404" t="s">
        <v>16</v>
      </c>
      <c r="C404" s="2">
        <v>5.54</v>
      </c>
      <c r="E404" s="4">
        <v>10</v>
      </c>
      <c r="F404" t="s">
        <v>6007</v>
      </c>
      <c r="G404" t="s">
        <v>26</v>
      </c>
      <c r="H404" t="s">
        <v>68</v>
      </c>
      <c r="I404" t="s">
        <v>78</v>
      </c>
      <c r="K404" t="s">
        <v>84</v>
      </c>
      <c r="L404" t="s">
        <v>91</v>
      </c>
      <c r="M404" t="s">
        <v>309</v>
      </c>
      <c r="N404" t="s">
        <v>4130</v>
      </c>
      <c r="O404">
        <v>3521</v>
      </c>
      <c r="P404">
        <v>8</v>
      </c>
    </row>
    <row r="405" spans="1:16" x14ac:dyDescent="0.2">
      <c r="A405" s="1">
        <v>45068</v>
      </c>
      <c r="B405" t="s">
        <v>21</v>
      </c>
      <c r="C405" s="2">
        <v>7.63</v>
      </c>
      <c r="E405" s="4">
        <v>115</v>
      </c>
      <c r="F405" t="s">
        <v>6007</v>
      </c>
      <c r="G405" t="s">
        <v>24</v>
      </c>
      <c r="H405" t="s">
        <v>39</v>
      </c>
      <c r="I405" t="s">
        <v>79</v>
      </c>
      <c r="K405" t="s">
        <v>85</v>
      </c>
      <c r="L405" t="s">
        <v>91</v>
      </c>
      <c r="M405" t="s">
        <v>1481</v>
      </c>
      <c r="N405" t="s">
        <v>4131</v>
      </c>
      <c r="O405">
        <v>2247</v>
      </c>
      <c r="P405">
        <v>9</v>
      </c>
    </row>
    <row r="406" spans="1:16" x14ac:dyDescent="0.2">
      <c r="A406" s="1">
        <v>45055</v>
      </c>
      <c r="B406" t="s">
        <v>17</v>
      </c>
      <c r="C406" s="2">
        <v>6.39</v>
      </c>
      <c r="E406" s="4">
        <v>18</v>
      </c>
      <c r="F406" t="s">
        <v>6007</v>
      </c>
      <c r="G406" t="s">
        <v>22</v>
      </c>
      <c r="H406" t="s">
        <v>63</v>
      </c>
      <c r="I406" t="s">
        <v>79</v>
      </c>
      <c r="K406" t="s">
        <v>82</v>
      </c>
      <c r="L406" t="s">
        <v>87</v>
      </c>
      <c r="M406" t="s">
        <v>1147</v>
      </c>
      <c r="N406" t="s">
        <v>4141</v>
      </c>
      <c r="O406">
        <v>3334</v>
      </c>
      <c r="P406">
        <v>5</v>
      </c>
    </row>
    <row r="407" spans="1:16" x14ac:dyDescent="0.2">
      <c r="A407" s="1">
        <v>45065</v>
      </c>
      <c r="B407" t="s">
        <v>15</v>
      </c>
      <c r="C407" s="2">
        <v>6.48</v>
      </c>
      <c r="E407" s="4">
        <v>5</v>
      </c>
      <c r="F407" t="s">
        <v>6007</v>
      </c>
      <c r="G407" t="s">
        <v>23</v>
      </c>
      <c r="H407" t="s">
        <v>37</v>
      </c>
      <c r="I407" t="s">
        <v>78</v>
      </c>
      <c r="K407" t="s">
        <v>85</v>
      </c>
      <c r="L407" t="s">
        <v>87</v>
      </c>
      <c r="M407" t="s">
        <v>1479</v>
      </c>
      <c r="N407" t="s">
        <v>4142</v>
      </c>
      <c r="O407">
        <v>926</v>
      </c>
      <c r="P407">
        <v>8</v>
      </c>
    </row>
    <row r="408" spans="1:16" x14ac:dyDescent="0.2">
      <c r="A408" s="1">
        <v>45038</v>
      </c>
      <c r="B408" t="s">
        <v>15</v>
      </c>
      <c r="C408" s="2">
        <v>7.13</v>
      </c>
      <c r="E408" s="4">
        <v>5</v>
      </c>
      <c r="F408" t="s">
        <v>6007</v>
      </c>
      <c r="G408" t="s">
        <v>24</v>
      </c>
      <c r="H408" t="s">
        <v>48</v>
      </c>
      <c r="I408" t="s">
        <v>80</v>
      </c>
      <c r="K408" t="s">
        <v>86</v>
      </c>
      <c r="L408" t="s">
        <v>91</v>
      </c>
      <c r="M408" t="s">
        <v>197</v>
      </c>
      <c r="N408" t="s">
        <v>4147</v>
      </c>
      <c r="O408">
        <v>1311</v>
      </c>
      <c r="P408">
        <v>8</v>
      </c>
    </row>
    <row r="409" spans="1:16" x14ac:dyDescent="0.2">
      <c r="A409" s="1">
        <v>45043</v>
      </c>
      <c r="B409" t="s">
        <v>15</v>
      </c>
      <c r="C409" s="2">
        <v>6.17</v>
      </c>
      <c r="E409" s="4">
        <v>5</v>
      </c>
      <c r="F409" t="s">
        <v>6007</v>
      </c>
      <c r="G409" t="s">
        <v>26</v>
      </c>
      <c r="H409" t="s">
        <v>70</v>
      </c>
      <c r="I409" t="s">
        <v>80</v>
      </c>
      <c r="K409" t="s">
        <v>83</v>
      </c>
      <c r="L409" t="s">
        <v>88</v>
      </c>
      <c r="M409" t="s">
        <v>1489</v>
      </c>
      <c r="N409" t="s">
        <v>4148</v>
      </c>
      <c r="O409">
        <v>3590</v>
      </c>
      <c r="P409">
        <v>9</v>
      </c>
    </row>
    <row r="410" spans="1:16" x14ac:dyDescent="0.2">
      <c r="A410" s="1">
        <v>45060</v>
      </c>
      <c r="B410" t="s">
        <v>12</v>
      </c>
      <c r="C410" s="2">
        <v>7.54</v>
      </c>
      <c r="E410" s="4">
        <v>124</v>
      </c>
      <c r="F410" t="s">
        <v>6007</v>
      </c>
      <c r="G410" t="s">
        <v>24</v>
      </c>
      <c r="H410" t="s">
        <v>69</v>
      </c>
      <c r="I410" t="s">
        <v>78</v>
      </c>
      <c r="K410" t="s">
        <v>81</v>
      </c>
      <c r="L410" t="s">
        <v>89</v>
      </c>
      <c r="M410" t="s">
        <v>1491</v>
      </c>
      <c r="N410" t="s">
        <v>4149</v>
      </c>
      <c r="O410">
        <v>2322</v>
      </c>
      <c r="P410">
        <v>5</v>
      </c>
    </row>
    <row r="411" spans="1:16" x14ac:dyDescent="0.2">
      <c r="A411" s="1">
        <v>45100</v>
      </c>
      <c r="B411" t="s">
        <v>19</v>
      </c>
      <c r="C411" s="2">
        <v>5.04</v>
      </c>
      <c r="E411" s="4">
        <v>20</v>
      </c>
      <c r="F411" t="s">
        <v>6007</v>
      </c>
      <c r="G411" t="s">
        <v>22</v>
      </c>
      <c r="H411" t="s">
        <v>60</v>
      </c>
      <c r="I411" t="s">
        <v>78</v>
      </c>
      <c r="K411" t="s">
        <v>81</v>
      </c>
      <c r="L411" t="s">
        <v>87</v>
      </c>
      <c r="M411" t="s">
        <v>421</v>
      </c>
      <c r="N411" t="s">
        <v>4154</v>
      </c>
      <c r="O411">
        <v>1900</v>
      </c>
      <c r="P411">
        <v>7</v>
      </c>
    </row>
    <row r="412" spans="1:16" x14ac:dyDescent="0.2">
      <c r="A412" s="1">
        <v>45120</v>
      </c>
      <c r="B412" t="s">
        <v>15</v>
      </c>
      <c r="C412" s="2">
        <v>6.81</v>
      </c>
      <c r="E412" s="4">
        <v>5</v>
      </c>
      <c r="F412" t="s">
        <v>6007</v>
      </c>
      <c r="G412" t="s">
        <v>26</v>
      </c>
      <c r="H412" t="s">
        <v>73</v>
      </c>
      <c r="I412" t="s">
        <v>80</v>
      </c>
      <c r="K412" t="s">
        <v>83</v>
      </c>
      <c r="L412" t="s">
        <v>90</v>
      </c>
      <c r="M412" t="s">
        <v>1109</v>
      </c>
      <c r="N412" t="s">
        <v>4156</v>
      </c>
      <c r="O412">
        <v>2823</v>
      </c>
      <c r="P412">
        <v>8</v>
      </c>
    </row>
    <row r="413" spans="1:16" x14ac:dyDescent="0.2">
      <c r="A413" s="1">
        <v>45040</v>
      </c>
      <c r="B413" t="s">
        <v>15</v>
      </c>
      <c r="C413" s="2">
        <v>6.52</v>
      </c>
      <c r="E413" s="4">
        <v>5</v>
      </c>
      <c r="F413" t="s">
        <v>6007</v>
      </c>
      <c r="G413" t="s">
        <v>26</v>
      </c>
      <c r="H413" t="s">
        <v>72</v>
      </c>
      <c r="I413" t="s">
        <v>80</v>
      </c>
      <c r="K413" t="s">
        <v>84</v>
      </c>
      <c r="L413" t="s">
        <v>90</v>
      </c>
      <c r="M413" t="s">
        <v>201</v>
      </c>
      <c r="N413" t="s">
        <v>4171</v>
      </c>
      <c r="O413">
        <v>3001</v>
      </c>
      <c r="P413">
        <v>8</v>
      </c>
    </row>
    <row r="414" spans="1:16" x14ac:dyDescent="0.2">
      <c r="A414" s="1">
        <v>45056</v>
      </c>
      <c r="B414" t="s">
        <v>20</v>
      </c>
      <c r="C414" s="2">
        <v>6.76</v>
      </c>
      <c r="E414" s="4">
        <v>15</v>
      </c>
      <c r="F414" t="s">
        <v>6007</v>
      </c>
      <c r="G414" t="s">
        <v>23</v>
      </c>
      <c r="H414" t="s">
        <v>30</v>
      </c>
      <c r="I414" t="s">
        <v>80</v>
      </c>
      <c r="K414" t="s">
        <v>81</v>
      </c>
      <c r="L414" t="s">
        <v>92</v>
      </c>
      <c r="M414" t="s">
        <v>1502</v>
      </c>
      <c r="N414" t="s">
        <v>4172</v>
      </c>
      <c r="O414">
        <v>2301</v>
      </c>
      <c r="P414">
        <v>6</v>
      </c>
    </row>
    <row r="415" spans="1:16" x14ac:dyDescent="0.2">
      <c r="A415" s="1">
        <v>45110</v>
      </c>
      <c r="B415" t="s">
        <v>18</v>
      </c>
      <c r="C415" s="2">
        <v>8.43</v>
      </c>
      <c r="E415" s="4">
        <v>125</v>
      </c>
      <c r="F415" t="s">
        <v>6007</v>
      </c>
      <c r="G415" t="s">
        <v>23</v>
      </c>
      <c r="H415" t="s">
        <v>61</v>
      </c>
      <c r="I415" t="s">
        <v>79</v>
      </c>
      <c r="K415" t="s">
        <v>84</v>
      </c>
      <c r="L415" t="s">
        <v>87</v>
      </c>
      <c r="M415" t="s">
        <v>1281</v>
      </c>
      <c r="N415" t="s">
        <v>4178</v>
      </c>
      <c r="O415">
        <v>1836</v>
      </c>
      <c r="P415">
        <v>3</v>
      </c>
    </row>
    <row r="416" spans="1:16" x14ac:dyDescent="0.2">
      <c r="A416" s="1">
        <v>45111</v>
      </c>
      <c r="B416" t="s">
        <v>13</v>
      </c>
      <c r="C416" s="2">
        <v>7.82</v>
      </c>
      <c r="E416" s="4">
        <v>6</v>
      </c>
      <c r="F416" t="s">
        <v>6007</v>
      </c>
      <c r="G416" t="s">
        <v>25</v>
      </c>
      <c r="H416" t="s">
        <v>55</v>
      </c>
      <c r="I416" t="s">
        <v>80</v>
      </c>
      <c r="K416" t="s">
        <v>81</v>
      </c>
      <c r="L416" t="s">
        <v>88</v>
      </c>
      <c r="M416" t="s">
        <v>1512</v>
      </c>
      <c r="N416" t="s">
        <v>4183</v>
      </c>
      <c r="O416">
        <v>2006</v>
      </c>
      <c r="P416">
        <v>7</v>
      </c>
    </row>
    <row r="417" spans="1:16" x14ac:dyDescent="0.2">
      <c r="A417" s="1">
        <v>45036</v>
      </c>
      <c r="B417" t="s">
        <v>13</v>
      </c>
      <c r="C417" s="2">
        <v>5.77</v>
      </c>
      <c r="E417" s="4">
        <v>6</v>
      </c>
      <c r="F417" t="s">
        <v>6007</v>
      </c>
      <c r="G417" t="s">
        <v>25</v>
      </c>
      <c r="H417" t="s">
        <v>34</v>
      </c>
      <c r="I417" t="s">
        <v>79</v>
      </c>
      <c r="K417" t="s">
        <v>83</v>
      </c>
      <c r="L417" t="s">
        <v>90</v>
      </c>
      <c r="M417" t="s">
        <v>1522</v>
      </c>
      <c r="N417" t="s">
        <v>4194</v>
      </c>
      <c r="O417">
        <v>505</v>
      </c>
      <c r="P417">
        <v>5</v>
      </c>
    </row>
    <row r="418" spans="1:16" x14ac:dyDescent="0.2">
      <c r="A418" s="1">
        <v>45048</v>
      </c>
      <c r="B418" t="s">
        <v>14</v>
      </c>
      <c r="C418" s="2">
        <v>5.22</v>
      </c>
      <c r="E418" s="4">
        <v>6</v>
      </c>
      <c r="F418" t="s">
        <v>6007</v>
      </c>
      <c r="G418" t="s">
        <v>22</v>
      </c>
      <c r="H418" t="s">
        <v>67</v>
      </c>
      <c r="I418" t="s">
        <v>80</v>
      </c>
      <c r="K418" t="s">
        <v>81</v>
      </c>
      <c r="L418" t="s">
        <v>92</v>
      </c>
      <c r="M418" t="s">
        <v>1523</v>
      </c>
      <c r="N418" t="s">
        <v>4195</v>
      </c>
      <c r="O418">
        <v>2956</v>
      </c>
      <c r="P418">
        <v>3</v>
      </c>
    </row>
    <row r="419" spans="1:16" x14ac:dyDescent="0.2">
      <c r="A419" s="1">
        <v>45089</v>
      </c>
      <c r="B419" t="s">
        <v>11</v>
      </c>
      <c r="C419" s="2">
        <v>5.26</v>
      </c>
      <c r="E419" s="4">
        <v>20</v>
      </c>
      <c r="F419" t="s">
        <v>6007</v>
      </c>
      <c r="G419" t="s">
        <v>22</v>
      </c>
      <c r="H419" t="s">
        <v>50</v>
      </c>
      <c r="I419" t="s">
        <v>78</v>
      </c>
      <c r="K419" t="s">
        <v>81</v>
      </c>
      <c r="L419" t="s">
        <v>87</v>
      </c>
      <c r="M419" t="s">
        <v>1529</v>
      </c>
      <c r="N419" t="s">
        <v>4200</v>
      </c>
      <c r="O419">
        <v>1346</v>
      </c>
      <c r="P419">
        <v>6</v>
      </c>
    </row>
    <row r="420" spans="1:16" x14ac:dyDescent="0.2">
      <c r="A420" s="1">
        <v>45060</v>
      </c>
      <c r="B420" t="s">
        <v>15</v>
      </c>
      <c r="C420" s="2">
        <v>7.1</v>
      </c>
      <c r="E420" s="4">
        <v>5</v>
      </c>
      <c r="F420" t="s">
        <v>6007</v>
      </c>
      <c r="G420" t="s">
        <v>24</v>
      </c>
      <c r="H420" t="s">
        <v>29</v>
      </c>
      <c r="I420" t="s">
        <v>79</v>
      </c>
      <c r="K420" t="s">
        <v>82</v>
      </c>
      <c r="L420" t="s">
        <v>88</v>
      </c>
      <c r="M420" t="s">
        <v>1530</v>
      </c>
      <c r="N420" t="s">
        <v>4201</v>
      </c>
      <c r="O420">
        <v>1256</v>
      </c>
      <c r="P420">
        <v>3</v>
      </c>
    </row>
    <row r="421" spans="1:16" x14ac:dyDescent="0.2">
      <c r="A421" s="1">
        <v>45121</v>
      </c>
      <c r="B421" t="s">
        <v>15</v>
      </c>
      <c r="C421" s="2">
        <v>8.42</v>
      </c>
      <c r="E421" s="4">
        <v>5</v>
      </c>
      <c r="F421" t="s">
        <v>6007</v>
      </c>
      <c r="G421" t="s">
        <v>23</v>
      </c>
      <c r="H421" t="s">
        <v>68</v>
      </c>
      <c r="I421" t="s">
        <v>80</v>
      </c>
      <c r="K421" t="s">
        <v>85</v>
      </c>
      <c r="L421" t="s">
        <v>89</v>
      </c>
      <c r="M421" t="s">
        <v>1533</v>
      </c>
      <c r="N421" t="s">
        <v>4204</v>
      </c>
      <c r="O421">
        <v>3027</v>
      </c>
      <c r="P421">
        <v>5</v>
      </c>
    </row>
    <row r="422" spans="1:16" x14ac:dyDescent="0.2">
      <c r="A422" s="1">
        <v>45063</v>
      </c>
      <c r="B422" t="s">
        <v>12</v>
      </c>
      <c r="C422" s="2">
        <v>6.92</v>
      </c>
      <c r="E422" s="4">
        <v>124</v>
      </c>
      <c r="F422" t="s">
        <v>6007</v>
      </c>
      <c r="G422" t="s">
        <v>25</v>
      </c>
      <c r="H422" t="s">
        <v>66</v>
      </c>
      <c r="I422" t="s">
        <v>78</v>
      </c>
      <c r="K422" t="s">
        <v>85</v>
      </c>
      <c r="L422" t="s">
        <v>87</v>
      </c>
      <c r="M422" t="s">
        <v>1534</v>
      </c>
      <c r="N422" t="s">
        <v>4205</v>
      </c>
      <c r="O422">
        <v>2890</v>
      </c>
      <c r="P422">
        <v>6</v>
      </c>
    </row>
    <row r="423" spans="1:16" x14ac:dyDescent="0.2">
      <c r="A423" s="1">
        <v>45068</v>
      </c>
      <c r="B423" t="s">
        <v>15</v>
      </c>
      <c r="C423" s="2">
        <v>6.33</v>
      </c>
      <c r="E423" s="4">
        <v>5</v>
      </c>
      <c r="F423" t="s">
        <v>6007</v>
      </c>
      <c r="G423" t="s">
        <v>26</v>
      </c>
      <c r="H423" t="s">
        <v>55</v>
      </c>
      <c r="I423" t="s">
        <v>79</v>
      </c>
      <c r="K423" t="s">
        <v>85</v>
      </c>
      <c r="L423" t="s">
        <v>88</v>
      </c>
      <c r="M423" t="s">
        <v>1535</v>
      </c>
      <c r="N423" t="s">
        <v>4206</v>
      </c>
      <c r="O423">
        <v>1824</v>
      </c>
      <c r="P423">
        <v>7</v>
      </c>
    </row>
    <row r="424" spans="1:16" x14ac:dyDescent="0.2">
      <c r="A424" s="1">
        <v>45057</v>
      </c>
      <c r="B424" t="s">
        <v>12</v>
      </c>
      <c r="C424" s="2">
        <v>5.45</v>
      </c>
      <c r="E424" s="4">
        <v>124</v>
      </c>
      <c r="F424" t="s">
        <v>6007</v>
      </c>
      <c r="G424" t="s">
        <v>24</v>
      </c>
      <c r="H424" t="s">
        <v>68</v>
      </c>
      <c r="I424" t="s">
        <v>79</v>
      </c>
      <c r="K424" t="s">
        <v>85</v>
      </c>
      <c r="L424" t="s">
        <v>90</v>
      </c>
      <c r="M424" t="s">
        <v>1537</v>
      </c>
      <c r="N424" t="s">
        <v>4208</v>
      </c>
      <c r="O424">
        <v>3293</v>
      </c>
      <c r="P424">
        <v>9</v>
      </c>
    </row>
    <row r="425" spans="1:16" x14ac:dyDescent="0.2">
      <c r="A425" s="1">
        <v>45046</v>
      </c>
      <c r="B425" t="s">
        <v>15</v>
      </c>
      <c r="C425" s="2">
        <v>5.49</v>
      </c>
      <c r="E425" s="4">
        <v>5</v>
      </c>
      <c r="F425" t="s">
        <v>6007</v>
      </c>
      <c r="G425" t="s">
        <v>26</v>
      </c>
      <c r="H425" t="s">
        <v>43</v>
      </c>
      <c r="I425" t="s">
        <v>79</v>
      </c>
      <c r="K425" t="s">
        <v>83</v>
      </c>
      <c r="L425" t="s">
        <v>92</v>
      </c>
      <c r="M425" t="s">
        <v>1538</v>
      </c>
      <c r="N425" t="s">
        <v>4208</v>
      </c>
      <c r="O425">
        <v>2661</v>
      </c>
      <c r="P425">
        <v>3</v>
      </c>
    </row>
    <row r="426" spans="1:16" x14ac:dyDescent="0.2">
      <c r="A426" s="1">
        <v>45105</v>
      </c>
      <c r="B426" t="s">
        <v>14</v>
      </c>
      <c r="C426" s="2">
        <v>7.85</v>
      </c>
      <c r="E426" s="4">
        <v>6</v>
      </c>
      <c r="F426" t="s">
        <v>6007</v>
      </c>
      <c r="G426" t="s">
        <v>26</v>
      </c>
      <c r="H426" t="s">
        <v>59</v>
      </c>
      <c r="I426" t="s">
        <v>78</v>
      </c>
      <c r="K426" t="s">
        <v>82</v>
      </c>
      <c r="L426" t="s">
        <v>91</v>
      </c>
      <c r="M426" t="s">
        <v>1544</v>
      </c>
      <c r="N426" t="s">
        <v>4214</v>
      </c>
      <c r="O426">
        <v>2933</v>
      </c>
      <c r="P426">
        <v>5</v>
      </c>
    </row>
    <row r="427" spans="1:16" x14ac:dyDescent="0.2">
      <c r="A427" s="1">
        <v>45067</v>
      </c>
      <c r="B427" t="s">
        <v>14</v>
      </c>
      <c r="C427" s="2">
        <v>6.07</v>
      </c>
      <c r="E427" s="4">
        <v>6</v>
      </c>
      <c r="F427" t="s">
        <v>6007</v>
      </c>
      <c r="G427" t="s">
        <v>26</v>
      </c>
      <c r="H427" t="s">
        <v>39</v>
      </c>
      <c r="I427" t="s">
        <v>79</v>
      </c>
      <c r="K427" t="s">
        <v>82</v>
      </c>
      <c r="L427" t="s">
        <v>89</v>
      </c>
      <c r="M427" t="s">
        <v>1546</v>
      </c>
      <c r="N427" t="s">
        <v>4217</v>
      </c>
      <c r="O427">
        <v>3273</v>
      </c>
      <c r="P427">
        <v>5</v>
      </c>
    </row>
    <row r="428" spans="1:16" x14ac:dyDescent="0.2">
      <c r="A428" s="1">
        <v>45069</v>
      </c>
      <c r="B428" t="s">
        <v>13</v>
      </c>
      <c r="C428" s="2">
        <v>8.2100000000000009</v>
      </c>
      <c r="E428" s="4">
        <v>6</v>
      </c>
      <c r="F428" t="s">
        <v>6007</v>
      </c>
      <c r="G428" t="s">
        <v>26</v>
      </c>
      <c r="H428" t="s">
        <v>31</v>
      </c>
      <c r="I428" t="s">
        <v>80</v>
      </c>
      <c r="K428" t="s">
        <v>82</v>
      </c>
      <c r="L428" t="s">
        <v>87</v>
      </c>
      <c r="M428" t="s">
        <v>446</v>
      </c>
      <c r="N428" t="s">
        <v>4218</v>
      </c>
      <c r="O428">
        <v>2602</v>
      </c>
      <c r="P428">
        <v>6</v>
      </c>
    </row>
    <row r="429" spans="1:16" x14ac:dyDescent="0.2">
      <c r="A429" s="1">
        <v>45033</v>
      </c>
      <c r="B429" t="s">
        <v>12</v>
      </c>
      <c r="C429" s="2">
        <v>6.66</v>
      </c>
      <c r="E429" s="4">
        <v>124</v>
      </c>
      <c r="F429" t="s">
        <v>6007</v>
      </c>
      <c r="G429" t="s">
        <v>24</v>
      </c>
      <c r="H429" t="s">
        <v>35</v>
      </c>
      <c r="I429" t="s">
        <v>80</v>
      </c>
      <c r="K429" t="s">
        <v>86</v>
      </c>
      <c r="L429" t="s">
        <v>87</v>
      </c>
      <c r="M429" t="s">
        <v>636</v>
      </c>
      <c r="N429" t="s">
        <v>4225</v>
      </c>
      <c r="O429">
        <v>2399</v>
      </c>
      <c r="P429">
        <v>3</v>
      </c>
    </row>
    <row r="430" spans="1:16" x14ac:dyDescent="0.2">
      <c r="A430" s="1">
        <v>45120</v>
      </c>
      <c r="B430" t="s">
        <v>15</v>
      </c>
      <c r="C430" s="2">
        <v>6.77</v>
      </c>
      <c r="E430" s="4">
        <v>5</v>
      </c>
      <c r="F430" t="s">
        <v>6007</v>
      </c>
      <c r="G430" t="s">
        <v>23</v>
      </c>
      <c r="H430" t="s">
        <v>58</v>
      </c>
      <c r="I430" t="s">
        <v>80</v>
      </c>
      <c r="K430" t="s">
        <v>86</v>
      </c>
      <c r="L430" t="s">
        <v>89</v>
      </c>
      <c r="M430" t="s">
        <v>145</v>
      </c>
      <c r="N430" t="s">
        <v>4228</v>
      </c>
      <c r="O430">
        <v>942</v>
      </c>
      <c r="P430">
        <v>9</v>
      </c>
    </row>
    <row r="431" spans="1:16" x14ac:dyDescent="0.2">
      <c r="A431" s="1">
        <v>45048</v>
      </c>
      <c r="B431" t="s">
        <v>17</v>
      </c>
      <c r="C431" s="2">
        <v>5.4</v>
      </c>
      <c r="E431" s="4">
        <v>18</v>
      </c>
      <c r="F431" t="s">
        <v>6007</v>
      </c>
      <c r="G431" t="s">
        <v>26</v>
      </c>
      <c r="H431" t="s">
        <v>41</v>
      </c>
      <c r="I431" t="s">
        <v>78</v>
      </c>
      <c r="K431" t="s">
        <v>85</v>
      </c>
      <c r="L431" t="s">
        <v>91</v>
      </c>
      <c r="M431" t="s">
        <v>590</v>
      </c>
      <c r="N431" t="s">
        <v>4234</v>
      </c>
      <c r="O431">
        <v>3525</v>
      </c>
      <c r="P431">
        <v>8</v>
      </c>
    </row>
    <row r="432" spans="1:16" x14ac:dyDescent="0.2">
      <c r="A432" s="1">
        <v>45104</v>
      </c>
      <c r="B432" t="s">
        <v>11</v>
      </c>
      <c r="C432" s="2">
        <v>7.49</v>
      </c>
      <c r="E432" s="4">
        <v>20</v>
      </c>
      <c r="F432" t="s">
        <v>6007</v>
      </c>
      <c r="G432" t="s">
        <v>23</v>
      </c>
      <c r="H432" t="s">
        <v>32</v>
      </c>
      <c r="I432" t="s">
        <v>78</v>
      </c>
      <c r="K432" t="s">
        <v>86</v>
      </c>
      <c r="L432" t="s">
        <v>92</v>
      </c>
      <c r="M432" t="s">
        <v>1559</v>
      </c>
      <c r="N432" t="s">
        <v>4235</v>
      </c>
      <c r="O432">
        <v>478</v>
      </c>
      <c r="P432">
        <v>6</v>
      </c>
    </row>
    <row r="433" spans="1:16" x14ac:dyDescent="0.2">
      <c r="A433" s="1">
        <v>45119</v>
      </c>
      <c r="B433" t="s">
        <v>16</v>
      </c>
      <c r="C433" s="2">
        <v>7.75</v>
      </c>
      <c r="E433" s="4">
        <v>10</v>
      </c>
      <c r="F433" t="s">
        <v>6007</v>
      </c>
      <c r="G433" t="s">
        <v>25</v>
      </c>
      <c r="H433" t="s">
        <v>76</v>
      </c>
      <c r="I433" t="s">
        <v>78</v>
      </c>
      <c r="K433" t="s">
        <v>82</v>
      </c>
      <c r="L433" t="s">
        <v>92</v>
      </c>
      <c r="M433" t="s">
        <v>1122</v>
      </c>
      <c r="N433" t="s">
        <v>4237</v>
      </c>
      <c r="O433">
        <v>3107</v>
      </c>
      <c r="P433">
        <v>4</v>
      </c>
    </row>
    <row r="434" spans="1:16" x14ac:dyDescent="0.2">
      <c r="A434" s="1">
        <v>45101</v>
      </c>
      <c r="B434" t="s">
        <v>16</v>
      </c>
      <c r="C434" s="2">
        <v>7.44</v>
      </c>
      <c r="E434" s="4">
        <v>10</v>
      </c>
      <c r="F434" t="s">
        <v>6007</v>
      </c>
      <c r="G434" t="s">
        <v>26</v>
      </c>
      <c r="H434" t="s">
        <v>55</v>
      </c>
      <c r="I434" t="s">
        <v>79</v>
      </c>
      <c r="K434" t="s">
        <v>81</v>
      </c>
      <c r="L434" t="s">
        <v>91</v>
      </c>
      <c r="M434" t="s">
        <v>1560</v>
      </c>
      <c r="N434" t="s">
        <v>4238</v>
      </c>
      <c r="O434">
        <v>1614</v>
      </c>
      <c r="P434">
        <v>6</v>
      </c>
    </row>
    <row r="435" spans="1:16" x14ac:dyDescent="0.2">
      <c r="A435" s="1">
        <v>45104</v>
      </c>
      <c r="B435" t="s">
        <v>16</v>
      </c>
      <c r="C435" s="2">
        <v>9</v>
      </c>
      <c r="E435" s="4">
        <v>10</v>
      </c>
      <c r="F435" t="s">
        <v>6007</v>
      </c>
      <c r="G435" t="s">
        <v>26</v>
      </c>
      <c r="H435" t="s">
        <v>44</v>
      </c>
      <c r="I435" t="s">
        <v>78</v>
      </c>
      <c r="K435" t="s">
        <v>84</v>
      </c>
      <c r="L435" t="s">
        <v>88</v>
      </c>
      <c r="M435" t="s">
        <v>237</v>
      </c>
      <c r="N435" t="s">
        <v>4240</v>
      </c>
      <c r="O435">
        <v>129</v>
      </c>
      <c r="P435">
        <v>3</v>
      </c>
    </row>
    <row r="436" spans="1:16" x14ac:dyDescent="0.2">
      <c r="A436" s="1">
        <v>45059</v>
      </c>
      <c r="B436" t="s">
        <v>18</v>
      </c>
      <c r="C436" s="2">
        <v>7.34</v>
      </c>
      <c r="E436" s="4">
        <v>125</v>
      </c>
      <c r="F436" t="s">
        <v>6007</v>
      </c>
      <c r="G436" t="s">
        <v>26</v>
      </c>
      <c r="H436" t="s">
        <v>37</v>
      </c>
      <c r="I436" t="s">
        <v>80</v>
      </c>
      <c r="K436" t="s">
        <v>85</v>
      </c>
      <c r="L436" t="s">
        <v>89</v>
      </c>
      <c r="M436" t="s">
        <v>1561</v>
      </c>
      <c r="N436" t="s">
        <v>4241</v>
      </c>
      <c r="O436">
        <v>3426</v>
      </c>
      <c r="P436">
        <v>4</v>
      </c>
    </row>
    <row r="437" spans="1:16" x14ac:dyDescent="0.2">
      <c r="A437" s="1">
        <v>45105</v>
      </c>
      <c r="B437" t="s">
        <v>11</v>
      </c>
      <c r="C437" s="2">
        <v>8.4499999999999993</v>
      </c>
      <c r="E437" s="4">
        <v>20</v>
      </c>
      <c r="F437" t="s">
        <v>6007</v>
      </c>
      <c r="G437" t="s">
        <v>24</v>
      </c>
      <c r="H437" t="s">
        <v>52</v>
      </c>
      <c r="I437" t="s">
        <v>80</v>
      </c>
      <c r="K437" t="s">
        <v>81</v>
      </c>
      <c r="L437" t="s">
        <v>87</v>
      </c>
      <c r="M437" t="s">
        <v>1566</v>
      </c>
      <c r="N437" t="s">
        <v>4246</v>
      </c>
      <c r="O437">
        <v>1944</v>
      </c>
      <c r="P437">
        <v>7</v>
      </c>
    </row>
    <row r="438" spans="1:16" x14ac:dyDescent="0.2">
      <c r="A438" s="1">
        <v>45092</v>
      </c>
      <c r="B438" t="s">
        <v>12</v>
      </c>
      <c r="C438" s="2">
        <v>8.5299999999999994</v>
      </c>
      <c r="E438" s="4">
        <v>124</v>
      </c>
      <c r="F438" t="s">
        <v>6007</v>
      </c>
      <c r="G438" t="s">
        <v>24</v>
      </c>
      <c r="H438" t="s">
        <v>34</v>
      </c>
      <c r="I438" t="s">
        <v>78</v>
      </c>
      <c r="K438" t="s">
        <v>85</v>
      </c>
      <c r="L438" t="s">
        <v>91</v>
      </c>
      <c r="M438" t="s">
        <v>491</v>
      </c>
      <c r="N438" t="s">
        <v>4250</v>
      </c>
      <c r="O438">
        <v>2437</v>
      </c>
      <c r="P438">
        <v>9</v>
      </c>
    </row>
    <row r="439" spans="1:16" x14ac:dyDescent="0.2">
      <c r="A439" s="1">
        <v>45059</v>
      </c>
      <c r="B439" t="s">
        <v>17</v>
      </c>
      <c r="C439" s="2">
        <v>6.5</v>
      </c>
      <c r="E439" s="4">
        <v>18</v>
      </c>
      <c r="F439" t="s">
        <v>6007</v>
      </c>
      <c r="G439" t="s">
        <v>24</v>
      </c>
      <c r="H439" t="s">
        <v>68</v>
      </c>
      <c r="I439" t="s">
        <v>80</v>
      </c>
      <c r="K439" t="s">
        <v>82</v>
      </c>
      <c r="L439" t="s">
        <v>90</v>
      </c>
      <c r="M439" t="s">
        <v>1569</v>
      </c>
      <c r="N439" t="s">
        <v>4251</v>
      </c>
      <c r="O439">
        <v>1059</v>
      </c>
      <c r="P439">
        <v>6</v>
      </c>
    </row>
    <row r="440" spans="1:16" x14ac:dyDescent="0.2">
      <c r="A440" s="1">
        <v>45044</v>
      </c>
      <c r="B440" t="s">
        <v>19</v>
      </c>
      <c r="C440" s="2">
        <v>5.54</v>
      </c>
      <c r="E440" s="4">
        <v>20</v>
      </c>
      <c r="F440" t="s">
        <v>6007</v>
      </c>
      <c r="G440" t="s">
        <v>22</v>
      </c>
      <c r="H440" t="s">
        <v>53</v>
      </c>
      <c r="I440" t="s">
        <v>78</v>
      </c>
      <c r="K440" t="s">
        <v>84</v>
      </c>
      <c r="L440" t="s">
        <v>90</v>
      </c>
      <c r="M440" t="s">
        <v>1575</v>
      </c>
      <c r="N440" t="s">
        <v>4257</v>
      </c>
      <c r="O440">
        <v>176</v>
      </c>
      <c r="P440">
        <v>5</v>
      </c>
    </row>
    <row r="441" spans="1:16" x14ac:dyDescent="0.2">
      <c r="A441" s="1">
        <v>45081</v>
      </c>
      <c r="B441" t="s">
        <v>13</v>
      </c>
      <c r="C441" s="2">
        <v>8.74</v>
      </c>
      <c r="E441" s="4">
        <v>6</v>
      </c>
      <c r="F441" t="s">
        <v>6007</v>
      </c>
      <c r="G441" t="s">
        <v>22</v>
      </c>
      <c r="H441" t="s">
        <v>36</v>
      </c>
      <c r="I441" t="s">
        <v>79</v>
      </c>
      <c r="K441" t="s">
        <v>86</v>
      </c>
      <c r="L441" t="s">
        <v>88</v>
      </c>
      <c r="M441" t="s">
        <v>1576</v>
      </c>
      <c r="N441" t="s">
        <v>4259</v>
      </c>
      <c r="O441">
        <v>2680</v>
      </c>
      <c r="P441">
        <v>8</v>
      </c>
    </row>
    <row r="442" spans="1:16" x14ac:dyDescent="0.2">
      <c r="A442" s="1">
        <v>45098</v>
      </c>
      <c r="B442" t="s">
        <v>12</v>
      </c>
      <c r="C442" s="2">
        <v>5.53</v>
      </c>
      <c r="E442" s="4">
        <v>124</v>
      </c>
      <c r="F442" t="s">
        <v>6007</v>
      </c>
      <c r="G442" t="s">
        <v>24</v>
      </c>
      <c r="H442" t="s">
        <v>28</v>
      </c>
      <c r="I442" t="s">
        <v>80</v>
      </c>
      <c r="K442" t="s">
        <v>84</v>
      </c>
      <c r="L442" t="s">
        <v>87</v>
      </c>
      <c r="M442" t="s">
        <v>1578</v>
      </c>
      <c r="N442" t="s">
        <v>4261</v>
      </c>
      <c r="O442">
        <v>728</v>
      </c>
      <c r="P442">
        <v>9</v>
      </c>
    </row>
    <row r="443" spans="1:16" x14ac:dyDescent="0.2">
      <c r="A443" s="1">
        <v>45052</v>
      </c>
      <c r="B443" t="s">
        <v>15</v>
      </c>
      <c r="C443" s="2">
        <v>5.93</v>
      </c>
      <c r="E443" s="4">
        <v>5</v>
      </c>
      <c r="F443" t="s">
        <v>6007</v>
      </c>
      <c r="G443" t="s">
        <v>24</v>
      </c>
      <c r="H443" t="s">
        <v>70</v>
      </c>
      <c r="I443" t="s">
        <v>79</v>
      </c>
      <c r="K443" t="s">
        <v>83</v>
      </c>
      <c r="L443" t="s">
        <v>90</v>
      </c>
      <c r="M443" t="s">
        <v>645</v>
      </c>
      <c r="N443" t="s">
        <v>4264</v>
      </c>
      <c r="O443">
        <v>2973</v>
      </c>
      <c r="P443">
        <v>4</v>
      </c>
    </row>
    <row r="444" spans="1:16" x14ac:dyDescent="0.2">
      <c r="A444" s="1">
        <v>45036</v>
      </c>
      <c r="B444" t="s">
        <v>15</v>
      </c>
      <c r="C444" s="2">
        <v>6.9</v>
      </c>
      <c r="E444" s="4">
        <v>5</v>
      </c>
      <c r="F444" t="s">
        <v>6007</v>
      </c>
      <c r="G444" t="s">
        <v>24</v>
      </c>
      <c r="H444" t="s">
        <v>36</v>
      </c>
      <c r="I444" t="s">
        <v>78</v>
      </c>
      <c r="K444" t="s">
        <v>86</v>
      </c>
      <c r="L444" t="s">
        <v>87</v>
      </c>
      <c r="M444" t="s">
        <v>1591</v>
      </c>
      <c r="N444" t="s">
        <v>4275</v>
      </c>
      <c r="O444">
        <v>1647</v>
      </c>
      <c r="P444">
        <v>4</v>
      </c>
    </row>
    <row r="445" spans="1:16" x14ac:dyDescent="0.2">
      <c r="A445" s="1">
        <v>45039</v>
      </c>
      <c r="B445" t="s">
        <v>15</v>
      </c>
      <c r="C445" s="2">
        <v>6.46</v>
      </c>
      <c r="E445" s="4">
        <v>5</v>
      </c>
      <c r="F445" t="s">
        <v>6007</v>
      </c>
      <c r="G445" t="s">
        <v>23</v>
      </c>
      <c r="H445" t="s">
        <v>27</v>
      </c>
      <c r="I445" t="s">
        <v>79</v>
      </c>
      <c r="K445" t="s">
        <v>84</v>
      </c>
      <c r="L445" t="s">
        <v>89</v>
      </c>
      <c r="M445" t="s">
        <v>1592</v>
      </c>
      <c r="N445" t="s">
        <v>4276</v>
      </c>
      <c r="O445">
        <v>718</v>
      </c>
      <c r="P445">
        <v>8</v>
      </c>
    </row>
    <row r="446" spans="1:16" x14ac:dyDescent="0.2">
      <c r="A446" s="1">
        <v>45080</v>
      </c>
      <c r="B446" t="s">
        <v>20</v>
      </c>
      <c r="C446" s="2">
        <v>8.6300000000000008</v>
      </c>
      <c r="E446" s="4">
        <v>15</v>
      </c>
      <c r="F446" t="s">
        <v>6007</v>
      </c>
      <c r="G446" t="s">
        <v>26</v>
      </c>
      <c r="H446" t="s">
        <v>28</v>
      </c>
      <c r="I446" t="s">
        <v>80</v>
      </c>
      <c r="K446" t="s">
        <v>84</v>
      </c>
      <c r="L446" t="s">
        <v>88</v>
      </c>
      <c r="M446" t="s">
        <v>1594</v>
      </c>
      <c r="N446" t="s">
        <v>4279</v>
      </c>
      <c r="O446">
        <v>3239</v>
      </c>
      <c r="P446">
        <v>8</v>
      </c>
    </row>
    <row r="447" spans="1:16" x14ac:dyDescent="0.2">
      <c r="A447" s="1">
        <v>45084</v>
      </c>
      <c r="B447" t="s">
        <v>18</v>
      </c>
      <c r="C447" s="2">
        <v>6.78</v>
      </c>
      <c r="E447" s="4">
        <v>125</v>
      </c>
      <c r="F447" t="s">
        <v>6007</v>
      </c>
      <c r="G447" t="s">
        <v>26</v>
      </c>
      <c r="H447" t="s">
        <v>60</v>
      </c>
      <c r="I447" t="s">
        <v>79</v>
      </c>
      <c r="K447" t="s">
        <v>85</v>
      </c>
      <c r="L447" t="s">
        <v>92</v>
      </c>
      <c r="M447" t="s">
        <v>1595</v>
      </c>
      <c r="N447" t="s">
        <v>4280</v>
      </c>
      <c r="O447">
        <v>1673</v>
      </c>
      <c r="P447">
        <v>8</v>
      </c>
    </row>
    <row r="448" spans="1:16" x14ac:dyDescent="0.2">
      <c r="A448" s="1">
        <v>45052</v>
      </c>
      <c r="B448" t="s">
        <v>18</v>
      </c>
      <c r="C448" s="2">
        <v>5.57</v>
      </c>
      <c r="E448" s="4">
        <v>125</v>
      </c>
      <c r="F448" t="s">
        <v>6007</v>
      </c>
      <c r="G448" t="s">
        <v>25</v>
      </c>
      <c r="H448" t="s">
        <v>30</v>
      </c>
      <c r="I448" t="s">
        <v>79</v>
      </c>
      <c r="K448" t="s">
        <v>85</v>
      </c>
      <c r="L448" t="s">
        <v>89</v>
      </c>
      <c r="M448" t="s">
        <v>1596</v>
      </c>
      <c r="N448" t="s">
        <v>4281</v>
      </c>
      <c r="O448">
        <v>2694</v>
      </c>
      <c r="P448">
        <v>9</v>
      </c>
    </row>
    <row r="449" spans="1:16" x14ac:dyDescent="0.2">
      <c r="A449" s="1">
        <v>45105</v>
      </c>
      <c r="B449" t="s">
        <v>15</v>
      </c>
      <c r="C449" s="2">
        <v>6.29</v>
      </c>
      <c r="E449" s="4">
        <v>5</v>
      </c>
      <c r="F449" t="s">
        <v>6007</v>
      </c>
      <c r="G449" t="s">
        <v>25</v>
      </c>
      <c r="H449" t="s">
        <v>28</v>
      </c>
      <c r="I449" t="s">
        <v>78</v>
      </c>
      <c r="K449" t="s">
        <v>86</v>
      </c>
      <c r="L449" t="s">
        <v>90</v>
      </c>
      <c r="M449" t="s">
        <v>1032</v>
      </c>
      <c r="N449" t="s">
        <v>4282</v>
      </c>
      <c r="O449">
        <v>887</v>
      </c>
      <c r="P449">
        <v>8</v>
      </c>
    </row>
    <row r="450" spans="1:16" x14ac:dyDescent="0.2">
      <c r="A450" s="1">
        <v>45094</v>
      </c>
      <c r="B450" t="s">
        <v>15</v>
      </c>
      <c r="C450" s="2">
        <v>8.06</v>
      </c>
      <c r="E450" s="4">
        <v>5</v>
      </c>
      <c r="F450" t="s">
        <v>6007</v>
      </c>
      <c r="G450" t="s">
        <v>26</v>
      </c>
      <c r="H450" t="s">
        <v>33</v>
      </c>
      <c r="I450" t="s">
        <v>80</v>
      </c>
      <c r="K450" t="s">
        <v>82</v>
      </c>
      <c r="L450" t="s">
        <v>91</v>
      </c>
      <c r="M450" t="s">
        <v>644</v>
      </c>
      <c r="N450" t="s">
        <v>4285</v>
      </c>
      <c r="O450">
        <v>179</v>
      </c>
      <c r="P450">
        <v>3</v>
      </c>
    </row>
    <row r="451" spans="1:16" x14ac:dyDescent="0.2">
      <c r="A451" s="1">
        <v>45116</v>
      </c>
      <c r="B451" t="s">
        <v>12</v>
      </c>
      <c r="C451" s="2">
        <v>8.52</v>
      </c>
      <c r="E451" s="4">
        <v>124</v>
      </c>
      <c r="F451" t="s">
        <v>6007</v>
      </c>
      <c r="G451" t="s">
        <v>24</v>
      </c>
      <c r="H451" t="s">
        <v>75</v>
      </c>
      <c r="I451" t="s">
        <v>78</v>
      </c>
      <c r="K451" t="s">
        <v>84</v>
      </c>
      <c r="L451" t="s">
        <v>88</v>
      </c>
      <c r="M451" t="s">
        <v>1598</v>
      </c>
      <c r="N451" t="s">
        <v>4286</v>
      </c>
      <c r="O451">
        <v>524</v>
      </c>
      <c r="P451">
        <v>5</v>
      </c>
    </row>
    <row r="452" spans="1:16" x14ac:dyDescent="0.2">
      <c r="A452" s="1">
        <v>45081</v>
      </c>
      <c r="B452" t="s">
        <v>15</v>
      </c>
      <c r="C452" s="2">
        <v>7.34</v>
      </c>
      <c r="E452" s="4">
        <v>5</v>
      </c>
      <c r="F452" t="s">
        <v>6007</v>
      </c>
      <c r="G452" t="s">
        <v>25</v>
      </c>
      <c r="H452" t="s">
        <v>56</v>
      </c>
      <c r="I452" t="s">
        <v>79</v>
      </c>
      <c r="K452" t="s">
        <v>83</v>
      </c>
      <c r="L452" t="s">
        <v>89</v>
      </c>
      <c r="M452" t="s">
        <v>169</v>
      </c>
      <c r="N452" t="s">
        <v>4287</v>
      </c>
      <c r="O452">
        <v>2261</v>
      </c>
      <c r="P452">
        <v>7</v>
      </c>
    </row>
    <row r="453" spans="1:16" x14ac:dyDescent="0.2">
      <c r="A453" s="1">
        <v>45054</v>
      </c>
      <c r="B453" t="s">
        <v>19</v>
      </c>
      <c r="C453" s="2">
        <v>6.53</v>
      </c>
      <c r="E453" s="4">
        <v>20</v>
      </c>
      <c r="F453" t="s">
        <v>6007</v>
      </c>
      <c r="G453" t="s">
        <v>25</v>
      </c>
      <c r="H453" t="s">
        <v>51</v>
      </c>
      <c r="I453" t="s">
        <v>79</v>
      </c>
      <c r="K453" t="s">
        <v>81</v>
      </c>
      <c r="L453" t="s">
        <v>92</v>
      </c>
      <c r="M453" t="s">
        <v>1221</v>
      </c>
      <c r="N453" t="s">
        <v>4288</v>
      </c>
      <c r="O453">
        <v>702</v>
      </c>
      <c r="P453">
        <v>3</v>
      </c>
    </row>
    <row r="454" spans="1:16" x14ac:dyDescent="0.2">
      <c r="A454" s="1">
        <v>45038</v>
      </c>
      <c r="B454" t="s">
        <v>12</v>
      </c>
      <c r="C454" s="2">
        <v>6.94</v>
      </c>
      <c r="E454" s="4">
        <v>124</v>
      </c>
      <c r="F454" t="s">
        <v>6007</v>
      </c>
      <c r="G454" t="s">
        <v>24</v>
      </c>
      <c r="H454" t="s">
        <v>48</v>
      </c>
      <c r="I454" t="s">
        <v>80</v>
      </c>
      <c r="K454" t="s">
        <v>82</v>
      </c>
      <c r="L454" t="s">
        <v>90</v>
      </c>
      <c r="M454" t="s">
        <v>1276</v>
      </c>
      <c r="N454" t="s">
        <v>4298</v>
      </c>
      <c r="O454">
        <v>1388</v>
      </c>
      <c r="P454">
        <v>9</v>
      </c>
    </row>
    <row r="455" spans="1:16" x14ac:dyDescent="0.2">
      <c r="A455" s="1">
        <v>45060</v>
      </c>
      <c r="B455" t="s">
        <v>15</v>
      </c>
      <c r="C455" s="2">
        <v>7.93</v>
      </c>
      <c r="E455" s="4">
        <v>5</v>
      </c>
      <c r="F455" t="s">
        <v>6007</v>
      </c>
      <c r="G455" t="s">
        <v>26</v>
      </c>
      <c r="H455" t="s">
        <v>56</v>
      </c>
      <c r="I455" t="s">
        <v>79</v>
      </c>
      <c r="K455" t="s">
        <v>82</v>
      </c>
      <c r="L455" t="s">
        <v>90</v>
      </c>
      <c r="M455" t="s">
        <v>1607</v>
      </c>
      <c r="N455" t="s">
        <v>4302</v>
      </c>
      <c r="O455">
        <v>183</v>
      </c>
      <c r="P455">
        <v>9</v>
      </c>
    </row>
    <row r="456" spans="1:16" x14ac:dyDescent="0.2">
      <c r="A456" s="1">
        <v>45119</v>
      </c>
      <c r="B456" t="s">
        <v>15</v>
      </c>
      <c r="C456" s="2">
        <v>6.92</v>
      </c>
      <c r="E456" s="4">
        <v>5</v>
      </c>
      <c r="F456" t="s">
        <v>6007</v>
      </c>
      <c r="G456" t="s">
        <v>22</v>
      </c>
      <c r="H456" t="s">
        <v>51</v>
      </c>
      <c r="I456" t="s">
        <v>80</v>
      </c>
      <c r="K456" t="s">
        <v>85</v>
      </c>
      <c r="L456" t="s">
        <v>90</v>
      </c>
      <c r="M456" t="s">
        <v>496</v>
      </c>
      <c r="N456" t="s">
        <v>4302</v>
      </c>
      <c r="O456">
        <v>1514</v>
      </c>
      <c r="P456">
        <v>7</v>
      </c>
    </row>
    <row r="457" spans="1:16" x14ac:dyDescent="0.2">
      <c r="A457" s="1">
        <v>45065</v>
      </c>
      <c r="B457" t="s">
        <v>18</v>
      </c>
      <c r="C457" s="2">
        <v>5.44</v>
      </c>
      <c r="E457" s="4">
        <v>125</v>
      </c>
      <c r="F457" t="s">
        <v>6007</v>
      </c>
      <c r="G457" t="s">
        <v>24</v>
      </c>
      <c r="H457" t="s">
        <v>33</v>
      </c>
      <c r="I457" t="s">
        <v>78</v>
      </c>
      <c r="K457" t="s">
        <v>84</v>
      </c>
      <c r="L457" t="s">
        <v>89</v>
      </c>
      <c r="M457" t="s">
        <v>1610</v>
      </c>
      <c r="N457" t="s">
        <v>4305</v>
      </c>
      <c r="O457">
        <v>2591</v>
      </c>
      <c r="P457">
        <v>7</v>
      </c>
    </row>
    <row r="458" spans="1:16" x14ac:dyDescent="0.2">
      <c r="A458" s="1">
        <v>45042</v>
      </c>
      <c r="B458" t="s">
        <v>12</v>
      </c>
      <c r="C458" s="2">
        <v>7.23</v>
      </c>
      <c r="E458" s="4">
        <v>124</v>
      </c>
      <c r="F458" t="s">
        <v>6007</v>
      </c>
      <c r="G458" t="s">
        <v>24</v>
      </c>
      <c r="H458" t="s">
        <v>44</v>
      </c>
      <c r="I458" t="s">
        <v>78</v>
      </c>
      <c r="K458" t="s">
        <v>81</v>
      </c>
      <c r="L458" t="s">
        <v>92</v>
      </c>
      <c r="M458" t="s">
        <v>1409</v>
      </c>
      <c r="N458" t="s">
        <v>4330</v>
      </c>
      <c r="O458">
        <v>3457</v>
      </c>
      <c r="P458">
        <v>7</v>
      </c>
    </row>
    <row r="459" spans="1:16" x14ac:dyDescent="0.2">
      <c r="A459" s="1">
        <v>45093</v>
      </c>
      <c r="B459" t="s">
        <v>21</v>
      </c>
      <c r="C459" s="2">
        <v>5.69</v>
      </c>
      <c r="E459" s="4">
        <v>115</v>
      </c>
      <c r="F459" t="s">
        <v>6007</v>
      </c>
      <c r="G459" t="s">
        <v>23</v>
      </c>
      <c r="H459" t="s">
        <v>72</v>
      </c>
      <c r="I459" t="s">
        <v>79</v>
      </c>
      <c r="K459" t="s">
        <v>86</v>
      </c>
      <c r="L459" t="s">
        <v>90</v>
      </c>
      <c r="M459" t="s">
        <v>1013</v>
      </c>
      <c r="N459" t="s">
        <v>4331</v>
      </c>
      <c r="O459">
        <v>3059</v>
      </c>
      <c r="P459">
        <v>4</v>
      </c>
    </row>
    <row r="460" spans="1:16" x14ac:dyDescent="0.2">
      <c r="A460" s="1">
        <v>45113</v>
      </c>
      <c r="B460" t="s">
        <v>11</v>
      </c>
      <c r="C460" s="2">
        <v>5.0199999999999996</v>
      </c>
      <c r="E460" s="4">
        <v>20</v>
      </c>
      <c r="F460" t="s">
        <v>6007</v>
      </c>
      <c r="G460" t="s">
        <v>24</v>
      </c>
      <c r="H460" t="s">
        <v>51</v>
      </c>
      <c r="I460" t="s">
        <v>78</v>
      </c>
      <c r="K460" t="s">
        <v>81</v>
      </c>
      <c r="L460" t="s">
        <v>92</v>
      </c>
      <c r="M460" t="s">
        <v>1064</v>
      </c>
      <c r="N460" t="s">
        <v>4332</v>
      </c>
      <c r="O460">
        <v>2487</v>
      </c>
      <c r="P460">
        <v>3</v>
      </c>
    </row>
    <row r="461" spans="1:16" x14ac:dyDescent="0.2">
      <c r="A461" s="1">
        <v>45039</v>
      </c>
      <c r="B461" t="s">
        <v>15</v>
      </c>
      <c r="C461" s="2">
        <v>6.92</v>
      </c>
      <c r="E461" s="4">
        <v>5</v>
      </c>
      <c r="F461" t="s">
        <v>6007</v>
      </c>
      <c r="G461" t="s">
        <v>26</v>
      </c>
      <c r="H461" t="s">
        <v>65</v>
      </c>
      <c r="I461" t="s">
        <v>80</v>
      </c>
      <c r="K461" t="s">
        <v>84</v>
      </c>
      <c r="L461" t="s">
        <v>88</v>
      </c>
      <c r="M461" t="s">
        <v>1629</v>
      </c>
      <c r="N461" t="s">
        <v>4337</v>
      </c>
      <c r="O461">
        <v>1890</v>
      </c>
      <c r="P461">
        <v>3</v>
      </c>
    </row>
    <row r="462" spans="1:16" x14ac:dyDescent="0.2">
      <c r="A462" s="1">
        <v>45067</v>
      </c>
      <c r="B462" t="s">
        <v>18</v>
      </c>
      <c r="C462" s="2">
        <v>6.35</v>
      </c>
      <c r="E462" s="4">
        <v>125</v>
      </c>
      <c r="F462" t="s">
        <v>6007</v>
      </c>
      <c r="G462" t="s">
        <v>25</v>
      </c>
      <c r="H462" t="s">
        <v>63</v>
      </c>
      <c r="I462" t="s">
        <v>79</v>
      </c>
      <c r="K462" t="s">
        <v>85</v>
      </c>
      <c r="L462" t="s">
        <v>88</v>
      </c>
      <c r="M462" t="s">
        <v>1630</v>
      </c>
      <c r="N462" t="s">
        <v>4337</v>
      </c>
      <c r="O462">
        <v>3242</v>
      </c>
      <c r="P462">
        <v>3</v>
      </c>
    </row>
    <row r="463" spans="1:16" x14ac:dyDescent="0.2">
      <c r="A463" s="1">
        <v>45067</v>
      </c>
      <c r="B463" t="s">
        <v>15</v>
      </c>
      <c r="C463" s="2">
        <v>5.05</v>
      </c>
      <c r="E463" s="4">
        <v>5</v>
      </c>
      <c r="F463" t="s">
        <v>6007</v>
      </c>
      <c r="G463" t="s">
        <v>22</v>
      </c>
      <c r="H463" t="s">
        <v>66</v>
      </c>
      <c r="I463" t="s">
        <v>79</v>
      </c>
      <c r="K463" t="s">
        <v>83</v>
      </c>
      <c r="L463" t="s">
        <v>88</v>
      </c>
      <c r="M463" t="s">
        <v>1631</v>
      </c>
      <c r="N463" t="s">
        <v>4337</v>
      </c>
      <c r="O463">
        <v>2886</v>
      </c>
      <c r="P463">
        <v>9</v>
      </c>
    </row>
    <row r="464" spans="1:16" x14ac:dyDescent="0.2">
      <c r="A464" s="1">
        <v>45087</v>
      </c>
      <c r="B464" t="s">
        <v>12</v>
      </c>
      <c r="C464" s="2">
        <v>7.23</v>
      </c>
      <c r="E464" s="4">
        <v>124</v>
      </c>
      <c r="F464" t="s">
        <v>6007</v>
      </c>
      <c r="G464" t="s">
        <v>24</v>
      </c>
      <c r="H464" t="s">
        <v>47</v>
      </c>
      <c r="I464" t="s">
        <v>78</v>
      </c>
      <c r="K464" t="s">
        <v>85</v>
      </c>
      <c r="L464" t="s">
        <v>91</v>
      </c>
      <c r="M464" t="s">
        <v>1632</v>
      </c>
      <c r="N464" t="s">
        <v>4339</v>
      </c>
      <c r="O464">
        <v>2309</v>
      </c>
      <c r="P464">
        <v>7</v>
      </c>
    </row>
    <row r="465" spans="1:16" x14ac:dyDescent="0.2">
      <c r="A465" s="1">
        <v>45051</v>
      </c>
      <c r="B465" t="s">
        <v>11</v>
      </c>
      <c r="C465" s="2">
        <v>8.58</v>
      </c>
      <c r="E465" s="4">
        <v>20</v>
      </c>
      <c r="F465" t="s">
        <v>6007</v>
      </c>
      <c r="G465" t="s">
        <v>26</v>
      </c>
      <c r="H465" t="s">
        <v>70</v>
      </c>
      <c r="I465" t="s">
        <v>78</v>
      </c>
      <c r="K465" t="s">
        <v>81</v>
      </c>
      <c r="L465" t="s">
        <v>89</v>
      </c>
      <c r="M465" t="s">
        <v>158</v>
      </c>
      <c r="N465" t="s">
        <v>4343</v>
      </c>
      <c r="O465">
        <v>3153</v>
      </c>
      <c r="P465">
        <v>6</v>
      </c>
    </row>
    <row r="466" spans="1:16" x14ac:dyDescent="0.2">
      <c r="A466" s="1">
        <v>45061</v>
      </c>
      <c r="B466" t="s">
        <v>12</v>
      </c>
      <c r="C466" s="2">
        <v>8.34</v>
      </c>
      <c r="E466" s="4">
        <v>124</v>
      </c>
      <c r="F466" t="s">
        <v>6007</v>
      </c>
      <c r="G466" t="s">
        <v>24</v>
      </c>
      <c r="H466" t="s">
        <v>68</v>
      </c>
      <c r="I466" t="s">
        <v>80</v>
      </c>
      <c r="K466" t="s">
        <v>85</v>
      </c>
      <c r="L466" t="s">
        <v>91</v>
      </c>
      <c r="M466" t="s">
        <v>1637</v>
      </c>
      <c r="N466" t="s">
        <v>4344</v>
      </c>
      <c r="O466">
        <v>2977</v>
      </c>
      <c r="P466">
        <v>9</v>
      </c>
    </row>
    <row r="467" spans="1:16" x14ac:dyDescent="0.2">
      <c r="A467" s="1">
        <v>45043</v>
      </c>
      <c r="B467" t="s">
        <v>15</v>
      </c>
      <c r="C467" s="2">
        <v>-24803.69</v>
      </c>
      <c r="E467" s="4">
        <v>5</v>
      </c>
      <c r="F467" t="s">
        <v>6007</v>
      </c>
      <c r="G467" t="s">
        <v>26</v>
      </c>
      <c r="H467" t="s">
        <v>51</v>
      </c>
      <c r="I467" t="s">
        <v>79</v>
      </c>
      <c r="K467" t="s">
        <v>81</v>
      </c>
      <c r="L467" t="s">
        <v>87</v>
      </c>
      <c r="M467" t="s">
        <v>1639</v>
      </c>
      <c r="N467" t="s">
        <v>4348</v>
      </c>
      <c r="O467">
        <v>3482</v>
      </c>
      <c r="P467">
        <v>7</v>
      </c>
    </row>
    <row r="468" spans="1:16" x14ac:dyDescent="0.2">
      <c r="A468" s="1">
        <v>45120</v>
      </c>
      <c r="B468" t="s">
        <v>13</v>
      </c>
      <c r="C468" s="2">
        <v>8.73</v>
      </c>
      <c r="E468" s="4">
        <v>6</v>
      </c>
      <c r="F468" t="s">
        <v>6007</v>
      </c>
      <c r="G468" t="s">
        <v>24</v>
      </c>
      <c r="H468" t="s">
        <v>58</v>
      </c>
      <c r="I468" t="s">
        <v>80</v>
      </c>
      <c r="K468" t="s">
        <v>81</v>
      </c>
      <c r="L468" t="s">
        <v>88</v>
      </c>
      <c r="M468" t="s">
        <v>695</v>
      </c>
      <c r="N468" t="s">
        <v>4350</v>
      </c>
      <c r="O468">
        <v>1393</v>
      </c>
      <c r="P468">
        <v>3</v>
      </c>
    </row>
    <row r="469" spans="1:16" x14ac:dyDescent="0.2">
      <c r="A469" s="1">
        <v>45102</v>
      </c>
      <c r="B469" t="s">
        <v>16</v>
      </c>
      <c r="C469" s="2">
        <v>7.17</v>
      </c>
      <c r="E469" s="4">
        <v>10</v>
      </c>
      <c r="F469" t="s">
        <v>6007</v>
      </c>
      <c r="G469" t="s">
        <v>22</v>
      </c>
      <c r="H469" t="s">
        <v>67</v>
      </c>
      <c r="I469" t="s">
        <v>79</v>
      </c>
      <c r="K469" t="s">
        <v>82</v>
      </c>
      <c r="L469" t="s">
        <v>89</v>
      </c>
      <c r="M469" t="s">
        <v>1640</v>
      </c>
      <c r="N469" t="s">
        <v>4351</v>
      </c>
      <c r="O469">
        <v>916</v>
      </c>
      <c r="P469">
        <v>7</v>
      </c>
    </row>
    <row r="470" spans="1:16" x14ac:dyDescent="0.2">
      <c r="A470" s="1">
        <v>45056</v>
      </c>
      <c r="B470" t="s">
        <v>20</v>
      </c>
      <c r="C470" s="2">
        <v>6.33</v>
      </c>
      <c r="E470" s="4">
        <v>15</v>
      </c>
      <c r="F470" t="s">
        <v>6007</v>
      </c>
      <c r="G470" t="s">
        <v>26</v>
      </c>
      <c r="H470" t="s">
        <v>53</v>
      </c>
      <c r="I470" t="s">
        <v>78</v>
      </c>
      <c r="K470" t="s">
        <v>82</v>
      </c>
      <c r="L470" t="s">
        <v>87</v>
      </c>
      <c r="M470" t="s">
        <v>479</v>
      </c>
      <c r="N470" t="s">
        <v>4354</v>
      </c>
      <c r="O470">
        <v>2247</v>
      </c>
      <c r="P470">
        <v>5</v>
      </c>
    </row>
    <row r="471" spans="1:16" x14ac:dyDescent="0.2">
      <c r="A471" s="1">
        <v>45084</v>
      </c>
      <c r="B471" t="s">
        <v>15</v>
      </c>
      <c r="C471" s="2">
        <v>8.7100000000000009</v>
      </c>
      <c r="E471" s="4">
        <v>5</v>
      </c>
      <c r="F471" t="s">
        <v>6007</v>
      </c>
      <c r="G471" t="s">
        <v>22</v>
      </c>
      <c r="H471" t="s">
        <v>33</v>
      </c>
      <c r="I471" t="s">
        <v>79</v>
      </c>
      <c r="K471" t="s">
        <v>84</v>
      </c>
      <c r="L471" t="s">
        <v>91</v>
      </c>
      <c r="M471" t="s">
        <v>1643</v>
      </c>
      <c r="N471" t="s">
        <v>2868</v>
      </c>
      <c r="O471">
        <v>2651</v>
      </c>
      <c r="P471">
        <v>3</v>
      </c>
    </row>
    <row r="472" spans="1:16" x14ac:dyDescent="0.2">
      <c r="A472" s="1">
        <v>45120</v>
      </c>
      <c r="B472" t="s">
        <v>16</v>
      </c>
      <c r="C472" s="2">
        <v>6.02</v>
      </c>
      <c r="E472" s="4">
        <v>10</v>
      </c>
      <c r="F472" t="s">
        <v>6007</v>
      </c>
      <c r="G472" t="s">
        <v>22</v>
      </c>
      <c r="H472" t="s">
        <v>50</v>
      </c>
      <c r="I472" t="s">
        <v>80</v>
      </c>
      <c r="K472" t="s">
        <v>86</v>
      </c>
      <c r="L472" t="s">
        <v>91</v>
      </c>
      <c r="M472" t="s">
        <v>885</v>
      </c>
      <c r="N472" t="s">
        <v>4362</v>
      </c>
      <c r="O472">
        <v>1336</v>
      </c>
      <c r="P472">
        <v>9</v>
      </c>
    </row>
    <row r="473" spans="1:16" x14ac:dyDescent="0.2">
      <c r="A473" s="1">
        <v>45081</v>
      </c>
      <c r="B473" t="s">
        <v>17</v>
      </c>
      <c r="C473" s="2">
        <v>8.0299999999999994</v>
      </c>
      <c r="E473" s="4">
        <v>18</v>
      </c>
      <c r="F473" t="s">
        <v>6007</v>
      </c>
      <c r="G473" t="s">
        <v>22</v>
      </c>
      <c r="H473" t="s">
        <v>62</v>
      </c>
      <c r="I473" t="s">
        <v>78</v>
      </c>
      <c r="K473" t="s">
        <v>85</v>
      </c>
      <c r="L473" t="s">
        <v>92</v>
      </c>
      <c r="M473" t="s">
        <v>479</v>
      </c>
      <c r="N473" t="s">
        <v>4366</v>
      </c>
      <c r="O473">
        <v>2247</v>
      </c>
      <c r="P473">
        <v>5</v>
      </c>
    </row>
    <row r="474" spans="1:16" x14ac:dyDescent="0.2">
      <c r="A474" s="1">
        <v>45086</v>
      </c>
      <c r="B474" t="s">
        <v>11</v>
      </c>
      <c r="C474" s="2">
        <v>7.64</v>
      </c>
      <c r="E474" s="4">
        <v>20</v>
      </c>
      <c r="F474" t="s">
        <v>6007</v>
      </c>
      <c r="G474" t="s">
        <v>26</v>
      </c>
      <c r="H474" t="s">
        <v>37</v>
      </c>
      <c r="I474" t="s">
        <v>79</v>
      </c>
      <c r="K474" t="s">
        <v>83</v>
      </c>
      <c r="L474" t="s">
        <v>88</v>
      </c>
      <c r="M474" t="s">
        <v>835</v>
      </c>
      <c r="N474" t="s">
        <v>4368</v>
      </c>
      <c r="O474">
        <v>3421</v>
      </c>
      <c r="P474">
        <v>7</v>
      </c>
    </row>
    <row r="475" spans="1:16" x14ac:dyDescent="0.2">
      <c r="A475" s="1">
        <v>45046</v>
      </c>
      <c r="B475" t="s">
        <v>15</v>
      </c>
      <c r="C475" s="2">
        <v>7.83</v>
      </c>
      <c r="E475" s="4">
        <v>5</v>
      </c>
      <c r="F475" t="s">
        <v>6007</v>
      </c>
      <c r="G475" t="s">
        <v>25</v>
      </c>
      <c r="H475" t="s">
        <v>34</v>
      </c>
      <c r="I475" t="s">
        <v>79</v>
      </c>
      <c r="K475" t="s">
        <v>83</v>
      </c>
      <c r="L475" t="s">
        <v>90</v>
      </c>
      <c r="M475" t="s">
        <v>1293</v>
      </c>
      <c r="N475" t="s">
        <v>4369</v>
      </c>
      <c r="O475">
        <v>245</v>
      </c>
      <c r="P475">
        <v>7</v>
      </c>
    </row>
    <row r="476" spans="1:16" x14ac:dyDescent="0.2">
      <c r="A476" s="1">
        <v>45098</v>
      </c>
      <c r="B476" t="s">
        <v>13</v>
      </c>
      <c r="C476" s="2">
        <v>6.04</v>
      </c>
      <c r="E476" s="4">
        <v>6</v>
      </c>
      <c r="F476" t="s">
        <v>6007</v>
      </c>
      <c r="G476" t="s">
        <v>23</v>
      </c>
      <c r="H476" t="s">
        <v>71</v>
      </c>
      <c r="I476" t="s">
        <v>79</v>
      </c>
      <c r="K476" t="s">
        <v>84</v>
      </c>
      <c r="L476" t="s">
        <v>91</v>
      </c>
      <c r="M476" t="s">
        <v>1648</v>
      </c>
      <c r="N476" t="s">
        <v>4371</v>
      </c>
      <c r="O476">
        <v>1194</v>
      </c>
      <c r="P476">
        <v>7</v>
      </c>
    </row>
    <row r="477" spans="1:16" x14ac:dyDescent="0.2">
      <c r="A477" s="1">
        <v>45106</v>
      </c>
      <c r="B477" t="s">
        <v>14</v>
      </c>
      <c r="C477" s="2">
        <v>7.65</v>
      </c>
      <c r="E477" s="4">
        <v>6</v>
      </c>
      <c r="F477" t="s">
        <v>6007</v>
      </c>
      <c r="G477" t="s">
        <v>22</v>
      </c>
      <c r="H477" t="s">
        <v>59</v>
      </c>
      <c r="I477" t="s">
        <v>79</v>
      </c>
      <c r="K477" t="s">
        <v>85</v>
      </c>
      <c r="L477" t="s">
        <v>90</v>
      </c>
      <c r="M477" t="s">
        <v>1651</v>
      </c>
      <c r="N477" t="s">
        <v>4375</v>
      </c>
      <c r="O477">
        <v>3566</v>
      </c>
      <c r="P477">
        <v>8</v>
      </c>
    </row>
    <row r="478" spans="1:16" x14ac:dyDescent="0.2">
      <c r="A478" s="1">
        <v>45090</v>
      </c>
      <c r="B478" t="s">
        <v>11</v>
      </c>
      <c r="C478" s="2">
        <v>6.71</v>
      </c>
      <c r="E478" s="4">
        <v>20</v>
      </c>
      <c r="F478" t="s">
        <v>6007</v>
      </c>
      <c r="G478" t="s">
        <v>26</v>
      </c>
      <c r="H478" t="s">
        <v>73</v>
      </c>
      <c r="I478" t="s">
        <v>80</v>
      </c>
      <c r="K478" t="s">
        <v>83</v>
      </c>
      <c r="L478" t="s">
        <v>91</v>
      </c>
      <c r="M478" t="s">
        <v>305</v>
      </c>
      <c r="N478" t="s">
        <v>2868</v>
      </c>
      <c r="O478">
        <v>503</v>
      </c>
      <c r="P478">
        <v>7</v>
      </c>
    </row>
    <row r="479" spans="1:16" x14ac:dyDescent="0.2">
      <c r="A479" s="1">
        <v>45036</v>
      </c>
      <c r="B479" t="s">
        <v>13</v>
      </c>
      <c r="C479" s="2">
        <v>7.05</v>
      </c>
      <c r="E479" s="4">
        <v>6</v>
      </c>
      <c r="F479" t="s">
        <v>6007</v>
      </c>
      <c r="G479" t="s">
        <v>23</v>
      </c>
      <c r="H479" t="s">
        <v>48</v>
      </c>
      <c r="I479" t="s">
        <v>80</v>
      </c>
      <c r="K479" t="s">
        <v>81</v>
      </c>
      <c r="L479" t="s">
        <v>91</v>
      </c>
      <c r="M479" t="s">
        <v>348</v>
      </c>
      <c r="N479" t="s">
        <v>4380</v>
      </c>
      <c r="O479">
        <v>1416</v>
      </c>
      <c r="P479">
        <v>3</v>
      </c>
    </row>
    <row r="480" spans="1:16" x14ac:dyDescent="0.2">
      <c r="A480" s="1">
        <v>45090</v>
      </c>
      <c r="B480" t="s">
        <v>15</v>
      </c>
      <c r="C480" s="2">
        <v>6.08</v>
      </c>
      <c r="E480" s="4">
        <v>5</v>
      </c>
      <c r="F480" t="s">
        <v>6007</v>
      </c>
      <c r="G480" t="s">
        <v>26</v>
      </c>
      <c r="H480" t="s">
        <v>28</v>
      </c>
      <c r="I480" t="s">
        <v>79</v>
      </c>
      <c r="K480" t="s">
        <v>82</v>
      </c>
      <c r="L480" t="s">
        <v>90</v>
      </c>
      <c r="M480" t="s">
        <v>1659</v>
      </c>
      <c r="N480" t="s">
        <v>4384</v>
      </c>
      <c r="O480">
        <v>1632</v>
      </c>
      <c r="P480">
        <v>4</v>
      </c>
    </row>
    <row r="481" spans="1:16" x14ac:dyDescent="0.2">
      <c r="A481" s="1">
        <v>45099</v>
      </c>
      <c r="B481" t="s">
        <v>13</v>
      </c>
      <c r="C481" s="2">
        <v>7.72</v>
      </c>
      <c r="E481" s="4">
        <v>6</v>
      </c>
      <c r="F481" t="s">
        <v>6007</v>
      </c>
      <c r="G481" t="s">
        <v>25</v>
      </c>
      <c r="H481" t="s">
        <v>45</v>
      </c>
      <c r="I481" t="s">
        <v>80</v>
      </c>
      <c r="K481" t="s">
        <v>85</v>
      </c>
      <c r="L481" t="s">
        <v>92</v>
      </c>
      <c r="M481" t="s">
        <v>108</v>
      </c>
      <c r="N481" t="s">
        <v>4386</v>
      </c>
      <c r="O481">
        <v>3416</v>
      </c>
      <c r="P481">
        <v>8</v>
      </c>
    </row>
    <row r="482" spans="1:16" x14ac:dyDescent="0.2">
      <c r="A482" s="1">
        <v>45044</v>
      </c>
      <c r="B482" t="s">
        <v>17</v>
      </c>
      <c r="C482" s="2">
        <v>7.88</v>
      </c>
      <c r="E482" s="4">
        <v>18</v>
      </c>
      <c r="F482" t="s">
        <v>6007</v>
      </c>
      <c r="G482" t="s">
        <v>22</v>
      </c>
      <c r="H482" t="s">
        <v>68</v>
      </c>
      <c r="I482" t="s">
        <v>80</v>
      </c>
      <c r="K482" t="s">
        <v>82</v>
      </c>
      <c r="L482" t="s">
        <v>90</v>
      </c>
      <c r="M482" t="s">
        <v>1662</v>
      </c>
      <c r="N482" t="s">
        <v>4387</v>
      </c>
      <c r="O482">
        <v>2732</v>
      </c>
      <c r="P482">
        <v>8</v>
      </c>
    </row>
    <row r="483" spans="1:16" x14ac:dyDescent="0.2">
      <c r="A483" s="1">
        <v>45094</v>
      </c>
      <c r="B483" t="s">
        <v>16</v>
      </c>
      <c r="C483" s="2">
        <v>5.44</v>
      </c>
      <c r="E483" s="4">
        <v>10</v>
      </c>
      <c r="F483" t="s">
        <v>6007</v>
      </c>
      <c r="G483" t="s">
        <v>24</v>
      </c>
      <c r="H483" t="s">
        <v>28</v>
      </c>
      <c r="I483" t="s">
        <v>80</v>
      </c>
      <c r="K483" t="s">
        <v>81</v>
      </c>
      <c r="L483" t="s">
        <v>91</v>
      </c>
      <c r="M483" t="s">
        <v>1663</v>
      </c>
      <c r="N483" t="s">
        <v>4389</v>
      </c>
      <c r="O483">
        <v>1755</v>
      </c>
      <c r="P483">
        <v>5</v>
      </c>
    </row>
    <row r="484" spans="1:16" x14ac:dyDescent="0.2">
      <c r="A484" s="1">
        <v>45092</v>
      </c>
      <c r="B484" t="s">
        <v>16</v>
      </c>
      <c r="C484" s="2">
        <v>8.0299999999999994</v>
      </c>
      <c r="E484" s="4">
        <v>10</v>
      </c>
      <c r="F484" t="s">
        <v>6007</v>
      </c>
      <c r="G484" t="s">
        <v>22</v>
      </c>
      <c r="H484" t="s">
        <v>35</v>
      </c>
      <c r="I484" t="s">
        <v>79</v>
      </c>
      <c r="K484" t="s">
        <v>81</v>
      </c>
      <c r="L484" t="s">
        <v>89</v>
      </c>
      <c r="M484" t="s">
        <v>1664</v>
      </c>
      <c r="N484" t="s">
        <v>4390</v>
      </c>
      <c r="O484">
        <v>3258</v>
      </c>
      <c r="P484">
        <v>8</v>
      </c>
    </row>
    <row r="485" spans="1:16" x14ac:dyDescent="0.2">
      <c r="A485" s="1">
        <v>45053</v>
      </c>
      <c r="B485" t="s">
        <v>15</v>
      </c>
      <c r="C485" s="2">
        <v>8.9</v>
      </c>
      <c r="E485" s="4">
        <v>5</v>
      </c>
      <c r="F485" t="s">
        <v>6007</v>
      </c>
      <c r="G485" t="s">
        <v>26</v>
      </c>
      <c r="H485" t="s">
        <v>71</v>
      </c>
      <c r="I485" t="s">
        <v>79</v>
      </c>
      <c r="K485" t="s">
        <v>86</v>
      </c>
      <c r="L485" t="s">
        <v>92</v>
      </c>
      <c r="M485" t="s">
        <v>1248</v>
      </c>
      <c r="N485" t="s">
        <v>4390</v>
      </c>
      <c r="O485">
        <v>771</v>
      </c>
      <c r="P485">
        <v>7</v>
      </c>
    </row>
    <row r="486" spans="1:16" x14ac:dyDescent="0.2">
      <c r="A486" s="1">
        <v>45066</v>
      </c>
      <c r="B486" t="s">
        <v>13</v>
      </c>
      <c r="C486" s="2">
        <v>8.56</v>
      </c>
      <c r="E486" s="4">
        <v>6</v>
      </c>
      <c r="F486" t="s">
        <v>6007</v>
      </c>
      <c r="G486" t="s">
        <v>24</v>
      </c>
      <c r="H486" t="s">
        <v>77</v>
      </c>
      <c r="I486" t="s">
        <v>78</v>
      </c>
      <c r="K486" t="s">
        <v>83</v>
      </c>
      <c r="L486" t="s">
        <v>87</v>
      </c>
      <c r="M486" t="s">
        <v>1424</v>
      </c>
      <c r="N486" t="s">
        <v>4397</v>
      </c>
      <c r="O486">
        <v>697</v>
      </c>
      <c r="P486">
        <v>8</v>
      </c>
    </row>
    <row r="487" spans="1:16" x14ac:dyDescent="0.2">
      <c r="A487" s="1">
        <v>45096</v>
      </c>
      <c r="B487" t="s">
        <v>15</v>
      </c>
      <c r="C487" s="2">
        <v>5.59</v>
      </c>
      <c r="E487" s="4">
        <v>5</v>
      </c>
      <c r="F487" t="s">
        <v>6007</v>
      </c>
      <c r="G487" t="s">
        <v>25</v>
      </c>
      <c r="H487" t="s">
        <v>57</v>
      </c>
      <c r="I487" t="s">
        <v>80</v>
      </c>
      <c r="K487" t="s">
        <v>85</v>
      </c>
      <c r="L487" t="s">
        <v>90</v>
      </c>
      <c r="M487" t="s">
        <v>1673</v>
      </c>
      <c r="N487" t="s">
        <v>4398</v>
      </c>
      <c r="O487">
        <v>322</v>
      </c>
      <c r="P487">
        <v>8</v>
      </c>
    </row>
    <row r="488" spans="1:16" x14ac:dyDescent="0.2">
      <c r="A488" s="1">
        <v>45118</v>
      </c>
      <c r="B488" t="s">
        <v>18</v>
      </c>
      <c r="C488" s="2">
        <v>8.65</v>
      </c>
      <c r="E488" s="4">
        <v>125</v>
      </c>
      <c r="F488" t="s">
        <v>6007</v>
      </c>
      <c r="G488" t="s">
        <v>23</v>
      </c>
      <c r="H488" t="s">
        <v>50</v>
      </c>
      <c r="I488" t="s">
        <v>78</v>
      </c>
      <c r="K488" t="s">
        <v>85</v>
      </c>
      <c r="L488" t="s">
        <v>91</v>
      </c>
      <c r="M488" t="s">
        <v>1679</v>
      </c>
      <c r="N488" t="s">
        <v>4405</v>
      </c>
      <c r="O488">
        <v>2810</v>
      </c>
      <c r="P488">
        <v>7</v>
      </c>
    </row>
    <row r="489" spans="1:16" x14ac:dyDescent="0.2">
      <c r="A489" s="1">
        <v>45055</v>
      </c>
      <c r="B489" t="s">
        <v>11</v>
      </c>
      <c r="C489" s="2">
        <v>6.14</v>
      </c>
      <c r="E489" s="4">
        <v>20</v>
      </c>
      <c r="F489" t="s">
        <v>6007</v>
      </c>
      <c r="G489" t="s">
        <v>22</v>
      </c>
      <c r="H489" t="s">
        <v>42</v>
      </c>
      <c r="I489" t="s">
        <v>80</v>
      </c>
      <c r="K489" t="s">
        <v>82</v>
      </c>
      <c r="L489" t="s">
        <v>92</v>
      </c>
      <c r="M489" t="s">
        <v>1550</v>
      </c>
      <c r="N489" t="s">
        <v>4417</v>
      </c>
      <c r="O489">
        <v>3166</v>
      </c>
      <c r="P489">
        <v>3</v>
      </c>
    </row>
    <row r="490" spans="1:16" x14ac:dyDescent="0.2">
      <c r="A490" s="1">
        <v>45106</v>
      </c>
      <c r="B490" t="s">
        <v>16</v>
      </c>
      <c r="C490" s="2">
        <v>5.38</v>
      </c>
      <c r="E490" s="4">
        <v>10</v>
      </c>
      <c r="F490" t="s">
        <v>6007</v>
      </c>
      <c r="G490" t="s">
        <v>24</v>
      </c>
      <c r="H490" t="s">
        <v>60</v>
      </c>
      <c r="I490" t="s">
        <v>78</v>
      </c>
      <c r="K490" t="s">
        <v>82</v>
      </c>
      <c r="L490" t="s">
        <v>90</v>
      </c>
      <c r="M490" t="s">
        <v>1256</v>
      </c>
      <c r="N490" t="s">
        <v>4418</v>
      </c>
      <c r="O490">
        <v>1801</v>
      </c>
      <c r="P490">
        <v>7</v>
      </c>
    </row>
    <row r="491" spans="1:16" x14ac:dyDescent="0.2">
      <c r="A491" s="1">
        <v>45103</v>
      </c>
      <c r="B491" t="s">
        <v>12</v>
      </c>
      <c r="C491" s="2">
        <v>5.89</v>
      </c>
      <c r="E491" s="4">
        <v>124</v>
      </c>
      <c r="F491" t="s">
        <v>6007</v>
      </c>
      <c r="G491" t="s">
        <v>26</v>
      </c>
      <c r="H491" t="s">
        <v>68</v>
      </c>
      <c r="I491" t="s">
        <v>78</v>
      </c>
      <c r="K491" t="s">
        <v>82</v>
      </c>
      <c r="L491" t="s">
        <v>88</v>
      </c>
      <c r="M491" t="s">
        <v>1687</v>
      </c>
      <c r="N491" t="s">
        <v>4419</v>
      </c>
      <c r="O491">
        <v>923</v>
      </c>
      <c r="P491">
        <v>3</v>
      </c>
    </row>
    <row r="492" spans="1:16" x14ac:dyDescent="0.2">
      <c r="A492" s="1">
        <v>45110</v>
      </c>
      <c r="B492" t="s">
        <v>13</v>
      </c>
      <c r="C492" s="2">
        <v>6.33</v>
      </c>
      <c r="E492" s="4">
        <v>6</v>
      </c>
      <c r="F492" t="s">
        <v>6007</v>
      </c>
      <c r="G492" t="s">
        <v>26</v>
      </c>
      <c r="H492" t="s">
        <v>75</v>
      </c>
      <c r="I492" t="s">
        <v>79</v>
      </c>
      <c r="K492" t="s">
        <v>83</v>
      </c>
      <c r="L492" t="s">
        <v>90</v>
      </c>
      <c r="M492" t="s">
        <v>643</v>
      </c>
      <c r="N492" t="s">
        <v>4423</v>
      </c>
      <c r="O492">
        <v>2471</v>
      </c>
      <c r="P492">
        <v>9</v>
      </c>
    </row>
    <row r="493" spans="1:16" x14ac:dyDescent="0.2">
      <c r="A493" s="1">
        <v>45043</v>
      </c>
      <c r="B493" t="s">
        <v>17</v>
      </c>
      <c r="C493" s="2">
        <v>5.33</v>
      </c>
      <c r="E493" s="4">
        <v>18</v>
      </c>
      <c r="F493" t="s">
        <v>6007</v>
      </c>
      <c r="G493" t="s">
        <v>23</v>
      </c>
      <c r="H493" t="s">
        <v>55</v>
      </c>
      <c r="I493" t="s">
        <v>80</v>
      </c>
      <c r="K493" t="s">
        <v>82</v>
      </c>
      <c r="L493" t="s">
        <v>91</v>
      </c>
      <c r="M493" t="s">
        <v>1077</v>
      </c>
      <c r="N493" t="s">
        <v>4433</v>
      </c>
      <c r="O493">
        <v>609</v>
      </c>
      <c r="P493">
        <v>3</v>
      </c>
    </row>
    <row r="494" spans="1:16" x14ac:dyDescent="0.2">
      <c r="A494" s="1">
        <v>45045</v>
      </c>
      <c r="B494" t="s">
        <v>21</v>
      </c>
      <c r="C494" s="2">
        <v>6.49</v>
      </c>
      <c r="E494" s="4">
        <v>115</v>
      </c>
      <c r="F494" t="s">
        <v>6007</v>
      </c>
      <c r="G494" t="s">
        <v>25</v>
      </c>
      <c r="H494" t="s">
        <v>42</v>
      </c>
      <c r="I494" t="s">
        <v>78</v>
      </c>
      <c r="K494" t="s">
        <v>84</v>
      </c>
      <c r="L494" t="s">
        <v>91</v>
      </c>
      <c r="M494" t="s">
        <v>1697</v>
      </c>
      <c r="N494" t="s">
        <v>4438</v>
      </c>
      <c r="O494">
        <v>890</v>
      </c>
      <c r="P494">
        <v>5</v>
      </c>
    </row>
    <row r="495" spans="1:16" x14ac:dyDescent="0.2">
      <c r="A495" s="1">
        <v>45102</v>
      </c>
      <c r="B495" t="s">
        <v>15</v>
      </c>
      <c r="C495" s="2">
        <v>7.85</v>
      </c>
      <c r="E495" s="4">
        <v>5</v>
      </c>
      <c r="F495" t="s">
        <v>6007</v>
      </c>
      <c r="G495" t="s">
        <v>26</v>
      </c>
      <c r="H495" t="s">
        <v>67</v>
      </c>
      <c r="I495" t="s">
        <v>80</v>
      </c>
      <c r="K495" t="s">
        <v>81</v>
      </c>
      <c r="L495" t="s">
        <v>92</v>
      </c>
      <c r="M495" t="s">
        <v>354</v>
      </c>
      <c r="N495" t="s">
        <v>4446</v>
      </c>
      <c r="O495">
        <v>2456</v>
      </c>
      <c r="P495">
        <v>9</v>
      </c>
    </row>
    <row r="496" spans="1:16" x14ac:dyDescent="0.2">
      <c r="A496" s="1">
        <v>45073</v>
      </c>
      <c r="B496" t="s">
        <v>11</v>
      </c>
      <c r="C496" s="2">
        <v>8.59</v>
      </c>
      <c r="E496" s="4">
        <v>20</v>
      </c>
      <c r="F496" t="s">
        <v>6007</v>
      </c>
      <c r="G496" t="s">
        <v>23</v>
      </c>
      <c r="H496" t="s">
        <v>51</v>
      </c>
      <c r="I496" t="s">
        <v>80</v>
      </c>
      <c r="K496" t="s">
        <v>84</v>
      </c>
      <c r="L496" t="s">
        <v>89</v>
      </c>
      <c r="M496" t="s">
        <v>1705</v>
      </c>
      <c r="N496" t="s">
        <v>4450</v>
      </c>
      <c r="O496">
        <v>2280</v>
      </c>
      <c r="P496">
        <v>5</v>
      </c>
    </row>
    <row r="497" spans="1:16" x14ac:dyDescent="0.2">
      <c r="A497" s="1">
        <v>45113</v>
      </c>
      <c r="B497" t="s">
        <v>21</v>
      </c>
      <c r="C497" s="2">
        <v>8.26</v>
      </c>
      <c r="E497" s="4">
        <v>115</v>
      </c>
      <c r="F497" t="s">
        <v>6007</v>
      </c>
      <c r="G497" t="s">
        <v>23</v>
      </c>
      <c r="H497" t="s">
        <v>67</v>
      </c>
      <c r="I497" t="s">
        <v>79</v>
      </c>
      <c r="K497" t="s">
        <v>84</v>
      </c>
      <c r="L497" t="s">
        <v>91</v>
      </c>
      <c r="M497" t="s">
        <v>98</v>
      </c>
      <c r="N497" t="s">
        <v>2868</v>
      </c>
      <c r="O497">
        <v>706</v>
      </c>
      <c r="P497">
        <v>4</v>
      </c>
    </row>
    <row r="498" spans="1:16" x14ac:dyDescent="0.2">
      <c r="A498" s="1">
        <v>45063</v>
      </c>
      <c r="B498" t="s">
        <v>15</v>
      </c>
      <c r="C498" s="2">
        <v>8.43</v>
      </c>
      <c r="E498" s="4">
        <v>5</v>
      </c>
      <c r="F498" t="s">
        <v>6007</v>
      </c>
      <c r="G498" t="s">
        <v>22</v>
      </c>
      <c r="H498" t="s">
        <v>33</v>
      </c>
      <c r="I498" t="s">
        <v>78</v>
      </c>
      <c r="K498" t="s">
        <v>83</v>
      </c>
      <c r="L498" t="s">
        <v>92</v>
      </c>
      <c r="M498" t="s">
        <v>1708</v>
      </c>
      <c r="N498" t="s">
        <v>4456</v>
      </c>
      <c r="O498">
        <v>2552</v>
      </c>
      <c r="P498">
        <v>6</v>
      </c>
    </row>
    <row r="499" spans="1:16" x14ac:dyDescent="0.2">
      <c r="A499" s="1">
        <v>45111</v>
      </c>
      <c r="B499" t="s">
        <v>16</v>
      </c>
      <c r="C499" s="2">
        <v>6.9</v>
      </c>
      <c r="E499" s="4">
        <v>10</v>
      </c>
      <c r="F499" t="s">
        <v>6007</v>
      </c>
      <c r="G499" t="s">
        <v>25</v>
      </c>
      <c r="H499" t="s">
        <v>41</v>
      </c>
      <c r="I499" t="s">
        <v>80</v>
      </c>
      <c r="K499" t="s">
        <v>85</v>
      </c>
      <c r="L499" t="s">
        <v>90</v>
      </c>
      <c r="M499" t="s">
        <v>1710</v>
      </c>
      <c r="N499" t="s">
        <v>4462</v>
      </c>
      <c r="O499">
        <v>2773</v>
      </c>
      <c r="P499">
        <v>6</v>
      </c>
    </row>
    <row r="500" spans="1:16" x14ac:dyDescent="0.2">
      <c r="A500" s="1">
        <v>45071</v>
      </c>
      <c r="B500" t="s">
        <v>15</v>
      </c>
      <c r="C500" s="2">
        <v>6.23</v>
      </c>
      <c r="E500" s="4">
        <v>5</v>
      </c>
      <c r="F500" t="s">
        <v>6007</v>
      </c>
      <c r="G500" t="s">
        <v>25</v>
      </c>
      <c r="H500" t="s">
        <v>50</v>
      </c>
      <c r="I500" t="s">
        <v>80</v>
      </c>
      <c r="K500" t="s">
        <v>84</v>
      </c>
      <c r="L500" t="s">
        <v>90</v>
      </c>
      <c r="M500" t="s">
        <v>1715</v>
      </c>
      <c r="N500" t="s">
        <v>4469</v>
      </c>
      <c r="O500">
        <v>1135</v>
      </c>
      <c r="P500">
        <v>8</v>
      </c>
    </row>
    <row r="501" spans="1:16" x14ac:dyDescent="0.2">
      <c r="A501" s="1">
        <v>45096</v>
      </c>
      <c r="B501" t="s">
        <v>15</v>
      </c>
      <c r="C501" s="2">
        <v>8.6199999999999992</v>
      </c>
      <c r="E501" s="4">
        <v>5</v>
      </c>
      <c r="F501" t="s">
        <v>6007</v>
      </c>
      <c r="G501" t="s">
        <v>26</v>
      </c>
      <c r="H501" t="s">
        <v>31</v>
      </c>
      <c r="I501" t="s">
        <v>80</v>
      </c>
      <c r="K501" t="s">
        <v>85</v>
      </c>
      <c r="L501" t="s">
        <v>92</v>
      </c>
      <c r="M501" t="s">
        <v>1539</v>
      </c>
      <c r="N501" t="s">
        <v>4472</v>
      </c>
      <c r="O501">
        <v>3197</v>
      </c>
      <c r="P501">
        <v>9</v>
      </c>
    </row>
    <row r="502" spans="1:16" x14ac:dyDescent="0.2">
      <c r="A502" s="1">
        <v>45070</v>
      </c>
      <c r="B502" t="s">
        <v>12</v>
      </c>
      <c r="C502" s="2">
        <v>6.54</v>
      </c>
      <c r="E502" s="4">
        <v>124</v>
      </c>
      <c r="F502" t="s">
        <v>6007</v>
      </c>
      <c r="G502" t="s">
        <v>25</v>
      </c>
      <c r="H502" t="s">
        <v>66</v>
      </c>
      <c r="I502" t="s">
        <v>78</v>
      </c>
      <c r="K502" t="s">
        <v>85</v>
      </c>
      <c r="L502" t="s">
        <v>90</v>
      </c>
      <c r="M502" t="s">
        <v>1719</v>
      </c>
      <c r="N502" t="s">
        <v>4472</v>
      </c>
      <c r="O502">
        <v>408</v>
      </c>
      <c r="P502">
        <v>8</v>
      </c>
    </row>
    <row r="503" spans="1:16" x14ac:dyDescent="0.2">
      <c r="A503" s="1">
        <v>45085</v>
      </c>
      <c r="B503" t="s">
        <v>16</v>
      </c>
      <c r="C503" s="2">
        <v>5.97</v>
      </c>
      <c r="E503" s="4">
        <v>10</v>
      </c>
      <c r="F503" t="s">
        <v>6007</v>
      </c>
      <c r="G503" t="s">
        <v>25</v>
      </c>
      <c r="H503" t="s">
        <v>29</v>
      </c>
      <c r="I503" t="s">
        <v>78</v>
      </c>
      <c r="K503" t="s">
        <v>82</v>
      </c>
      <c r="L503" t="s">
        <v>91</v>
      </c>
      <c r="M503" t="s">
        <v>1722</v>
      </c>
      <c r="N503" t="s">
        <v>4474</v>
      </c>
      <c r="O503">
        <v>327</v>
      </c>
      <c r="P503">
        <v>7</v>
      </c>
    </row>
    <row r="504" spans="1:16" x14ac:dyDescent="0.2">
      <c r="A504" s="1">
        <v>45092</v>
      </c>
      <c r="B504" t="s">
        <v>15</v>
      </c>
      <c r="C504" s="2">
        <v>8.34</v>
      </c>
      <c r="E504" s="4">
        <v>5</v>
      </c>
      <c r="F504" t="s">
        <v>6007</v>
      </c>
      <c r="G504" t="s">
        <v>26</v>
      </c>
      <c r="H504" t="s">
        <v>45</v>
      </c>
      <c r="I504" t="s">
        <v>78</v>
      </c>
      <c r="K504" t="s">
        <v>81</v>
      </c>
      <c r="L504" t="s">
        <v>88</v>
      </c>
      <c r="M504" t="s">
        <v>663</v>
      </c>
      <c r="N504" t="s">
        <v>4475</v>
      </c>
      <c r="O504">
        <v>2724</v>
      </c>
      <c r="P504">
        <v>6</v>
      </c>
    </row>
    <row r="505" spans="1:16" x14ac:dyDescent="0.2">
      <c r="A505" s="1">
        <v>45117</v>
      </c>
      <c r="B505" t="s">
        <v>12</v>
      </c>
      <c r="C505" s="2">
        <v>6.95</v>
      </c>
      <c r="E505" s="4">
        <v>124</v>
      </c>
      <c r="F505" t="s">
        <v>6007</v>
      </c>
      <c r="G505" t="s">
        <v>24</v>
      </c>
      <c r="H505" t="s">
        <v>67</v>
      </c>
      <c r="I505" t="s">
        <v>78</v>
      </c>
      <c r="K505" t="s">
        <v>82</v>
      </c>
      <c r="L505" t="s">
        <v>92</v>
      </c>
      <c r="M505" t="s">
        <v>1723</v>
      </c>
      <c r="N505" t="s">
        <v>4476</v>
      </c>
      <c r="O505">
        <v>1292</v>
      </c>
      <c r="P505">
        <v>8</v>
      </c>
    </row>
    <row r="506" spans="1:16" x14ac:dyDescent="0.2">
      <c r="A506" s="1">
        <v>45046</v>
      </c>
      <c r="B506" t="s">
        <v>14</v>
      </c>
      <c r="C506" s="2">
        <v>8.52</v>
      </c>
      <c r="E506" s="4">
        <v>6</v>
      </c>
      <c r="F506" t="s">
        <v>6007</v>
      </c>
      <c r="G506" t="s">
        <v>23</v>
      </c>
      <c r="H506" t="s">
        <v>74</v>
      </c>
      <c r="I506" t="s">
        <v>80</v>
      </c>
      <c r="K506" t="s">
        <v>83</v>
      </c>
      <c r="L506" t="s">
        <v>89</v>
      </c>
      <c r="M506" t="s">
        <v>1724</v>
      </c>
      <c r="N506" t="s">
        <v>4477</v>
      </c>
      <c r="O506">
        <v>1112</v>
      </c>
      <c r="P506">
        <v>4</v>
      </c>
    </row>
    <row r="507" spans="1:16" x14ac:dyDescent="0.2">
      <c r="A507" s="1">
        <v>45071</v>
      </c>
      <c r="B507" t="s">
        <v>15</v>
      </c>
      <c r="C507" s="2">
        <v>6.59</v>
      </c>
      <c r="E507" s="4">
        <v>5</v>
      </c>
      <c r="F507" t="s">
        <v>6007</v>
      </c>
      <c r="G507" t="s">
        <v>26</v>
      </c>
      <c r="H507" t="s">
        <v>74</v>
      </c>
      <c r="I507" t="s">
        <v>80</v>
      </c>
      <c r="K507" t="s">
        <v>86</v>
      </c>
      <c r="L507" t="s">
        <v>87</v>
      </c>
      <c r="M507" t="s">
        <v>1731</v>
      </c>
      <c r="N507" t="s">
        <v>4482</v>
      </c>
      <c r="O507">
        <v>3361</v>
      </c>
      <c r="P507">
        <v>8</v>
      </c>
    </row>
    <row r="508" spans="1:16" x14ac:dyDescent="0.2">
      <c r="A508" s="1">
        <v>45074</v>
      </c>
      <c r="B508" t="s">
        <v>12</v>
      </c>
      <c r="C508" s="2">
        <v>6.91</v>
      </c>
      <c r="E508" s="4">
        <v>124</v>
      </c>
      <c r="F508" t="s">
        <v>6007</v>
      </c>
      <c r="G508" t="s">
        <v>24</v>
      </c>
      <c r="H508" t="s">
        <v>32</v>
      </c>
      <c r="I508" t="s">
        <v>80</v>
      </c>
      <c r="K508" t="s">
        <v>81</v>
      </c>
      <c r="L508" t="s">
        <v>88</v>
      </c>
      <c r="M508" t="s">
        <v>1523</v>
      </c>
      <c r="N508" t="s">
        <v>4488</v>
      </c>
      <c r="O508">
        <v>2956</v>
      </c>
      <c r="P508">
        <v>3</v>
      </c>
    </row>
    <row r="509" spans="1:16" x14ac:dyDescent="0.2">
      <c r="A509" s="1">
        <v>45060</v>
      </c>
      <c r="B509" t="s">
        <v>16</v>
      </c>
      <c r="C509" s="2">
        <v>6.83</v>
      </c>
      <c r="E509" s="4">
        <v>10</v>
      </c>
      <c r="F509" t="s">
        <v>6007</v>
      </c>
      <c r="G509" t="s">
        <v>26</v>
      </c>
      <c r="H509" t="s">
        <v>51</v>
      </c>
      <c r="I509" t="s">
        <v>79</v>
      </c>
      <c r="K509" t="s">
        <v>81</v>
      </c>
      <c r="L509" t="s">
        <v>90</v>
      </c>
      <c r="M509" t="s">
        <v>1534</v>
      </c>
      <c r="N509" t="s">
        <v>4493</v>
      </c>
      <c r="O509">
        <v>2890</v>
      </c>
      <c r="P509">
        <v>6</v>
      </c>
    </row>
    <row r="510" spans="1:16" x14ac:dyDescent="0.2">
      <c r="A510" s="1">
        <v>45075</v>
      </c>
      <c r="B510" t="s">
        <v>20</v>
      </c>
      <c r="C510" s="2">
        <v>8.3000000000000007</v>
      </c>
      <c r="E510" s="4">
        <v>15</v>
      </c>
      <c r="F510" t="s">
        <v>6007</v>
      </c>
      <c r="G510" t="s">
        <v>26</v>
      </c>
      <c r="H510" t="s">
        <v>62</v>
      </c>
      <c r="I510" t="s">
        <v>80</v>
      </c>
      <c r="K510" t="s">
        <v>81</v>
      </c>
      <c r="L510" t="s">
        <v>91</v>
      </c>
      <c r="M510" t="s">
        <v>1062</v>
      </c>
      <c r="N510" t="s">
        <v>4498</v>
      </c>
      <c r="O510">
        <v>1188</v>
      </c>
      <c r="P510">
        <v>8</v>
      </c>
    </row>
    <row r="511" spans="1:16" x14ac:dyDescent="0.2">
      <c r="A511" s="1">
        <v>45032</v>
      </c>
      <c r="B511" t="s">
        <v>12</v>
      </c>
      <c r="C511" s="2">
        <v>6.63</v>
      </c>
      <c r="E511" s="4">
        <v>124</v>
      </c>
      <c r="F511" t="s">
        <v>6007</v>
      </c>
      <c r="G511" t="s">
        <v>22</v>
      </c>
      <c r="H511" t="s">
        <v>28</v>
      </c>
      <c r="I511" t="s">
        <v>79</v>
      </c>
      <c r="K511" t="s">
        <v>85</v>
      </c>
      <c r="L511" t="s">
        <v>89</v>
      </c>
      <c r="M511" t="s">
        <v>364</v>
      </c>
      <c r="N511" t="s">
        <v>4499</v>
      </c>
      <c r="O511">
        <v>190</v>
      </c>
      <c r="P511">
        <v>6</v>
      </c>
    </row>
    <row r="512" spans="1:16" x14ac:dyDescent="0.2">
      <c r="A512" s="1">
        <v>45049</v>
      </c>
      <c r="B512" t="s">
        <v>11</v>
      </c>
      <c r="C512" s="2">
        <v>6.79</v>
      </c>
      <c r="E512" s="4">
        <v>20</v>
      </c>
      <c r="F512" t="s">
        <v>6007</v>
      </c>
      <c r="G512" t="s">
        <v>23</v>
      </c>
      <c r="H512" t="s">
        <v>50</v>
      </c>
      <c r="I512" t="s">
        <v>78</v>
      </c>
      <c r="K512" t="s">
        <v>86</v>
      </c>
      <c r="L512" t="s">
        <v>89</v>
      </c>
      <c r="M512" t="s">
        <v>1743</v>
      </c>
      <c r="N512" t="s">
        <v>4507</v>
      </c>
      <c r="O512">
        <v>2184</v>
      </c>
      <c r="P512">
        <v>8</v>
      </c>
    </row>
    <row r="513" spans="1:16" x14ac:dyDescent="0.2">
      <c r="A513" s="1">
        <v>45110</v>
      </c>
      <c r="B513" t="s">
        <v>19</v>
      </c>
      <c r="C513" s="2">
        <v>7.91</v>
      </c>
      <c r="E513" s="4">
        <v>20</v>
      </c>
      <c r="F513" t="s">
        <v>6007</v>
      </c>
      <c r="G513" t="s">
        <v>24</v>
      </c>
      <c r="H513" t="s">
        <v>44</v>
      </c>
      <c r="I513" t="s">
        <v>78</v>
      </c>
      <c r="K513" t="s">
        <v>82</v>
      </c>
      <c r="L513" t="s">
        <v>90</v>
      </c>
      <c r="M513" t="s">
        <v>1748</v>
      </c>
      <c r="N513" t="s">
        <v>4511</v>
      </c>
      <c r="O513">
        <v>2785</v>
      </c>
      <c r="P513">
        <v>6</v>
      </c>
    </row>
    <row r="514" spans="1:16" x14ac:dyDescent="0.2">
      <c r="A514" s="1">
        <v>45116</v>
      </c>
      <c r="B514" t="s">
        <v>12</v>
      </c>
      <c r="C514" s="2">
        <v>5.21</v>
      </c>
      <c r="E514" s="4">
        <v>124</v>
      </c>
      <c r="F514" t="s">
        <v>6007</v>
      </c>
      <c r="G514" t="s">
        <v>23</v>
      </c>
      <c r="H514" t="s">
        <v>38</v>
      </c>
      <c r="I514" t="s">
        <v>78</v>
      </c>
      <c r="K514" t="s">
        <v>82</v>
      </c>
      <c r="L514" t="s">
        <v>90</v>
      </c>
      <c r="M514" t="s">
        <v>1347</v>
      </c>
      <c r="N514" t="s">
        <v>4512</v>
      </c>
      <c r="O514">
        <v>1168</v>
      </c>
      <c r="P514">
        <v>6</v>
      </c>
    </row>
    <row r="515" spans="1:16" x14ac:dyDescent="0.2">
      <c r="A515" s="1">
        <v>45035</v>
      </c>
      <c r="B515" t="s">
        <v>15</v>
      </c>
      <c r="C515" s="2">
        <v>6.76</v>
      </c>
      <c r="E515" s="4">
        <v>5</v>
      </c>
      <c r="F515" t="s">
        <v>6007</v>
      </c>
      <c r="G515" t="s">
        <v>23</v>
      </c>
      <c r="H515" t="s">
        <v>48</v>
      </c>
      <c r="I515" t="s">
        <v>79</v>
      </c>
      <c r="K515" t="s">
        <v>82</v>
      </c>
      <c r="L515" t="s">
        <v>88</v>
      </c>
      <c r="M515" t="s">
        <v>1755</v>
      </c>
      <c r="N515" t="s">
        <v>4519</v>
      </c>
      <c r="O515">
        <v>2943</v>
      </c>
      <c r="P515">
        <v>8</v>
      </c>
    </row>
    <row r="516" spans="1:16" x14ac:dyDescent="0.2">
      <c r="A516" s="1">
        <v>45076</v>
      </c>
      <c r="B516" t="s">
        <v>17</v>
      </c>
      <c r="C516" s="2">
        <v>8.9</v>
      </c>
      <c r="E516" s="4">
        <v>18</v>
      </c>
      <c r="F516" t="s">
        <v>6007</v>
      </c>
      <c r="G516" t="s">
        <v>23</v>
      </c>
      <c r="H516" t="s">
        <v>66</v>
      </c>
      <c r="I516" t="s">
        <v>79</v>
      </c>
      <c r="K516" t="s">
        <v>81</v>
      </c>
      <c r="L516" t="s">
        <v>88</v>
      </c>
      <c r="M516" t="s">
        <v>1758</v>
      </c>
      <c r="N516" t="s">
        <v>4523</v>
      </c>
      <c r="O516">
        <v>3257</v>
      </c>
      <c r="P516">
        <v>5</v>
      </c>
    </row>
    <row r="517" spans="1:16" x14ac:dyDescent="0.2">
      <c r="A517" s="1">
        <v>45049</v>
      </c>
      <c r="B517" t="s">
        <v>15</v>
      </c>
      <c r="C517" s="2">
        <v>8.65</v>
      </c>
      <c r="E517" s="4">
        <v>5</v>
      </c>
      <c r="F517" t="s">
        <v>6007</v>
      </c>
      <c r="G517" t="s">
        <v>25</v>
      </c>
      <c r="H517" t="s">
        <v>49</v>
      </c>
      <c r="I517" t="s">
        <v>79</v>
      </c>
      <c r="K517" t="s">
        <v>83</v>
      </c>
      <c r="L517" t="s">
        <v>91</v>
      </c>
      <c r="M517" t="s">
        <v>1616</v>
      </c>
      <c r="N517" t="s">
        <v>4528</v>
      </c>
      <c r="O517">
        <v>3311</v>
      </c>
      <c r="P517">
        <v>4</v>
      </c>
    </row>
    <row r="518" spans="1:16" x14ac:dyDescent="0.2">
      <c r="A518" s="1">
        <v>45094</v>
      </c>
      <c r="B518" t="s">
        <v>15</v>
      </c>
      <c r="C518" s="2">
        <v>7.56</v>
      </c>
      <c r="E518" s="4">
        <v>5</v>
      </c>
      <c r="F518" t="s">
        <v>6007</v>
      </c>
      <c r="G518" t="s">
        <v>23</v>
      </c>
      <c r="H518" t="s">
        <v>76</v>
      </c>
      <c r="I518" t="s">
        <v>79</v>
      </c>
      <c r="K518" t="s">
        <v>84</v>
      </c>
      <c r="L518" t="s">
        <v>90</v>
      </c>
      <c r="M518" t="s">
        <v>123</v>
      </c>
      <c r="N518" t="s">
        <v>4531</v>
      </c>
      <c r="O518">
        <v>2687</v>
      </c>
      <c r="P518">
        <v>4</v>
      </c>
    </row>
    <row r="519" spans="1:16" x14ac:dyDescent="0.2">
      <c r="A519" s="1">
        <v>45076</v>
      </c>
      <c r="B519" t="s">
        <v>12</v>
      </c>
      <c r="C519" s="2">
        <v>8.68</v>
      </c>
      <c r="E519" s="4">
        <v>124</v>
      </c>
      <c r="F519" t="s">
        <v>6007</v>
      </c>
      <c r="G519" t="s">
        <v>24</v>
      </c>
      <c r="H519" t="s">
        <v>41</v>
      </c>
      <c r="I519" t="s">
        <v>79</v>
      </c>
      <c r="K519" t="s">
        <v>84</v>
      </c>
      <c r="L519" t="s">
        <v>92</v>
      </c>
      <c r="M519" t="s">
        <v>953</v>
      </c>
      <c r="N519" t="s">
        <v>4533</v>
      </c>
      <c r="O519">
        <v>3270</v>
      </c>
      <c r="P519">
        <v>4</v>
      </c>
    </row>
    <row r="520" spans="1:16" x14ac:dyDescent="0.2">
      <c r="A520" s="1">
        <v>45061</v>
      </c>
      <c r="B520" t="s">
        <v>15</v>
      </c>
      <c r="C520" s="2">
        <v>8.76</v>
      </c>
      <c r="E520" s="4">
        <v>5</v>
      </c>
      <c r="F520" t="s">
        <v>6007</v>
      </c>
      <c r="G520" t="s">
        <v>26</v>
      </c>
      <c r="H520" t="s">
        <v>74</v>
      </c>
      <c r="I520" t="s">
        <v>78</v>
      </c>
      <c r="K520" t="s">
        <v>83</v>
      </c>
      <c r="L520" t="s">
        <v>88</v>
      </c>
      <c r="M520" t="s">
        <v>1768</v>
      </c>
      <c r="N520" t="s">
        <v>4535</v>
      </c>
      <c r="O520">
        <v>1866</v>
      </c>
      <c r="P520">
        <v>3</v>
      </c>
    </row>
    <row r="521" spans="1:16" x14ac:dyDescent="0.2">
      <c r="A521" s="1">
        <v>45050</v>
      </c>
      <c r="B521" t="s">
        <v>15</v>
      </c>
      <c r="C521" s="2">
        <v>6.37</v>
      </c>
      <c r="E521" s="4">
        <v>5</v>
      </c>
      <c r="F521" t="s">
        <v>6007</v>
      </c>
      <c r="G521" t="s">
        <v>25</v>
      </c>
      <c r="H521" t="s">
        <v>59</v>
      </c>
      <c r="I521" t="s">
        <v>78</v>
      </c>
      <c r="K521" t="s">
        <v>82</v>
      </c>
      <c r="L521" t="s">
        <v>91</v>
      </c>
      <c r="M521" t="s">
        <v>1607</v>
      </c>
      <c r="N521" t="s">
        <v>2868</v>
      </c>
      <c r="O521">
        <v>183</v>
      </c>
      <c r="P521">
        <v>9</v>
      </c>
    </row>
    <row r="522" spans="1:16" x14ac:dyDescent="0.2">
      <c r="A522" s="1">
        <v>45037</v>
      </c>
      <c r="B522" t="s">
        <v>15</v>
      </c>
      <c r="C522" s="2">
        <v>6.95</v>
      </c>
      <c r="E522" s="4">
        <v>5</v>
      </c>
      <c r="F522" t="s">
        <v>6007</v>
      </c>
      <c r="G522" t="s">
        <v>26</v>
      </c>
      <c r="H522" t="s">
        <v>68</v>
      </c>
      <c r="I522" t="s">
        <v>78</v>
      </c>
      <c r="K522" t="s">
        <v>84</v>
      </c>
      <c r="L522" t="s">
        <v>88</v>
      </c>
      <c r="M522" t="s">
        <v>1675</v>
      </c>
      <c r="N522" t="s">
        <v>4546</v>
      </c>
      <c r="O522">
        <v>3340</v>
      </c>
      <c r="P522">
        <v>3</v>
      </c>
    </row>
    <row r="523" spans="1:16" x14ac:dyDescent="0.2">
      <c r="A523" s="1">
        <v>45055</v>
      </c>
      <c r="B523" t="s">
        <v>15</v>
      </c>
      <c r="C523" s="2">
        <v>7.32</v>
      </c>
      <c r="E523" s="4">
        <v>5</v>
      </c>
      <c r="F523" t="s">
        <v>6007</v>
      </c>
      <c r="G523" t="s">
        <v>24</v>
      </c>
      <c r="H523" t="s">
        <v>70</v>
      </c>
      <c r="I523" t="s">
        <v>78</v>
      </c>
      <c r="K523" t="s">
        <v>83</v>
      </c>
      <c r="L523" t="s">
        <v>92</v>
      </c>
      <c r="M523" t="s">
        <v>1771</v>
      </c>
      <c r="N523" t="s">
        <v>4547</v>
      </c>
      <c r="O523">
        <v>125</v>
      </c>
      <c r="P523">
        <v>4</v>
      </c>
    </row>
    <row r="524" spans="1:16" x14ac:dyDescent="0.2">
      <c r="A524" s="1">
        <v>45120</v>
      </c>
      <c r="B524" t="s">
        <v>17</v>
      </c>
      <c r="C524" s="2">
        <v>8.36</v>
      </c>
      <c r="E524" s="4">
        <v>18</v>
      </c>
      <c r="F524" t="s">
        <v>6007</v>
      </c>
      <c r="G524" t="s">
        <v>24</v>
      </c>
      <c r="H524" t="s">
        <v>60</v>
      </c>
      <c r="I524" t="s">
        <v>78</v>
      </c>
      <c r="K524" t="s">
        <v>82</v>
      </c>
      <c r="L524" t="s">
        <v>90</v>
      </c>
      <c r="M524" t="s">
        <v>577</v>
      </c>
      <c r="N524" t="s">
        <v>4548</v>
      </c>
      <c r="O524">
        <v>3250</v>
      </c>
      <c r="P524">
        <v>3</v>
      </c>
    </row>
    <row r="525" spans="1:16" x14ac:dyDescent="0.2">
      <c r="A525" s="1">
        <v>45118</v>
      </c>
      <c r="B525" t="s">
        <v>16</v>
      </c>
      <c r="C525" s="2">
        <v>8.77</v>
      </c>
      <c r="E525" s="4">
        <v>10</v>
      </c>
      <c r="F525" t="s">
        <v>6007</v>
      </c>
      <c r="G525" t="s">
        <v>26</v>
      </c>
      <c r="H525" t="s">
        <v>46</v>
      </c>
      <c r="I525" t="s">
        <v>79</v>
      </c>
      <c r="K525" t="s">
        <v>81</v>
      </c>
      <c r="L525" t="s">
        <v>90</v>
      </c>
      <c r="M525" t="s">
        <v>787</v>
      </c>
      <c r="N525" t="s">
        <v>4552</v>
      </c>
      <c r="O525">
        <v>3119</v>
      </c>
      <c r="P525">
        <v>7</v>
      </c>
    </row>
    <row r="526" spans="1:16" x14ac:dyDescent="0.2">
      <c r="A526" s="1">
        <v>45091</v>
      </c>
      <c r="B526" t="s">
        <v>19</v>
      </c>
      <c r="C526" s="2">
        <v>5.35</v>
      </c>
      <c r="E526" s="4">
        <v>20</v>
      </c>
      <c r="F526" t="s">
        <v>6007</v>
      </c>
      <c r="G526" t="s">
        <v>23</v>
      </c>
      <c r="H526" t="s">
        <v>69</v>
      </c>
      <c r="I526" t="s">
        <v>79</v>
      </c>
      <c r="K526" t="s">
        <v>81</v>
      </c>
      <c r="L526" t="s">
        <v>87</v>
      </c>
      <c r="M526" t="s">
        <v>1779</v>
      </c>
      <c r="N526" t="s">
        <v>4560</v>
      </c>
      <c r="O526">
        <v>2210</v>
      </c>
      <c r="P526">
        <v>7</v>
      </c>
    </row>
    <row r="527" spans="1:16" x14ac:dyDescent="0.2">
      <c r="A527" s="1">
        <v>45092</v>
      </c>
      <c r="B527" t="s">
        <v>16</v>
      </c>
      <c r="C527" s="2">
        <v>8.3000000000000007</v>
      </c>
      <c r="E527" s="4">
        <v>10</v>
      </c>
      <c r="F527" t="s">
        <v>6007</v>
      </c>
      <c r="G527" t="s">
        <v>22</v>
      </c>
      <c r="H527" t="s">
        <v>30</v>
      </c>
      <c r="I527" t="s">
        <v>80</v>
      </c>
      <c r="K527" t="s">
        <v>82</v>
      </c>
      <c r="L527" t="s">
        <v>90</v>
      </c>
      <c r="M527" t="s">
        <v>1780</v>
      </c>
      <c r="N527" t="s">
        <v>4562</v>
      </c>
      <c r="O527">
        <v>2115</v>
      </c>
      <c r="P527">
        <v>8</v>
      </c>
    </row>
    <row r="528" spans="1:16" x14ac:dyDescent="0.2">
      <c r="A528" s="1">
        <v>45098</v>
      </c>
      <c r="B528" t="s">
        <v>20</v>
      </c>
      <c r="C528" s="2">
        <v>6.96</v>
      </c>
      <c r="E528" s="4">
        <v>15</v>
      </c>
      <c r="F528" t="s">
        <v>6007</v>
      </c>
      <c r="G528" t="s">
        <v>24</v>
      </c>
      <c r="H528" t="s">
        <v>51</v>
      </c>
      <c r="I528" t="s">
        <v>78</v>
      </c>
      <c r="K528" t="s">
        <v>84</v>
      </c>
      <c r="L528" t="s">
        <v>88</v>
      </c>
      <c r="M528" t="s">
        <v>1781</v>
      </c>
      <c r="N528" t="s">
        <v>4564</v>
      </c>
      <c r="O528">
        <v>319</v>
      </c>
      <c r="P528">
        <v>4</v>
      </c>
    </row>
    <row r="529" spans="1:16" x14ac:dyDescent="0.2">
      <c r="A529" s="1">
        <v>45043</v>
      </c>
      <c r="B529" t="s">
        <v>13</v>
      </c>
      <c r="C529" s="2">
        <v>5.83</v>
      </c>
      <c r="E529" s="4">
        <v>6</v>
      </c>
      <c r="F529" t="s">
        <v>6007</v>
      </c>
      <c r="G529" t="s">
        <v>22</v>
      </c>
      <c r="H529" t="s">
        <v>40</v>
      </c>
      <c r="I529" t="s">
        <v>78</v>
      </c>
      <c r="K529" t="s">
        <v>82</v>
      </c>
      <c r="L529" t="s">
        <v>88</v>
      </c>
      <c r="M529" t="s">
        <v>1673</v>
      </c>
      <c r="N529" t="s">
        <v>4571</v>
      </c>
      <c r="O529">
        <v>322</v>
      </c>
      <c r="P529">
        <v>8</v>
      </c>
    </row>
    <row r="530" spans="1:16" x14ac:dyDescent="0.2">
      <c r="A530" s="1">
        <v>45053</v>
      </c>
      <c r="B530" t="s">
        <v>20</v>
      </c>
      <c r="C530" s="2">
        <v>5.74</v>
      </c>
      <c r="E530" s="4">
        <v>15</v>
      </c>
      <c r="F530" t="s">
        <v>6007</v>
      </c>
      <c r="G530" t="s">
        <v>24</v>
      </c>
      <c r="H530" t="s">
        <v>60</v>
      </c>
      <c r="I530" t="s">
        <v>78</v>
      </c>
      <c r="K530" t="s">
        <v>85</v>
      </c>
      <c r="L530" t="s">
        <v>89</v>
      </c>
      <c r="M530" t="s">
        <v>875</v>
      </c>
      <c r="N530" t="s">
        <v>4572</v>
      </c>
      <c r="O530">
        <v>447</v>
      </c>
      <c r="P530">
        <v>8</v>
      </c>
    </row>
    <row r="531" spans="1:16" x14ac:dyDescent="0.2">
      <c r="A531" s="1">
        <v>45118</v>
      </c>
      <c r="B531" t="s">
        <v>15</v>
      </c>
      <c r="C531" s="2">
        <v>8.66</v>
      </c>
      <c r="E531" s="4">
        <v>5</v>
      </c>
      <c r="F531" t="s">
        <v>6007</v>
      </c>
      <c r="G531" t="s">
        <v>23</v>
      </c>
      <c r="H531" t="s">
        <v>53</v>
      </c>
      <c r="I531" t="s">
        <v>78</v>
      </c>
      <c r="K531" t="s">
        <v>81</v>
      </c>
      <c r="L531" t="s">
        <v>88</v>
      </c>
      <c r="M531" t="s">
        <v>1265</v>
      </c>
      <c r="N531" t="s">
        <v>4577</v>
      </c>
      <c r="O531">
        <v>1703</v>
      </c>
      <c r="P531">
        <v>8</v>
      </c>
    </row>
    <row r="532" spans="1:16" x14ac:dyDescent="0.2">
      <c r="A532" s="1">
        <v>45079</v>
      </c>
      <c r="B532" t="s">
        <v>18</v>
      </c>
      <c r="C532" s="2">
        <v>7.93</v>
      </c>
      <c r="E532" s="4">
        <v>125</v>
      </c>
      <c r="F532" t="s">
        <v>6007</v>
      </c>
      <c r="G532" t="s">
        <v>26</v>
      </c>
      <c r="H532" t="s">
        <v>53</v>
      </c>
      <c r="I532" t="s">
        <v>78</v>
      </c>
      <c r="K532" t="s">
        <v>83</v>
      </c>
      <c r="L532" t="s">
        <v>87</v>
      </c>
      <c r="M532" t="s">
        <v>1789</v>
      </c>
      <c r="N532" t="s">
        <v>4579</v>
      </c>
      <c r="O532">
        <v>2381</v>
      </c>
      <c r="P532">
        <v>7</v>
      </c>
    </row>
    <row r="533" spans="1:16" x14ac:dyDescent="0.2">
      <c r="A533" s="1">
        <v>45037</v>
      </c>
      <c r="B533" t="s">
        <v>14</v>
      </c>
      <c r="C533" s="2">
        <v>8.16</v>
      </c>
      <c r="E533" s="4">
        <v>6</v>
      </c>
      <c r="F533" t="s">
        <v>6007</v>
      </c>
      <c r="G533" t="s">
        <v>26</v>
      </c>
      <c r="H533" t="s">
        <v>59</v>
      </c>
      <c r="I533" t="s">
        <v>78</v>
      </c>
      <c r="K533" t="s">
        <v>85</v>
      </c>
      <c r="L533" t="s">
        <v>88</v>
      </c>
      <c r="M533" t="s">
        <v>1794</v>
      </c>
      <c r="N533" t="s">
        <v>4584</v>
      </c>
      <c r="O533">
        <v>2840</v>
      </c>
      <c r="P533">
        <v>7</v>
      </c>
    </row>
    <row r="534" spans="1:16" x14ac:dyDescent="0.2">
      <c r="A534" s="1">
        <v>45117</v>
      </c>
      <c r="B534" t="s">
        <v>15</v>
      </c>
      <c r="C534" s="2">
        <v>7.45</v>
      </c>
      <c r="E534" s="4">
        <v>5</v>
      </c>
      <c r="F534" t="s">
        <v>6007</v>
      </c>
      <c r="G534" t="s">
        <v>26</v>
      </c>
      <c r="H534" t="s">
        <v>51</v>
      </c>
      <c r="I534" t="s">
        <v>78</v>
      </c>
      <c r="K534" t="s">
        <v>86</v>
      </c>
      <c r="L534" t="s">
        <v>91</v>
      </c>
      <c r="M534" t="s">
        <v>1795</v>
      </c>
      <c r="N534" t="s">
        <v>4587</v>
      </c>
      <c r="O534">
        <v>841</v>
      </c>
      <c r="P534">
        <v>8</v>
      </c>
    </row>
    <row r="535" spans="1:16" x14ac:dyDescent="0.2">
      <c r="A535" s="1">
        <v>45031</v>
      </c>
      <c r="B535" t="s">
        <v>21</v>
      </c>
      <c r="C535" s="2">
        <v>6.64</v>
      </c>
      <c r="E535" s="4">
        <v>115</v>
      </c>
      <c r="F535" t="s">
        <v>6007</v>
      </c>
      <c r="G535" t="s">
        <v>25</v>
      </c>
      <c r="H535" t="s">
        <v>51</v>
      </c>
      <c r="I535" t="s">
        <v>80</v>
      </c>
      <c r="K535" t="s">
        <v>84</v>
      </c>
      <c r="L535" t="s">
        <v>91</v>
      </c>
      <c r="M535" t="s">
        <v>1799</v>
      </c>
      <c r="N535" t="s">
        <v>4590</v>
      </c>
      <c r="O535">
        <v>2687</v>
      </c>
      <c r="P535">
        <v>6</v>
      </c>
    </row>
    <row r="536" spans="1:16" x14ac:dyDescent="0.2">
      <c r="A536" s="1">
        <v>45055</v>
      </c>
      <c r="B536" t="s">
        <v>14</v>
      </c>
      <c r="C536" s="2">
        <v>5.78</v>
      </c>
      <c r="E536" s="4">
        <v>6</v>
      </c>
      <c r="F536" t="s">
        <v>6007</v>
      </c>
      <c r="G536" t="s">
        <v>24</v>
      </c>
      <c r="H536" t="s">
        <v>42</v>
      </c>
      <c r="I536" t="s">
        <v>79</v>
      </c>
      <c r="K536" t="s">
        <v>86</v>
      </c>
      <c r="L536" t="s">
        <v>88</v>
      </c>
      <c r="M536" t="s">
        <v>1801</v>
      </c>
      <c r="N536" t="s">
        <v>4595</v>
      </c>
      <c r="O536">
        <v>771</v>
      </c>
      <c r="P536">
        <v>7</v>
      </c>
    </row>
    <row r="537" spans="1:16" x14ac:dyDescent="0.2">
      <c r="A537" s="1">
        <v>45064</v>
      </c>
      <c r="B537" t="s">
        <v>14</v>
      </c>
      <c r="C537" s="2">
        <v>6.59</v>
      </c>
      <c r="E537" s="4">
        <v>6</v>
      </c>
      <c r="F537" t="s">
        <v>6007</v>
      </c>
      <c r="G537" t="s">
        <v>25</v>
      </c>
      <c r="H537" t="s">
        <v>47</v>
      </c>
      <c r="I537" t="s">
        <v>79</v>
      </c>
      <c r="K537" t="s">
        <v>83</v>
      </c>
      <c r="L537" t="s">
        <v>88</v>
      </c>
      <c r="M537" t="s">
        <v>298</v>
      </c>
      <c r="N537" t="s">
        <v>4620</v>
      </c>
      <c r="O537">
        <v>1278</v>
      </c>
      <c r="P537">
        <v>4</v>
      </c>
    </row>
    <row r="538" spans="1:16" x14ac:dyDescent="0.2">
      <c r="A538" s="1">
        <v>45064</v>
      </c>
      <c r="B538" t="s">
        <v>13</v>
      </c>
      <c r="C538" s="2">
        <v>7.63</v>
      </c>
      <c r="E538" s="4">
        <v>6</v>
      </c>
      <c r="F538" t="s">
        <v>6007</v>
      </c>
      <c r="G538" t="s">
        <v>25</v>
      </c>
      <c r="H538" t="s">
        <v>30</v>
      </c>
      <c r="I538" t="s">
        <v>78</v>
      </c>
      <c r="K538" t="s">
        <v>85</v>
      </c>
      <c r="L538" t="s">
        <v>91</v>
      </c>
      <c r="M538" t="s">
        <v>1812</v>
      </c>
      <c r="N538" t="s">
        <v>4621</v>
      </c>
      <c r="O538">
        <v>1340</v>
      </c>
      <c r="P538">
        <v>4</v>
      </c>
    </row>
    <row r="539" spans="1:16" x14ac:dyDescent="0.2">
      <c r="A539" s="1">
        <v>45083</v>
      </c>
      <c r="B539" t="s">
        <v>15</v>
      </c>
      <c r="C539" s="2">
        <v>5.1100000000000003</v>
      </c>
      <c r="E539" s="4">
        <v>5</v>
      </c>
      <c r="F539" t="s">
        <v>6007</v>
      </c>
      <c r="G539" t="s">
        <v>26</v>
      </c>
      <c r="H539" t="s">
        <v>54</v>
      </c>
      <c r="I539" t="s">
        <v>80</v>
      </c>
      <c r="K539" t="s">
        <v>86</v>
      </c>
      <c r="L539" t="s">
        <v>91</v>
      </c>
      <c r="M539" t="s">
        <v>1813</v>
      </c>
      <c r="N539" t="s">
        <v>4622</v>
      </c>
      <c r="O539">
        <v>2768</v>
      </c>
      <c r="P539">
        <v>5</v>
      </c>
    </row>
    <row r="540" spans="1:16" x14ac:dyDescent="0.2">
      <c r="A540" s="1">
        <v>45063</v>
      </c>
      <c r="B540" t="s">
        <v>15</v>
      </c>
      <c r="C540" s="2">
        <v>8.0500000000000007</v>
      </c>
      <c r="E540" s="4">
        <v>5</v>
      </c>
      <c r="F540" t="s">
        <v>6007</v>
      </c>
      <c r="G540" t="s">
        <v>26</v>
      </c>
      <c r="H540" t="s">
        <v>45</v>
      </c>
      <c r="I540" t="s">
        <v>79</v>
      </c>
      <c r="K540" t="s">
        <v>84</v>
      </c>
      <c r="L540" t="s">
        <v>88</v>
      </c>
      <c r="M540" t="s">
        <v>1815</v>
      </c>
      <c r="N540" t="s">
        <v>4623</v>
      </c>
      <c r="O540">
        <v>2938</v>
      </c>
      <c r="P540">
        <v>6</v>
      </c>
    </row>
    <row r="541" spans="1:16" x14ac:dyDescent="0.2">
      <c r="A541" s="1">
        <v>45042</v>
      </c>
      <c r="B541" t="s">
        <v>13</v>
      </c>
      <c r="C541" s="2">
        <v>6.86</v>
      </c>
      <c r="E541" s="4">
        <v>6</v>
      </c>
      <c r="F541" t="s">
        <v>6007</v>
      </c>
      <c r="G541" t="s">
        <v>23</v>
      </c>
      <c r="H541" t="s">
        <v>57</v>
      </c>
      <c r="I541" t="s">
        <v>80</v>
      </c>
      <c r="K541" t="s">
        <v>85</v>
      </c>
      <c r="L541" t="s">
        <v>91</v>
      </c>
      <c r="M541" t="s">
        <v>1157</v>
      </c>
      <c r="N541" t="s">
        <v>4625</v>
      </c>
      <c r="O541">
        <v>2250</v>
      </c>
      <c r="P541">
        <v>3</v>
      </c>
    </row>
    <row r="542" spans="1:16" x14ac:dyDescent="0.2">
      <c r="A542" s="1">
        <v>45052</v>
      </c>
      <c r="B542" t="s">
        <v>15</v>
      </c>
      <c r="C542" s="2">
        <v>5.2</v>
      </c>
      <c r="E542" s="4">
        <v>5</v>
      </c>
      <c r="F542" t="s">
        <v>6007</v>
      </c>
      <c r="G542" t="s">
        <v>26</v>
      </c>
      <c r="H542" t="s">
        <v>34</v>
      </c>
      <c r="I542" t="s">
        <v>80</v>
      </c>
      <c r="K542" t="s">
        <v>82</v>
      </c>
      <c r="L542" t="s">
        <v>88</v>
      </c>
      <c r="M542" t="s">
        <v>1557</v>
      </c>
      <c r="N542" t="s">
        <v>4627</v>
      </c>
      <c r="O542">
        <v>2669</v>
      </c>
      <c r="P542">
        <v>6</v>
      </c>
    </row>
    <row r="543" spans="1:16" x14ac:dyDescent="0.2">
      <c r="A543" s="1">
        <v>45113</v>
      </c>
      <c r="B543" t="s">
        <v>15</v>
      </c>
      <c r="C543" s="2">
        <v>8.3800000000000008</v>
      </c>
      <c r="E543" s="4">
        <v>5</v>
      </c>
      <c r="F543" t="s">
        <v>6007</v>
      </c>
      <c r="G543" t="s">
        <v>26</v>
      </c>
      <c r="H543" t="s">
        <v>36</v>
      </c>
      <c r="I543" t="s">
        <v>79</v>
      </c>
      <c r="K543" t="s">
        <v>86</v>
      </c>
      <c r="L543" t="s">
        <v>89</v>
      </c>
      <c r="M543" t="s">
        <v>1816</v>
      </c>
      <c r="N543" t="s">
        <v>4631</v>
      </c>
      <c r="O543">
        <v>1411</v>
      </c>
      <c r="P543">
        <v>9</v>
      </c>
    </row>
    <row r="544" spans="1:16" x14ac:dyDescent="0.2">
      <c r="A544" s="1">
        <v>45090</v>
      </c>
      <c r="B544" t="s">
        <v>11</v>
      </c>
      <c r="C544" s="2">
        <v>8.83</v>
      </c>
      <c r="E544" s="4">
        <v>20</v>
      </c>
      <c r="F544" t="s">
        <v>6007</v>
      </c>
      <c r="G544" t="s">
        <v>25</v>
      </c>
      <c r="H544" t="s">
        <v>45</v>
      </c>
      <c r="I544" t="s">
        <v>79</v>
      </c>
      <c r="K544" t="s">
        <v>86</v>
      </c>
      <c r="L544" t="s">
        <v>91</v>
      </c>
      <c r="M544" t="s">
        <v>1006</v>
      </c>
      <c r="N544" t="s">
        <v>4635</v>
      </c>
      <c r="O544">
        <v>2332</v>
      </c>
      <c r="P544">
        <v>9</v>
      </c>
    </row>
    <row r="545" spans="1:16" x14ac:dyDescent="0.2">
      <c r="A545" s="1">
        <v>45084</v>
      </c>
      <c r="B545" t="s">
        <v>14</v>
      </c>
      <c r="C545" s="2">
        <v>7.49</v>
      </c>
      <c r="E545" s="4">
        <v>6</v>
      </c>
      <c r="F545" t="s">
        <v>6007</v>
      </c>
      <c r="G545" t="s">
        <v>22</v>
      </c>
      <c r="H545" t="s">
        <v>59</v>
      </c>
      <c r="I545" t="s">
        <v>79</v>
      </c>
      <c r="K545" t="s">
        <v>85</v>
      </c>
      <c r="L545" t="s">
        <v>90</v>
      </c>
      <c r="M545" t="s">
        <v>1172</v>
      </c>
      <c r="N545" t="s">
        <v>4636</v>
      </c>
      <c r="O545">
        <v>1826</v>
      </c>
      <c r="P545">
        <v>5</v>
      </c>
    </row>
    <row r="546" spans="1:16" x14ac:dyDescent="0.2">
      <c r="A546" s="1">
        <v>45084</v>
      </c>
      <c r="B546" t="s">
        <v>17</v>
      </c>
      <c r="C546" s="2">
        <v>8.19</v>
      </c>
      <c r="E546" s="4">
        <v>18</v>
      </c>
      <c r="F546" t="s">
        <v>6007</v>
      </c>
      <c r="G546" t="s">
        <v>24</v>
      </c>
      <c r="H546" t="s">
        <v>75</v>
      </c>
      <c r="I546" t="s">
        <v>79</v>
      </c>
      <c r="K546" t="s">
        <v>86</v>
      </c>
      <c r="L546" t="s">
        <v>87</v>
      </c>
      <c r="M546" t="s">
        <v>510</v>
      </c>
      <c r="N546" t="s">
        <v>4638</v>
      </c>
      <c r="O546">
        <v>1631</v>
      </c>
      <c r="P546">
        <v>5</v>
      </c>
    </row>
    <row r="547" spans="1:16" x14ac:dyDescent="0.2">
      <c r="A547" s="1">
        <v>45096</v>
      </c>
      <c r="B547" t="s">
        <v>20</v>
      </c>
      <c r="C547" s="2">
        <v>5.17</v>
      </c>
      <c r="E547" s="4">
        <v>15</v>
      </c>
      <c r="F547" t="s">
        <v>6007</v>
      </c>
      <c r="G547" t="s">
        <v>24</v>
      </c>
      <c r="H547" t="s">
        <v>65</v>
      </c>
      <c r="I547" t="s">
        <v>78</v>
      </c>
      <c r="K547" t="s">
        <v>82</v>
      </c>
      <c r="L547" t="s">
        <v>91</v>
      </c>
      <c r="M547" t="s">
        <v>527</v>
      </c>
      <c r="N547" t="s">
        <v>4640</v>
      </c>
      <c r="O547">
        <v>392</v>
      </c>
      <c r="P547">
        <v>6</v>
      </c>
    </row>
    <row r="548" spans="1:16" x14ac:dyDescent="0.2">
      <c r="A548" s="1">
        <v>45060</v>
      </c>
      <c r="B548" t="s">
        <v>15</v>
      </c>
      <c r="C548" s="2">
        <v>6.15</v>
      </c>
      <c r="E548" s="4">
        <v>5</v>
      </c>
      <c r="F548" t="s">
        <v>6007</v>
      </c>
      <c r="G548" t="s">
        <v>26</v>
      </c>
      <c r="H548" t="s">
        <v>36</v>
      </c>
      <c r="I548" t="s">
        <v>78</v>
      </c>
      <c r="K548" t="s">
        <v>83</v>
      </c>
      <c r="L548" t="s">
        <v>89</v>
      </c>
      <c r="M548" t="s">
        <v>1824</v>
      </c>
      <c r="N548" t="s">
        <v>4648</v>
      </c>
      <c r="O548">
        <v>1986</v>
      </c>
      <c r="P548">
        <v>4</v>
      </c>
    </row>
    <row r="549" spans="1:16" x14ac:dyDescent="0.2">
      <c r="A549" s="1">
        <v>45110</v>
      </c>
      <c r="B549" t="s">
        <v>11</v>
      </c>
      <c r="C549" s="2">
        <v>7.99</v>
      </c>
      <c r="E549" s="4">
        <v>20</v>
      </c>
      <c r="F549" t="s">
        <v>6007</v>
      </c>
      <c r="G549" t="s">
        <v>26</v>
      </c>
      <c r="H549" t="s">
        <v>68</v>
      </c>
      <c r="I549" t="s">
        <v>79</v>
      </c>
      <c r="K549" t="s">
        <v>82</v>
      </c>
      <c r="L549" t="s">
        <v>92</v>
      </c>
      <c r="M549" t="s">
        <v>1828</v>
      </c>
      <c r="N549" t="s">
        <v>4653</v>
      </c>
      <c r="O549">
        <v>2364</v>
      </c>
      <c r="P549">
        <v>8</v>
      </c>
    </row>
    <row r="550" spans="1:16" x14ac:dyDescent="0.2">
      <c r="A550" s="1">
        <v>45055</v>
      </c>
      <c r="B550" t="s">
        <v>15</v>
      </c>
      <c r="C550" s="2">
        <v>5.76</v>
      </c>
      <c r="E550" s="4">
        <v>5</v>
      </c>
      <c r="F550" t="s">
        <v>6007</v>
      </c>
      <c r="G550" t="s">
        <v>26</v>
      </c>
      <c r="H550" t="s">
        <v>42</v>
      </c>
      <c r="I550" t="s">
        <v>78</v>
      </c>
      <c r="K550" t="s">
        <v>83</v>
      </c>
      <c r="L550" t="s">
        <v>87</v>
      </c>
      <c r="M550" t="s">
        <v>1162</v>
      </c>
      <c r="N550" t="s">
        <v>4654</v>
      </c>
      <c r="O550">
        <v>3364</v>
      </c>
      <c r="P550">
        <v>7</v>
      </c>
    </row>
    <row r="551" spans="1:16" x14ac:dyDescent="0.2">
      <c r="A551" s="1">
        <v>45100</v>
      </c>
      <c r="B551" t="s">
        <v>12</v>
      </c>
      <c r="C551" s="2">
        <v>7.14</v>
      </c>
      <c r="E551" s="4">
        <v>124</v>
      </c>
      <c r="F551" t="s">
        <v>6007</v>
      </c>
      <c r="G551" t="s">
        <v>24</v>
      </c>
      <c r="H551" t="s">
        <v>60</v>
      </c>
      <c r="I551" t="s">
        <v>80</v>
      </c>
      <c r="K551" t="s">
        <v>85</v>
      </c>
      <c r="L551" t="s">
        <v>92</v>
      </c>
      <c r="M551" t="s">
        <v>1831</v>
      </c>
      <c r="N551" t="s">
        <v>4655</v>
      </c>
      <c r="O551">
        <v>3418</v>
      </c>
      <c r="P551">
        <v>3</v>
      </c>
    </row>
    <row r="552" spans="1:16" x14ac:dyDescent="0.2">
      <c r="A552" s="1">
        <v>45096</v>
      </c>
      <c r="B552" t="s">
        <v>19</v>
      </c>
      <c r="C552" s="2">
        <v>8.32</v>
      </c>
      <c r="E552" s="4">
        <v>20</v>
      </c>
      <c r="F552" t="s">
        <v>6007</v>
      </c>
      <c r="G552" t="s">
        <v>22</v>
      </c>
      <c r="H552" t="s">
        <v>64</v>
      </c>
      <c r="I552" t="s">
        <v>79</v>
      </c>
      <c r="K552" t="s">
        <v>82</v>
      </c>
      <c r="L552" t="s">
        <v>92</v>
      </c>
      <c r="M552" t="s">
        <v>1036</v>
      </c>
      <c r="N552" t="s">
        <v>4659</v>
      </c>
      <c r="O552">
        <v>3087</v>
      </c>
      <c r="P552">
        <v>4</v>
      </c>
    </row>
    <row r="553" spans="1:16" x14ac:dyDescent="0.2">
      <c r="A553" s="1">
        <v>45056</v>
      </c>
      <c r="B553" t="s">
        <v>20</v>
      </c>
      <c r="C553" s="2">
        <v>8.51</v>
      </c>
      <c r="E553" s="4">
        <v>15</v>
      </c>
      <c r="F553" t="s">
        <v>6007</v>
      </c>
      <c r="G553" t="s">
        <v>22</v>
      </c>
      <c r="H553" t="s">
        <v>43</v>
      </c>
      <c r="I553" t="s">
        <v>80</v>
      </c>
      <c r="K553" t="s">
        <v>83</v>
      </c>
      <c r="L553" t="s">
        <v>87</v>
      </c>
      <c r="M553" t="s">
        <v>1127</v>
      </c>
      <c r="N553" t="s">
        <v>4667</v>
      </c>
      <c r="O553">
        <v>334</v>
      </c>
      <c r="P553">
        <v>9</v>
      </c>
    </row>
    <row r="554" spans="1:16" x14ac:dyDescent="0.2">
      <c r="A554" s="1">
        <v>45109</v>
      </c>
      <c r="B554" t="s">
        <v>11</v>
      </c>
      <c r="C554" s="2">
        <v>7.84</v>
      </c>
      <c r="E554" s="4">
        <v>20</v>
      </c>
      <c r="F554" t="s">
        <v>6007</v>
      </c>
      <c r="G554" t="s">
        <v>24</v>
      </c>
      <c r="H554" t="s">
        <v>74</v>
      </c>
      <c r="I554" t="s">
        <v>78</v>
      </c>
      <c r="K554" t="s">
        <v>86</v>
      </c>
      <c r="L554" t="s">
        <v>87</v>
      </c>
      <c r="M554" t="s">
        <v>1840</v>
      </c>
      <c r="N554" t="s">
        <v>4672</v>
      </c>
      <c r="O554">
        <v>9</v>
      </c>
      <c r="P554">
        <v>9</v>
      </c>
    </row>
    <row r="555" spans="1:16" x14ac:dyDescent="0.2">
      <c r="A555" s="1">
        <v>45117</v>
      </c>
      <c r="B555" t="s">
        <v>20</v>
      </c>
      <c r="C555" s="2">
        <v>6.01</v>
      </c>
      <c r="E555" s="4">
        <v>15</v>
      </c>
      <c r="F555" t="s">
        <v>6007</v>
      </c>
      <c r="G555" t="s">
        <v>22</v>
      </c>
      <c r="H555" t="s">
        <v>74</v>
      </c>
      <c r="I555" t="s">
        <v>79</v>
      </c>
      <c r="K555" t="s">
        <v>81</v>
      </c>
      <c r="L555" t="s">
        <v>87</v>
      </c>
      <c r="M555" t="s">
        <v>1843</v>
      </c>
      <c r="N555" t="s">
        <v>4677</v>
      </c>
      <c r="O555">
        <v>2234</v>
      </c>
      <c r="P555">
        <v>7</v>
      </c>
    </row>
    <row r="556" spans="1:16" x14ac:dyDescent="0.2">
      <c r="A556" s="1">
        <v>45063</v>
      </c>
      <c r="B556" t="s">
        <v>15</v>
      </c>
      <c r="C556" s="2">
        <v>6.14</v>
      </c>
      <c r="E556" s="4">
        <v>5</v>
      </c>
      <c r="F556" t="s">
        <v>6007</v>
      </c>
      <c r="G556" t="s">
        <v>26</v>
      </c>
      <c r="H556" t="s">
        <v>61</v>
      </c>
      <c r="I556" t="s">
        <v>79</v>
      </c>
      <c r="K556" t="s">
        <v>81</v>
      </c>
      <c r="L556" t="s">
        <v>88</v>
      </c>
      <c r="M556" t="s">
        <v>118</v>
      </c>
      <c r="N556" t="s">
        <v>4687</v>
      </c>
      <c r="O556">
        <v>2354</v>
      </c>
      <c r="P556">
        <v>8</v>
      </c>
    </row>
    <row r="557" spans="1:16" x14ac:dyDescent="0.2">
      <c r="A557" s="1">
        <v>45062</v>
      </c>
      <c r="B557" t="s">
        <v>16</v>
      </c>
      <c r="C557" s="2">
        <v>7.83</v>
      </c>
      <c r="E557" s="4">
        <v>10</v>
      </c>
      <c r="F557" t="s">
        <v>6007</v>
      </c>
      <c r="G557" t="s">
        <v>24</v>
      </c>
      <c r="H557" t="s">
        <v>63</v>
      </c>
      <c r="I557" t="s">
        <v>80</v>
      </c>
      <c r="K557" t="s">
        <v>81</v>
      </c>
      <c r="L557" t="s">
        <v>88</v>
      </c>
      <c r="M557" t="s">
        <v>1849</v>
      </c>
      <c r="N557" t="s">
        <v>4688</v>
      </c>
      <c r="O557">
        <v>2655</v>
      </c>
      <c r="P557">
        <v>8</v>
      </c>
    </row>
    <row r="558" spans="1:16" x14ac:dyDescent="0.2">
      <c r="A558" s="1">
        <v>45052</v>
      </c>
      <c r="B558" t="s">
        <v>15</v>
      </c>
      <c r="C558" s="2">
        <v>8.2200000000000006</v>
      </c>
      <c r="E558" s="4">
        <v>5</v>
      </c>
      <c r="F558" t="s">
        <v>6007</v>
      </c>
      <c r="G558" t="s">
        <v>25</v>
      </c>
      <c r="H558" t="s">
        <v>40</v>
      </c>
      <c r="I558" t="s">
        <v>80</v>
      </c>
      <c r="K558" t="s">
        <v>86</v>
      </c>
      <c r="L558" t="s">
        <v>92</v>
      </c>
      <c r="M558" t="s">
        <v>127</v>
      </c>
      <c r="N558" t="s">
        <v>4693</v>
      </c>
      <c r="O558">
        <v>810</v>
      </c>
      <c r="P558">
        <v>4</v>
      </c>
    </row>
    <row r="559" spans="1:16" x14ac:dyDescent="0.2">
      <c r="A559" s="1">
        <v>45113</v>
      </c>
      <c r="B559" t="s">
        <v>11</v>
      </c>
      <c r="C559" s="2">
        <v>5.74</v>
      </c>
      <c r="E559" s="4">
        <v>20</v>
      </c>
      <c r="F559" t="s">
        <v>6007</v>
      </c>
      <c r="G559" t="s">
        <v>25</v>
      </c>
      <c r="H559" t="s">
        <v>46</v>
      </c>
      <c r="I559" t="s">
        <v>80</v>
      </c>
      <c r="K559" t="s">
        <v>82</v>
      </c>
      <c r="L559" t="s">
        <v>90</v>
      </c>
      <c r="M559" t="s">
        <v>1458</v>
      </c>
      <c r="N559" t="s">
        <v>4694</v>
      </c>
      <c r="O559">
        <v>1721</v>
      </c>
      <c r="P559">
        <v>7</v>
      </c>
    </row>
    <row r="560" spans="1:16" x14ac:dyDescent="0.2">
      <c r="A560" s="1">
        <v>45050</v>
      </c>
      <c r="B560" t="s">
        <v>17</v>
      </c>
      <c r="C560" s="2">
        <v>6.48</v>
      </c>
      <c r="E560" s="4">
        <v>18</v>
      </c>
      <c r="F560" t="s">
        <v>6007</v>
      </c>
      <c r="G560" t="s">
        <v>24</v>
      </c>
      <c r="H560" t="s">
        <v>40</v>
      </c>
      <c r="I560" t="s">
        <v>78</v>
      </c>
      <c r="K560" t="s">
        <v>82</v>
      </c>
      <c r="L560" t="s">
        <v>91</v>
      </c>
      <c r="M560" t="s">
        <v>1240</v>
      </c>
      <c r="N560" t="s">
        <v>4698</v>
      </c>
      <c r="O560">
        <v>739</v>
      </c>
      <c r="P560">
        <v>3</v>
      </c>
    </row>
    <row r="561" spans="1:16" x14ac:dyDescent="0.2">
      <c r="A561" s="1">
        <v>45051</v>
      </c>
      <c r="B561" t="s">
        <v>21</v>
      </c>
      <c r="C561" s="2">
        <v>7.2</v>
      </c>
      <c r="E561" s="4">
        <v>115</v>
      </c>
      <c r="F561" t="s">
        <v>6007</v>
      </c>
      <c r="G561" t="s">
        <v>24</v>
      </c>
      <c r="H561" t="s">
        <v>41</v>
      </c>
      <c r="I561" t="s">
        <v>80</v>
      </c>
      <c r="K561" t="s">
        <v>86</v>
      </c>
      <c r="L561" t="s">
        <v>91</v>
      </c>
      <c r="M561" t="s">
        <v>1854</v>
      </c>
      <c r="N561" t="s">
        <v>4701</v>
      </c>
      <c r="O561">
        <v>3559</v>
      </c>
      <c r="P561">
        <v>7</v>
      </c>
    </row>
    <row r="562" spans="1:16" x14ac:dyDescent="0.2">
      <c r="A562" s="1">
        <v>45066</v>
      </c>
      <c r="B562" t="s">
        <v>13</v>
      </c>
      <c r="C562" s="2">
        <v>8.5500000000000007</v>
      </c>
      <c r="E562" s="4">
        <v>6</v>
      </c>
      <c r="F562" t="s">
        <v>6007</v>
      </c>
      <c r="G562" t="s">
        <v>22</v>
      </c>
      <c r="H562" t="s">
        <v>54</v>
      </c>
      <c r="I562" t="s">
        <v>80</v>
      </c>
      <c r="K562" t="s">
        <v>81</v>
      </c>
      <c r="L562" t="s">
        <v>91</v>
      </c>
      <c r="M562" t="s">
        <v>1859</v>
      </c>
      <c r="N562" t="s">
        <v>4708</v>
      </c>
      <c r="O562">
        <v>3470</v>
      </c>
      <c r="P562">
        <v>5</v>
      </c>
    </row>
    <row r="563" spans="1:16" x14ac:dyDescent="0.2">
      <c r="A563" s="1">
        <v>45069</v>
      </c>
      <c r="B563" t="s">
        <v>21</v>
      </c>
      <c r="C563" s="2">
        <v>5.0999999999999996</v>
      </c>
      <c r="E563" s="4">
        <v>115</v>
      </c>
      <c r="F563" t="s">
        <v>6007</v>
      </c>
      <c r="G563" t="s">
        <v>25</v>
      </c>
      <c r="H563" t="s">
        <v>56</v>
      </c>
      <c r="I563" t="s">
        <v>79</v>
      </c>
      <c r="K563" t="s">
        <v>83</v>
      </c>
      <c r="L563" t="s">
        <v>89</v>
      </c>
      <c r="M563" t="s">
        <v>1258</v>
      </c>
      <c r="N563" t="s">
        <v>4711</v>
      </c>
      <c r="O563">
        <v>931</v>
      </c>
      <c r="P563">
        <v>7</v>
      </c>
    </row>
    <row r="564" spans="1:16" x14ac:dyDescent="0.2">
      <c r="A564" s="1">
        <v>45088</v>
      </c>
      <c r="B564" t="s">
        <v>14</v>
      </c>
      <c r="C564" s="2">
        <v>5.46</v>
      </c>
      <c r="E564" s="4">
        <v>6</v>
      </c>
      <c r="F564" t="s">
        <v>6007</v>
      </c>
      <c r="G564" t="s">
        <v>23</v>
      </c>
      <c r="H564" t="s">
        <v>41</v>
      </c>
      <c r="I564" t="s">
        <v>79</v>
      </c>
      <c r="K564" t="s">
        <v>82</v>
      </c>
      <c r="L564" t="s">
        <v>92</v>
      </c>
      <c r="M564" t="s">
        <v>1830</v>
      </c>
      <c r="N564" t="s">
        <v>4714</v>
      </c>
      <c r="O564">
        <v>515</v>
      </c>
      <c r="P564">
        <v>7</v>
      </c>
    </row>
    <row r="565" spans="1:16" x14ac:dyDescent="0.2">
      <c r="A565" s="1">
        <v>45094</v>
      </c>
      <c r="B565" t="s">
        <v>13</v>
      </c>
      <c r="C565" s="2">
        <v>5.22</v>
      </c>
      <c r="E565" s="4">
        <v>6</v>
      </c>
      <c r="F565" t="s">
        <v>6007</v>
      </c>
      <c r="G565" t="s">
        <v>26</v>
      </c>
      <c r="H565" t="s">
        <v>72</v>
      </c>
      <c r="I565" t="s">
        <v>78</v>
      </c>
      <c r="K565" t="s">
        <v>83</v>
      </c>
      <c r="L565" t="s">
        <v>91</v>
      </c>
      <c r="M565" t="s">
        <v>1254</v>
      </c>
      <c r="N565" t="s">
        <v>4730</v>
      </c>
      <c r="O565">
        <v>1309</v>
      </c>
      <c r="P565">
        <v>3</v>
      </c>
    </row>
    <row r="566" spans="1:16" x14ac:dyDescent="0.2">
      <c r="A566" s="1">
        <v>45083</v>
      </c>
      <c r="B566" t="s">
        <v>15</v>
      </c>
      <c r="C566" s="2">
        <v>8</v>
      </c>
      <c r="E566" s="4">
        <v>5</v>
      </c>
      <c r="F566" t="s">
        <v>6007</v>
      </c>
      <c r="G566" t="s">
        <v>26</v>
      </c>
      <c r="H566" t="s">
        <v>51</v>
      </c>
      <c r="I566" t="s">
        <v>78</v>
      </c>
      <c r="K566" t="s">
        <v>84</v>
      </c>
      <c r="L566" t="s">
        <v>92</v>
      </c>
      <c r="M566" t="s">
        <v>1176</v>
      </c>
      <c r="N566" t="s">
        <v>4738</v>
      </c>
      <c r="O566">
        <v>3580</v>
      </c>
      <c r="P566">
        <v>7</v>
      </c>
    </row>
    <row r="567" spans="1:16" x14ac:dyDescent="0.2">
      <c r="A567" s="1">
        <v>45066</v>
      </c>
      <c r="B567" t="s">
        <v>12</v>
      </c>
      <c r="C567" s="2">
        <v>8.3699999999999992</v>
      </c>
      <c r="E567" s="4">
        <v>124</v>
      </c>
      <c r="F567" t="s">
        <v>6007</v>
      </c>
      <c r="G567" t="s">
        <v>24</v>
      </c>
      <c r="H567" t="s">
        <v>59</v>
      </c>
      <c r="I567" t="s">
        <v>79</v>
      </c>
      <c r="K567" t="s">
        <v>84</v>
      </c>
      <c r="L567" t="s">
        <v>90</v>
      </c>
      <c r="M567" t="s">
        <v>966</v>
      </c>
      <c r="N567" t="s">
        <v>4744</v>
      </c>
      <c r="O567">
        <v>2397</v>
      </c>
      <c r="P567">
        <v>6</v>
      </c>
    </row>
    <row r="568" spans="1:16" x14ac:dyDescent="0.2">
      <c r="A568" s="1">
        <v>45078</v>
      </c>
      <c r="B568" t="s">
        <v>19</v>
      </c>
      <c r="C568" s="2">
        <v>6.58</v>
      </c>
      <c r="E568" s="4">
        <v>20</v>
      </c>
      <c r="F568" t="s">
        <v>6007</v>
      </c>
      <c r="G568" t="s">
        <v>26</v>
      </c>
      <c r="H568" t="s">
        <v>75</v>
      </c>
      <c r="I568" t="s">
        <v>80</v>
      </c>
      <c r="K568" t="s">
        <v>85</v>
      </c>
      <c r="L568" t="s">
        <v>87</v>
      </c>
      <c r="M568" t="s">
        <v>1885</v>
      </c>
      <c r="N568" t="s">
        <v>4750</v>
      </c>
      <c r="O568">
        <v>707</v>
      </c>
      <c r="P568">
        <v>7</v>
      </c>
    </row>
    <row r="569" spans="1:16" x14ac:dyDescent="0.2">
      <c r="A569" s="1">
        <v>45083</v>
      </c>
      <c r="B569" t="s">
        <v>21</v>
      </c>
      <c r="C569" s="2">
        <v>5.72</v>
      </c>
      <c r="E569" s="4">
        <v>115</v>
      </c>
      <c r="F569" t="s">
        <v>6007</v>
      </c>
      <c r="G569" t="s">
        <v>25</v>
      </c>
      <c r="H569" t="s">
        <v>37</v>
      </c>
      <c r="I569" t="s">
        <v>78</v>
      </c>
      <c r="K569" t="s">
        <v>81</v>
      </c>
      <c r="L569" t="s">
        <v>89</v>
      </c>
      <c r="M569" t="s">
        <v>773</v>
      </c>
      <c r="N569" t="s">
        <v>4751</v>
      </c>
      <c r="O569">
        <v>3058</v>
      </c>
      <c r="P569">
        <v>5</v>
      </c>
    </row>
    <row r="570" spans="1:16" x14ac:dyDescent="0.2">
      <c r="A570" s="1">
        <v>45085</v>
      </c>
      <c r="B570" t="s">
        <v>12</v>
      </c>
      <c r="C570" s="2">
        <v>8.9700000000000006</v>
      </c>
      <c r="E570" s="4">
        <v>124</v>
      </c>
      <c r="F570" t="s">
        <v>6007</v>
      </c>
      <c r="G570" t="s">
        <v>25</v>
      </c>
      <c r="H570" t="s">
        <v>56</v>
      </c>
      <c r="I570" t="s">
        <v>78</v>
      </c>
      <c r="K570" t="s">
        <v>86</v>
      </c>
      <c r="L570" t="s">
        <v>91</v>
      </c>
      <c r="M570" t="s">
        <v>1886</v>
      </c>
      <c r="N570" t="s">
        <v>4751</v>
      </c>
      <c r="O570">
        <v>1276</v>
      </c>
      <c r="P570">
        <v>7</v>
      </c>
    </row>
    <row r="571" spans="1:16" x14ac:dyDescent="0.2">
      <c r="A571" s="1">
        <v>45054</v>
      </c>
      <c r="B571" t="s">
        <v>12</v>
      </c>
      <c r="C571" s="2">
        <v>7.59</v>
      </c>
      <c r="E571" s="4">
        <v>124</v>
      </c>
      <c r="F571" t="s">
        <v>6007</v>
      </c>
      <c r="G571" t="s">
        <v>26</v>
      </c>
      <c r="H571" t="s">
        <v>69</v>
      </c>
      <c r="I571" t="s">
        <v>79</v>
      </c>
      <c r="K571" t="s">
        <v>86</v>
      </c>
      <c r="L571" t="s">
        <v>87</v>
      </c>
      <c r="M571" t="s">
        <v>1892</v>
      </c>
      <c r="N571" t="s">
        <v>4760</v>
      </c>
      <c r="O571">
        <v>1235</v>
      </c>
      <c r="P571">
        <v>6</v>
      </c>
    </row>
    <row r="572" spans="1:16" x14ac:dyDescent="0.2">
      <c r="A572" s="1">
        <v>45059</v>
      </c>
      <c r="B572" t="s">
        <v>13</v>
      </c>
      <c r="C572" s="2">
        <v>6.53</v>
      </c>
      <c r="E572" s="4">
        <v>6</v>
      </c>
      <c r="F572" t="s">
        <v>6007</v>
      </c>
      <c r="G572" t="s">
        <v>22</v>
      </c>
      <c r="H572" t="s">
        <v>64</v>
      </c>
      <c r="I572" t="s">
        <v>80</v>
      </c>
      <c r="K572" t="s">
        <v>81</v>
      </c>
      <c r="L572" t="s">
        <v>91</v>
      </c>
      <c r="M572" t="s">
        <v>978</v>
      </c>
      <c r="N572" t="s">
        <v>4767</v>
      </c>
      <c r="O572">
        <v>3006</v>
      </c>
      <c r="P572">
        <v>8</v>
      </c>
    </row>
    <row r="573" spans="1:16" x14ac:dyDescent="0.2">
      <c r="A573" s="1">
        <v>45070</v>
      </c>
      <c r="B573" t="s">
        <v>15</v>
      </c>
      <c r="C573" s="2">
        <v>8.4600000000000009</v>
      </c>
      <c r="E573" s="4">
        <v>5</v>
      </c>
      <c r="F573" t="s">
        <v>6007</v>
      </c>
      <c r="G573" t="s">
        <v>26</v>
      </c>
      <c r="H573" t="s">
        <v>72</v>
      </c>
      <c r="I573" t="s">
        <v>79</v>
      </c>
      <c r="K573" t="s">
        <v>81</v>
      </c>
      <c r="L573" t="s">
        <v>90</v>
      </c>
      <c r="M573" t="s">
        <v>1442</v>
      </c>
      <c r="N573" t="s">
        <v>4767</v>
      </c>
      <c r="O573">
        <v>1047</v>
      </c>
      <c r="P573">
        <v>8</v>
      </c>
    </row>
    <row r="574" spans="1:16" x14ac:dyDescent="0.2">
      <c r="A574" s="1">
        <v>45089</v>
      </c>
      <c r="B574" t="s">
        <v>14</v>
      </c>
      <c r="C574" s="2">
        <v>6.11</v>
      </c>
      <c r="E574" s="4">
        <v>6</v>
      </c>
      <c r="F574" t="s">
        <v>6007</v>
      </c>
      <c r="G574" t="s">
        <v>24</v>
      </c>
      <c r="H574" t="s">
        <v>60</v>
      </c>
      <c r="I574" t="s">
        <v>79</v>
      </c>
      <c r="K574" t="s">
        <v>86</v>
      </c>
      <c r="L574" t="s">
        <v>90</v>
      </c>
      <c r="M574" t="s">
        <v>1750</v>
      </c>
      <c r="N574" t="s">
        <v>4771</v>
      </c>
      <c r="O574">
        <v>524</v>
      </c>
      <c r="P574">
        <v>8</v>
      </c>
    </row>
    <row r="575" spans="1:16" x14ac:dyDescent="0.2">
      <c r="A575" s="1">
        <v>45040</v>
      </c>
      <c r="B575" t="s">
        <v>11</v>
      </c>
      <c r="C575" s="2">
        <v>7.77</v>
      </c>
      <c r="E575" s="4">
        <v>20</v>
      </c>
      <c r="F575" t="s">
        <v>6007</v>
      </c>
      <c r="G575" t="s">
        <v>23</v>
      </c>
      <c r="H575" t="s">
        <v>39</v>
      </c>
      <c r="I575" t="s">
        <v>78</v>
      </c>
      <c r="K575" t="s">
        <v>81</v>
      </c>
      <c r="L575" t="s">
        <v>88</v>
      </c>
      <c r="M575" t="s">
        <v>1604</v>
      </c>
      <c r="N575" t="s">
        <v>4771</v>
      </c>
      <c r="O575">
        <v>851</v>
      </c>
      <c r="P575">
        <v>3</v>
      </c>
    </row>
    <row r="576" spans="1:16" x14ac:dyDescent="0.2">
      <c r="A576" s="1">
        <v>45104</v>
      </c>
      <c r="B576" t="s">
        <v>14</v>
      </c>
      <c r="C576" s="2">
        <v>7.44</v>
      </c>
      <c r="E576" s="4">
        <v>6</v>
      </c>
      <c r="F576" t="s">
        <v>6007</v>
      </c>
      <c r="G576" t="s">
        <v>26</v>
      </c>
      <c r="H576" t="s">
        <v>46</v>
      </c>
      <c r="I576" t="s">
        <v>78</v>
      </c>
      <c r="K576" t="s">
        <v>82</v>
      </c>
      <c r="L576" t="s">
        <v>90</v>
      </c>
      <c r="M576" t="s">
        <v>132</v>
      </c>
      <c r="N576" t="s">
        <v>4773</v>
      </c>
      <c r="O576">
        <v>3529</v>
      </c>
      <c r="P576">
        <v>7</v>
      </c>
    </row>
    <row r="577" spans="1:16" x14ac:dyDescent="0.2">
      <c r="A577" s="1">
        <v>45119</v>
      </c>
      <c r="B577" t="s">
        <v>20</v>
      </c>
      <c r="C577" s="2">
        <v>7.02</v>
      </c>
      <c r="E577" s="4">
        <v>15</v>
      </c>
      <c r="F577" t="s">
        <v>6007</v>
      </c>
      <c r="G577" t="s">
        <v>24</v>
      </c>
      <c r="H577" t="s">
        <v>76</v>
      </c>
      <c r="I577" t="s">
        <v>78</v>
      </c>
      <c r="K577" t="s">
        <v>84</v>
      </c>
      <c r="L577" t="s">
        <v>87</v>
      </c>
      <c r="M577" t="s">
        <v>225</v>
      </c>
      <c r="N577" t="s">
        <v>4774</v>
      </c>
      <c r="O577">
        <v>2814</v>
      </c>
      <c r="P577">
        <v>9</v>
      </c>
    </row>
    <row r="578" spans="1:16" x14ac:dyDescent="0.2">
      <c r="A578" s="1">
        <v>45068</v>
      </c>
      <c r="B578" t="s">
        <v>21</v>
      </c>
      <c r="C578" s="2">
        <v>7.55</v>
      </c>
      <c r="E578" s="4">
        <v>115</v>
      </c>
      <c r="F578" t="s">
        <v>6007</v>
      </c>
      <c r="G578" t="s">
        <v>23</v>
      </c>
      <c r="H578" t="s">
        <v>72</v>
      </c>
      <c r="I578" t="s">
        <v>80</v>
      </c>
      <c r="K578" t="s">
        <v>83</v>
      </c>
      <c r="L578" t="s">
        <v>92</v>
      </c>
      <c r="M578" t="s">
        <v>1902</v>
      </c>
      <c r="N578" t="s">
        <v>4775</v>
      </c>
      <c r="O578">
        <v>1836</v>
      </c>
      <c r="P578">
        <v>6</v>
      </c>
    </row>
    <row r="579" spans="1:16" x14ac:dyDescent="0.2">
      <c r="A579" s="1">
        <v>45119</v>
      </c>
      <c r="B579" t="s">
        <v>20</v>
      </c>
      <c r="C579" s="2">
        <v>8.44</v>
      </c>
      <c r="E579" s="4">
        <v>15</v>
      </c>
      <c r="F579" t="s">
        <v>6007</v>
      </c>
      <c r="G579" t="s">
        <v>25</v>
      </c>
      <c r="H579" t="s">
        <v>60</v>
      </c>
      <c r="I579" t="s">
        <v>78</v>
      </c>
      <c r="K579" t="s">
        <v>84</v>
      </c>
      <c r="L579" t="s">
        <v>88</v>
      </c>
      <c r="M579" t="s">
        <v>1903</v>
      </c>
      <c r="N579" t="s">
        <v>4776</v>
      </c>
      <c r="O579">
        <v>94</v>
      </c>
      <c r="P579">
        <v>9</v>
      </c>
    </row>
    <row r="580" spans="1:16" x14ac:dyDescent="0.2">
      <c r="A580" s="1">
        <v>45049</v>
      </c>
      <c r="B580" t="s">
        <v>16</v>
      </c>
      <c r="C580" s="2">
        <v>7.4</v>
      </c>
      <c r="E580" s="4">
        <v>10</v>
      </c>
      <c r="F580" t="s">
        <v>6007</v>
      </c>
      <c r="G580" t="s">
        <v>22</v>
      </c>
      <c r="H580" t="s">
        <v>65</v>
      </c>
      <c r="I580" t="s">
        <v>79</v>
      </c>
      <c r="K580" t="s">
        <v>84</v>
      </c>
      <c r="L580" t="s">
        <v>89</v>
      </c>
      <c r="M580" t="s">
        <v>1905</v>
      </c>
      <c r="N580" t="s">
        <v>4780</v>
      </c>
      <c r="O580">
        <v>799</v>
      </c>
      <c r="P580">
        <v>8</v>
      </c>
    </row>
    <row r="581" spans="1:16" x14ac:dyDescent="0.2">
      <c r="A581" s="1">
        <v>45103</v>
      </c>
      <c r="B581" t="s">
        <v>14</v>
      </c>
      <c r="C581" s="2">
        <v>5.77</v>
      </c>
      <c r="E581" s="4">
        <v>6</v>
      </c>
      <c r="F581" t="s">
        <v>6007</v>
      </c>
      <c r="G581" t="s">
        <v>25</v>
      </c>
      <c r="H581" t="s">
        <v>40</v>
      </c>
      <c r="I581" t="s">
        <v>78</v>
      </c>
      <c r="K581" t="s">
        <v>84</v>
      </c>
      <c r="L581" t="s">
        <v>91</v>
      </c>
      <c r="M581" t="s">
        <v>316</v>
      </c>
      <c r="N581" t="s">
        <v>4798</v>
      </c>
      <c r="O581">
        <v>373</v>
      </c>
      <c r="P581">
        <v>8</v>
      </c>
    </row>
    <row r="582" spans="1:16" x14ac:dyDescent="0.2">
      <c r="A582" s="1">
        <v>45060</v>
      </c>
      <c r="B582" t="s">
        <v>15</v>
      </c>
      <c r="C582" s="2">
        <v>7.86</v>
      </c>
      <c r="E582" s="4">
        <v>5</v>
      </c>
      <c r="F582" t="s">
        <v>6007</v>
      </c>
      <c r="G582" t="s">
        <v>26</v>
      </c>
      <c r="H582" t="s">
        <v>39</v>
      </c>
      <c r="I582" t="s">
        <v>78</v>
      </c>
      <c r="K582" t="s">
        <v>83</v>
      </c>
      <c r="L582" t="s">
        <v>91</v>
      </c>
      <c r="M582" t="s">
        <v>1915</v>
      </c>
      <c r="N582" t="s">
        <v>4800</v>
      </c>
      <c r="O582">
        <v>2239</v>
      </c>
      <c r="P582">
        <v>5</v>
      </c>
    </row>
    <row r="583" spans="1:16" x14ac:dyDescent="0.2">
      <c r="A583" s="1">
        <v>45113</v>
      </c>
      <c r="B583" t="s">
        <v>15</v>
      </c>
      <c r="C583" s="2">
        <v>7.3</v>
      </c>
      <c r="E583" s="4">
        <v>5</v>
      </c>
      <c r="F583" t="s">
        <v>6007</v>
      </c>
      <c r="G583" t="s">
        <v>24</v>
      </c>
      <c r="H583" t="s">
        <v>51</v>
      </c>
      <c r="I583" t="s">
        <v>78</v>
      </c>
      <c r="K583" t="s">
        <v>85</v>
      </c>
      <c r="L583" t="s">
        <v>91</v>
      </c>
      <c r="M583" t="s">
        <v>471</v>
      </c>
      <c r="N583" t="s">
        <v>4804</v>
      </c>
      <c r="O583">
        <v>3301</v>
      </c>
      <c r="P583">
        <v>7</v>
      </c>
    </row>
    <row r="584" spans="1:16" x14ac:dyDescent="0.2">
      <c r="A584" s="1">
        <v>45080</v>
      </c>
      <c r="B584" t="s">
        <v>15</v>
      </c>
      <c r="C584" s="2">
        <v>7.85</v>
      </c>
      <c r="E584" s="4">
        <v>5</v>
      </c>
      <c r="F584" t="s">
        <v>6007</v>
      </c>
      <c r="G584" t="s">
        <v>22</v>
      </c>
      <c r="H584" t="s">
        <v>69</v>
      </c>
      <c r="I584" t="s">
        <v>79</v>
      </c>
      <c r="K584" t="s">
        <v>82</v>
      </c>
      <c r="L584" t="s">
        <v>91</v>
      </c>
      <c r="M584" t="s">
        <v>1923</v>
      </c>
      <c r="N584" t="s">
        <v>4809</v>
      </c>
      <c r="O584">
        <v>2051</v>
      </c>
      <c r="P584">
        <v>8</v>
      </c>
    </row>
    <row r="585" spans="1:16" x14ac:dyDescent="0.2">
      <c r="A585" s="1">
        <v>45077</v>
      </c>
      <c r="B585" t="s">
        <v>16</v>
      </c>
      <c r="C585" s="2">
        <v>5.34</v>
      </c>
      <c r="E585" s="4">
        <v>10</v>
      </c>
      <c r="F585" t="s">
        <v>6007</v>
      </c>
      <c r="G585" t="s">
        <v>25</v>
      </c>
      <c r="H585" t="s">
        <v>62</v>
      </c>
      <c r="I585" t="s">
        <v>79</v>
      </c>
      <c r="K585" t="s">
        <v>81</v>
      </c>
      <c r="L585" t="s">
        <v>88</v>
      </c>
      <c r="M585" t="s">
        <v>1808</v>
      </c>
      <c r="N585" t="s">
        <v>4810</v>
      </c>
      <c r="O585">
        <v>1965</v>
      </c>
      <c r="P585">
        <v>7</v>
      </c>
    </row>
    <row r="586" spans="1:16" x14ac:dyDescent="0.2">
      <c r="A586" s="1">
        <v>45061</v>
      </c>
      <c r="B586" t="s">
        <v>11</v>
      </c>
      <c r="C586" s="2">
        <v>5.68</v>
      </c>
      <c r="E586" s="4">
        <v>20</v>
      </c>
      <c r="F586" t="s">
        <v>6007</v>
      </c>
      <c r="G586" t="s">
        <v>26</v>
      </c>
      <c r="H586" t="s">
        <v>57</v>
      </c>
      <c r="I586" t="s">
        <v>80</v>
      </c>
      <c r="K586" t="s">
        <v>85</v>
      </c>
      <c r="L586" t="s">
        <v>89</v>
      </c>
      <c r="M586" t="s">
        <v>943</v>
      </c>
      <c r="N586" t="s">
        <v>4816</v>
      </c>
      <c r="O586">
        <v>1272</v>
      </c>
      <c r="P586">
        <v>7</v>
      </c>
    </row>
    <row r="587" spans="1:16" x14ac:dyDescent="0.2">
      <c r="A587" s="1">
        <v>45103</v>
      </c>
      <c r="B587" t="s">
        <v>12</v>
      </c>
      <c r="C587" s="2">
        <v>7.96</v>
      </c>
      <c r="E587" s="4">
        <v>124</v>
      </c>
      <c r="F587" t="s">
        <v>6007</v>
      </c>
      <c r="G587" t="s">
        <v>24</v>
      </c>
      <c r="H587" t="s">
        <v>55</v>
      </c>
      <c r="I587" t="s">
        <v>78</v>
      </c>
      <c r="K587" t="s">
        <v>83</v>
      </c>
      <c r="L587" t="s">
        <v>91</v>
      </c>
      <c r="M587" t="s">
        <v>827</v>
      </c>
      <c r="N587" t="s">
        <v>4817</v>
      </c>
      <c r="O587">
        <v>2796</v>
      </c>
      <c r="P587">
        <v>6</v>
      </c>
    </row>
    <row r="588" spans="1:16" x14ac:dyDescent="0.2">
      <c r="A588" s="1">
        <v>45063</v>
      </c>
      <c r="B588" t="s">
        <v>12</v>
      </c>
      <c r="C588" s="2">
        <v>5.93</v>
      </c>
      <c r="E588" s="4">
        <v>124</v>
      </c>
      <c r="F588" t="s">
        <v>6007</v>
      </c>
      <c r="G588" t="s">
        <v>22</v>
      </c>
      <c r="H588" t="s">
        <v>38</v>
      </c>
      <c r="I588" t="s">
        <v>78</v>
      </c>
      <c r="K588" t="s">
        <v>83</v>
      </c>
      <c r="L588" t="s">
        <v>88</v>
      </c>
      <c r="M588" t="s">
        <v>1929</v>
      </c>
      <c r="N588" t="s">
        <v>4821</v>
      </c>
      <c r="O588">
        <v>2676</v>
      </c>
      <c r="P588">
        <v>7</v>
      </c>
    </row>
    <row r="589" spans="1:16" x14ac:dyDescent="0.2">
      <c r="A589" s="1">
        <v>45074</v>
      </c>
      <c r="B589" t="s">
        <v>15</v>
      </c>
      <c r="C589" s="2">
        <v>7.4</v>
      </c>
      <c r="E589" s="4">
        <v>5</v>
      </c>
      <c r="F589" t="s">
        <v>6007</v>
      </c>
      <c r="G589" t="s">
        <v>24</v>
      </c>
      <c r="H589" t="s">
        <v>42</v>
      </c>
      <c r="I589" t="s">
        <v>80</v>
      </c>
      <c r="K589" t="s">
        <v>86</v>
      </c>
      <c r="L589" t="s">
        <v>91</v>
      </c>
      <c r="M589" t="s">
        <v>1139</v>
      </c>
      <c r="N589" t="s">
        <v>4826</v>
      </c>
      <c r="O589">
        <v>2816</v>
      </c>
      <c r="P589">
        <v>3</v>
      </c>
    </row>
    <row r="590" spans="1:16" x14ac:dyDescent="0.2">
      <c r="A590" s="1">
        <v>45037</v>
      </c>
      <c r="B590" t="s">
        <v>13</v>
      </c>
      <c r="C590" s="2">
        <v>7.69</v>
      </c>
      <c r="E590" s="4">
        <v>6</v>
      </c>
      <c r="F590" t="s">
        <v>6007</v>
      </c>
      <c r="G590" t="s">
        <v>22</v>
      </c>
      <c r="H590" t="s">
        <v>57</v>
      </c>
      <c r="I590" t="s">
        <v>79</v>
      </c>
      <c r="K590" t="s">
        <v>82</v>
      </c>
      <c r="L590" t="s">
        <v>92</v>
      </c>
      <c r="M590" t="s">
        <v>113</v>
      </c>
      <c r="N590" t="s">
        <v>4828</v>
      </c>
      <c r="O590">
        <v>2926</v>
      </c>
      <c r="P590">
        <v>8</v>
      </c>
    </row>
    <row r="591" spans="1:16" x14ac:dyDescent="0.2">
      <c r="A591" s="1">
        <v>45069</v>
      </c>
      <c r="B591" t="s">
        <v>15</v>
      </c>
      <c r="C591" s="2">
        <v>6.82</v>
      </c>
      <c r="E591" s="4">
        <v>5</v>
      </c>
      <c r="F591" t="s">
        <v>6007</v>
      </c>
      <c r="G591" t="s">
        <v>23</v>
      </c>
      <c r="H591" t="s">
        <v>32</v>
      </c>
      <c r="I591" t="s">
        <v>79</v>
      </c>
      <c r="K591" t="s">
        <v>84</v>
      </c>
      <c r="L591" t="s">
        <v>89</v>
      </c>
      <c r="M591" t="s">
        <v>1319</v>
      </c>
      <c r="N591" t="s">
        <v>2868</v>
      </c>
      <c r="O591">
        <v>1183</v>
      </c>
      <c r="P591">
        <v>7</v>
      </c>
    </row>
    <row r="592" spans="1:16" x14ac:dyDescent="0.2">
      <c r="A592" s="1">
        <v>45089</v>
      </c>
      <c r="B592" t="s">
        <v>17</v>
      </c>
      <c r="C592" s="2">
        <v>5.84</v>
      </c>
      <c r="E592" s="4">
        <v>18</v>
      </c>
      <c r="F592" t="s">
        <v>6007</v>
      </c>
      <c r="G592" t="s">
        <v>25</v>
      </c>
      <c r="H592" t="s">
        <v>74</v>
      </c>
      <c r="I592" t="s">
        <v>79</v>
      </c>
      <c r="K592" t="s">
        <v>84</v>
      </c>
      <c r="L592" t="s">
        <v>91</v>
      </c>
      <c r="M592" t="s">
        <v>1054</v>
      </c>
      <c r="N592" t="s">
        <v>4834</v>
      </c>
      <c r="O592">
        <v>2520</v>
      </c>
      <c r="P592">
        <v>3</v>
      </c>
    </row>
    <row r="593" spans="1:16" x14ac:dyDescent="0.2">
      <c r="A593" s="1">
        <v>45037</v>
      </c>
      <c r="B593" t="s">
        <v>18</v>
      </c>
      <c r="C593" s="2">
        <v>5.73</v>
      </c>
      <c r="E593" s="4">
        <v>125</v>
      </c>
      <c r="F593" t="s">
        <v>6007</v>
      </c>
      <c r="G593" t="s">
        <v>26</v>
      </c>
      <c r="H593" t="s">
        <v>27</v>
      </c>
      <c r="I593" t="s">
        <v>80</v>
      </c>
      <c r="K593" t="s">
        <v>85</v>
      </c>
      <c r="L593" t="s">
        <v>88</v>
      </c>
      <c r="M593" t="s">
        <v>829</v>
      </c>
      <c r="N593" t="s">
        <v>4835</v>
      </c>
      <c r="O593">
        <v>987</v>
      </c>
      <c r="P593">
        <v>4</v>
      </c>
    </row>
    <row r="594" spans="1:16" x14ac:dyDescent="0.2">
      <c r="A594" s="1">
        <v>45107</v>
      </c>
      <c r="B594" t="s">
        <v>19</v>
      </c>
      <c r="C594" s="2">
        <v>5.61</v>
      </c>
      <c r="E594" s="4">
        <v>20</v>
      </c>
      <c r="F594" t="s">
        <v>6007</v>
      </c>
      <c r="G594" t="s">
        <v>26</v>
      </c>
      <c r="H594" t="s">
        <v>56</v>
      </c>
      <c r="I594" t="s">
        <v>79</v>
      </c>
      <c r="K594" t="s">
        <v>86</v>
      </c>
      <c r="L594" t="s">
        <v>90</v>
      </c>
      <c r="M594" t="s">
        <v>1389</v>
      </c>
      <c r="N594" t="s">
        <v>4846</v>
      </c>
      <c r="O594">
        <v>327</v>
      </c>
      <c r="P594">
        <v>3</v>
      </c>
    </row>
    <row r="595" spans="1:16" x14ac:dyDescent="0.2">
      <c r="A595" s="1">
        <v>45114</v>
      </c>
      <c r="B595" t="s">
        <v>20</v>
      </c>
      <c r="C595" s="2">
        <v>6.98</v>
      </c>
      <c r="E595" s="4">
        <v>15</v>
      </c>
      <c r="F595" t="s">
        <v>6007</v>
      </c>
      <c r="G595" t="s">
        <v>26</v>
      </c>
      <c r="H595" t="s">
        <v>71</v>
      </c>
      <c r="I595" t="s">
        <v>78</v>
      </c>
      <c r="K595" t="s">
        <v>82</v>
      </c>
      <c r="L595" t="s">
        <v>87</v>
      </c>
      <c r="M595" t="s">
        <v>321</v>
      </c>
      <c r="N595" t="s">
        <v>4849</v>
      </c>
      <c r="O595">
        <v>5</v>
      </c>
      <c r="P595">
        <v>5</v>
      </c>
    </row>
    <row r="596" spans="1:16" x14ac:dyDescent="0.2">
      <c r="A596" s="1">
        <v>45042</v>
      </c>
      <c r="B596" t="s">
        <v>16</v>
      </c>
      <c r="C596" s="2">
        <v>6.93</v>
      </c>
      <c r="E596" s="4">
        <v>10</v>
      </c>
      <c r="F596" t="s">
        <v>6007</v>
      </c>
      <c r="G596" t="s">
        <v>24</v>
      </c>
      <c r="H596" t="s">
        <v>58</v>
      </c>
      <c r="I596" t="s">
        <v>79</v>
      </c>
      <c r="K596" t="s">
        <v>84</v>
      </c>
      <c r="L596" t="s">
        <v>89</v>
      </c>
      <c r="M596" t="s">
        <v>953</v>
      </c>
      <c r="N596" t="s">
        <v>4853</v>
      </c>
      <c r="O596">
        <v>3270</v>
      </c>
      <c r="P596">
        <v>4</v>
      </c>
    </row>
    <row r="597" spans="1:16" x14ac:dyDescent="0.2">
      <c r="A597" s="1">
        <v>45082</v>
      </c>
      <c r="B597" t="s">
        <v>17</v>
      </c>
      <c r="C597" s="2">
        <v>7.66</v>
      </c>
      <c r="E597" s="4">
        <v>18</v>
      </c>
      <c r="F597" t="s">
        <v>6007</v>
      </c>
      <c r="G597" t="s">
        <v>26</v>
      </c>
      <c r="H597" t="s">
        <v>77</v>
      </c>
      <c r="I597" t="s">
        <v>79</v>
      </c>
      <c r="K597" t="s">
        <v>84</v>
      </c>
      <c r="L597" t="s">
        <v>92</v>
      </c>
      <c r="M597" t="s">
        <v>1295</v>
      </c>
      <c r="N597" t="s">
        <v>4855</v>
      </c>
      <c r="O597">
        <v>467</v>
      </c>
      <c r="P597">
        <v>5</v>
      </c>
    </row>
    <row r="598" spans="1:16" x14ac:dyDescent="0.2">
      <c r="A598" s="1">
        <v>45043</v>
      </c>
      <c r="B598" t="s">
        <v>15</v>
      </c>
      <c r="C598" s="2">
        <v>6.31</v>
      </c>
      <c r="E598" s="4">
        <v>5</v>
      </c>
      <c r="F598" t="s">
        <v>6007</v>
      </c>
      <c r="G598" t="s">
        <v>24</v>
      </c>
      <c r="H598" t="s">
        <v>53</v>
      </c>
      <c r="I598" t="s">
        <v>78</v>
      </c>
      <c r="K598" t="s">
        <v>82</v>
      </c>
      <c r="L598" t="s">
        <v>92</v>
      </c>
      <c r="M598" t="s">
        <v>1422</v>
      </c>
      <c r="N598" t="s">
        <v>4858</v>
      </c>
      <c r="O598">
        <v>2794</v>
      </c>
      <c r="P598">
        <v>8</v>
      </c>
    </row>
    <row r="599" spans="1:16" x14ac:dyDescent="0.2">
      <c r="A599" s="1">
        <v>45069</v>
      </c>
      <c r="B599" t="s">
        <v>15</v>
      </c>
      <c r="C599" s="2">
        <v>5.27</v>
      </c>
      <c r="E599" s="4">
        <v>5</v>
      </c>
      <c r="F599" t="s">
        <v>6007</v>
      </c>
      <c r="G599" t="s">
        <v>26</v>
      </c>
      <c r="H599" t="s">
        <v>56</v>
      </c>
      <c r="I599" t="s">
        <v>79</v>
      </c>
      <c r="K599" t="s">
        <v>86</v>
      </c>
      <c r="L599" t="s">
        <v>90</v>
      </c>
      <c r="M599" t="s">
        <v>967</v>
      </c>
      <c r="N599" t="s">
        <v>4864</v>
      </c>
      <c r="O599">
        <v>2126</v>
      </c>
      <c r="P599">
        <v>5</v>
      </c>
    </row>
    <row r="600" spans="1:16" x14ac:dyDescent="0.2">
      <c r="A600" s="1">
        <v>45077</v>
      </c>
      <c r="B600" t="s">
        <v>15</v>
      </c>
      <c r="C600" s="2">
        <v>7.5</v>
      </c>
      <c r="E600" s="4">
        <v>5</v>
      </c>
      <c r="F600" t="s">
        <v>6007</v>
      </c>
      <c r="G600" t="s">
        <v>24</v>
      </c>
      <c r="H600" t="s">
        <v>48</v>
      </c>
      <c r="I600" t="s">
        <v>80</v>
      </c>
      <c r="K600" t="s">
        <v>83</v>
      </c>
      <c r="L600" t="s">
        <v>90</v>
      </c>
      <c r="M600" t="s">
        <v>1467</v>
      </c>
      <c r="N600" t="s">
        <v>4867</v>
      </c>
      <c r="O600">
        <v>2781</v>
      </c>
      <c r="P600">
        <v>8</v>
      </c>
    </row>
    <row r="601" spans="1:16" x14ac:dyDescent="0.2">
      <c r="A601" s="1">
        <v>45050</v>
      </c>
      <c r="B601" t="s">
        <v>14</v>
      </c>
      <c r="C601" s="2">
        <v>6.22</v>
      </c>
      <c r="E601" s="4">
        <v>6</v>
      </c>
      <c r="F601" t="s">
        <v>6007</v>
      </c>
      <c r="G601" t="s">
        <v>22</v>
      </c>
      <c r="H601" t="s">
        <v>37</v>
      </c>
      <c r="I601" t="s">
        <v>79</v>
      </c>
      <c r="K601" t="s">
        <v>86</v>
      </c>
      <c r="L601" t="s">
        <v>88</v>
      </c>
      <c r="M601" t="s">
        <v>698</v>
      </c>
      <c r="N601" t="s">
        <v>4868</v>
      </c>
      <c r="O601">
        <v>301</v>
      </c>
      <c r="P601">
        <v>3</v>
      </c>
    </row>
    <row r="602" spans="1:16" x14ac:dyDescent="0.2">
      <c r="A602" s="1">
        <v>45120</v>
      </c>
      <c r="B602" t="s">
        <v>15</v>
      </c>
      <c r="C602" s="2">
        <v>7.12</v>
      </c>
      <c r="E602" s="4">
        <v>5</v>
      </c>
      <c r="F602" t="s">
        <v>6007</v>
      </c>
      <c r="G602" t="s">
        <v>24</v>
      </c>
      <c r="H602" t="s">
        <v>45</v>
      </c>
      <c r="I602" t="s">
        <v>78</v>
      </c>
      <c r="K602" t="s">
        <v>81</v>
      </c>
      <c r="L602" t="s">
        <v>88</v>
      </c>
      <c r="M602" t="s">
        <v>350</v>
      </c>
      <c r="N602" t="s">
        <v>4873</v>
      </c>
      <c r="O602">
        <v>3590</v>
      </c>
      <c r="P602">
        <v>8</v>
      </c>
    </row>
    <row r="603" spans="1:16" x14ac:dyDescent="0.2">
      <c r="A603" s="1">
        <v>45034</v>
      </c>
      <c r="B603" t="s">
        <v>17</v>
      </c>
      <c r="C603" s="2">
        <v>8.15</v>
      </c>
      <c r="E603" s="4">
        <v>18</v>
      </c>
      <c r="F603" t="s">
        <v>6007</v>
      </c>
      <c r="G603" t="s">
        <v>22</v>
      </c>
      <c r="H603" t="s">
        <v>70</v>
      </c>
      <c r="I603" t="s">
        <v>80</v>
      </c>
      <c r="K603" t="s">
        <v>84</v>
      </c>
      <c r="L603" t="s">
        <v>87</v>
      </c>
      <c r="M603" t="s">
        <v>1958</v>
      </c>
      <c r="N603" t="s">
        <v>4876</v>
      </c>
      <c r="O603">
        <v>2522</v>
      </c>
      <c r="P603">
        <v>9</v>
      </c>
    </row>
    <row r="604" spans="1:16" x14ac:dyDescent="0.2">
      <c r="A604" s="1">
        <v>45037</v>
      </c>
      <c r="B604" t="s">
        <v>11</v>
      </c>
      <c r="C604" s="2">
        <v>5.3</v>
      </c>
      <c r="E604" s="4">
        <v>20</v>
      </c>
      <c r="F604" t="s">
        <v>6007</v>
      </c>
      <c r="G604" t="s">
        <v>25</v>
      </c>
      <c r="H604" t="s">
        <v>58</v>
      </c>
      <c r="I604" t="s">
        <v>78</v>
      </c>
      <c r="K604" t="s">
        <v>82</v>
      </c>
      <c r="L604" t="s">
        <v>87</v>
      </c>
      <c r="M604" t="s">
        <v>1960</v>
      </c>
      <c r="N604" t="s">
        <v>4880</v>
      </c>
      <c r="O604">
        <v>1299</v>
      </c>
      <c r="P604">
        <v>9</v>
      </c>
    </row>
    <row r="605" spans="1:16" x14ac:dyDescent="0.2">
      <c r="A605" s="1">
        <v>45077</v>
      </c>
      <c r="B605" t="s">
        <v>19</v>
      </c>
      <c r="C605" s="2">
        <v>7.12</v>
      </c>
      <c r="E605" s="4">
        <v>20</v>
      </c>
      <c r="F605" t="s">
        <v>6007</v>
      </c>
      <c r="G605" t="s">
        <v>24</v>
      </c>
      <c r="H605" t="s">
        <v>47</v>
      </c>
      <c r="I605" t="s">
        <v>78</v>
      </c>
      <c r="K605" t="s">
        <v>83</v>
      </c>
      <c r="L605" t="s">
        <v>88</v>
      </c>
      <c r="M605" t="s">
        <v>1294</v>
      </c>
      <c r="N605" t="s">
        <v>4887</v>
      </c>
      <c r="O605">
        <v>2511</v>
      </c>
      <c r="P605">
        <v>7</v>
      </c>
    </row>
    <row r="606" spans="1:16" x14ac:dyDescent="0.2">
      <c r="A606" s="1">
        <v>45116</v>
      </c>
      <c r="B606" t="s">
        <v>11</v>
      </c>
      <c r="C606" s="2">
        <v>6.51</v>
      </c>
      <c r="E606" s="4">
        <v>20</v>
      </c>
      <c r="F606" t="s">
        <v>6007</v>
      </c>
      <c r="G606" t="s">
        <v>23</v>
      </c>
      <c r="H606" t="s">
        <v>64</v>
      </c>
      <c r="I606" t="s">
        <v>79</v>
      </c>
      <c r="K606" t="s">
        <v>83</v>
      </c>
      <c r="L606" t="s">
        <v>91</v>
      </c>
      <c r="M606" t="s">
        <v>1968</v>
      </c>
      <c r="N606" t="s">
        <v>4891</v>
      </c>
      <c r="O606">
        <v>2673</v>
      </c>
      <c r="P606">
        <v>9</v>
      </c>
    </row>
    <row r="607" spans="1:16" x14ac:dyDescent="0.2">
      <c r="A607" s="1">
        <v>45038</v>
      </c>
      <c r="B607" t="s">
        <v>20</v>
      </c>
      <c r="C607" s="2">
        <v>6.08</v>
      </c>
      <c r="E607" s="4">
        <v>15</v>
      </c>
      <c r="F607" t="s">
        <v>6007</v>
      </c>
      <c r="G607" t="s">
        <v>25</v>
      </c>
      <c r="H607" t="s">
        <v>71</v>
      </c>
      <c r="I607" t="s">
        <v>80</v>
      </c>
      <c r="K607" t="s">
        <v>83</v>
      </c>
      <c r="L607" t="s">
        <v>88</v>
      </c>
      <c r="M607" t="s">
        <v>1970</v>
      </c>
      <c r="N607" t="s">
        <v>4894</v>
      </c>
      <c r="O607">
        <v>276</v>
      </c>
      <c r="P607">
        <v>9</v>
      </c>
    </row>
    <row r="608" spans="1:16" x14ac:dyDescent="0.2">
      <c r="A608" s="1">
        <v>45044</v>
      </c>
      <c r="B608" t="s">
        <v>12</v>
      </c>
      <c r="C608" s="2">
        <v>6.61</v>
      </c>
      <c r="E608" s="4">
        <v>124</v>
      </c>
      <c r="F608" t="s">
        <v>6007</v>
      </c>
      <c r="G608" t="s">
        <v>22</v>
      </c>
      <c r="H608" t="s">
        <v>68</v>
      </c>
      <c r="I608" t="s">
        <v>78</v>
      </c>
      <c r="K608" t="s">
        <v>85</v>
      </c>
      <c r="L608" t="s">
        <v>88</v>
      </c>
      <c r="M608" t="s">
        <v>177</v>
      </c>
      <c r="N608" t="s">
        <v>4899</v>
      </c>
      <c r="O608">
        <v>933</v>
      </c>
      <c r="P608">
        <v>6</v>
      </c>
    </row>
    <row r="609" spans="1:16" x14ac:dyDescent="0.2">
      <c r="A609" s="1">
        <v>45098</v>
      </c>
      <c r="B609" t="s">
        <v>15</v>
      </c>
      <c r="C609" s="2">
        <v>7.23</v>
      </c>
      <c r="E609" s="4">
        <v>5</v>
      </c>
      <c r="F609" t="s">
        <v>6007</v>
      </c>
      <c r="G609" t="s">
        <v>26</v>
      </c>
      <c r="H609" t="s">
        <v>39</v>
      </c>
      <c r="I609" t="s">
        <v>80</v>
      </c>
      <c r="K609" t="s">
        <v>82</v>
      </c>
      <c r="L609" t="s">
        <v>92</v>
      </c>
      <c r="M609" t="s">
        <v>1971</v>
      </c>
      <c r="N609" t="s">
        <v>4900</v>
      </c>
      <c r="O609">
        <v>1062</v>
      </c>
      <c r="P609">
        <v>5</v>
      </c>
    </row>
    <row r="610" spans="1:16" x14ac:dyDescent="0.2">
      <c r="A610" s="1">
        <v>45098</v>
      </c>
      <c r="B610" t="s">
        <v>21</v>
      </c>
      <c r="C610" s="2">
        <v>8.66</v>
      </c>
      <c r="E610" s="4">
        <v>115</v>
      </c>
      <c r="F610" t="s">
        <v>6007</v>
      </c>
      <c r="G610" t="s">
        <v>26</v>
      </c>
      <c r="H610" t="s">
        <v>48</v>
      </c>
      <c r="I610" t="s">
        <v>79</v>
      </c>
      <c r="K610" t="s">
        <v>85</v>
      </c>
      <c r="L610" t="s">
        <v>90</v>
      </c>
      <c r="M610" t="s">
        <v>1189</v>
      </c>
      <c r="N610" t="s">
        <v>4909</v>
      </c>
      <c r="O610">
        <v>2294</v>
      </c>
      <c r="P610">
        <v>9</v>
      </c>
    </row>
    <row r="611" spans="1:16" x14ac:dyDescent="0.2">
      <c r="A611" s="1">
        <v>45061</v>
      </c>
      <c r="B611" t="s">
        <v>13</v>
      </c>
      <c r="C611" s="2">
        <v>7.34</v>
      </c>
      <c r="E611" s="4">
        <v>6</v>
      </c>
      <c r="F611" t="s">
        <v>6007</v>
      </c>
      <c r="G611" t="s">
        <v>24</v>
      </c>
      <c r="H611" t="s">
        <v>52</v>
      </c>
      <c r="I611" t="s">
        <v>78</v>
      </c>
      <c r="K611" t="s">
        <v>81</v>
      </c>
      <c r="L611" t="s">
        <v>88</v>
      </c>
      <c r="M611" t="s">
        <v>1980</v>
      </c>
      <c r="N611" t="s">
        <v>4910</v>
      </c>
      <c r="O611">
        <v>696</v>
      </c>
      <c r="P611">
        <v>5</v>
      </c>
    </row>
    <row r="612" spans="1:16" x14ac:dyDescent="0.2">
      <c r="A612" s="1">
        <v>45060</v>
      </c>
      <c r="B612" t="s">
        <v>15</v>
      </c>
      <c r="C612" s="2">
        <v>6.06</v>
      </c>
      <c r="E612" s="4">
        <v>5</v>
      </c>
      <c r="F612" t="s">
        <v>6007</v>
      </c>
      <c r="G612" t="s">
        <v>26</v>
      </c>
      <c r="H612" t="s">
        <v>73</v>
      </c>
      <c r="I612" t="s">
        <v>80</v>
      </c>
      <c r="K612" t="s">
        <v>82</v>
      </c>
      <c r="L612" t="s">
        <v>87</v>
      </c>
      <c r="M612" t="s">
        <v>1291</v>
      </c>
      <c r="N612" t="s">
        <v>4911</v>
      </c>
      <c r="O612">
        <v>2864</v>
      </c>
      <c r="P612">
        <v>9</v>
      </c>
    </row>
    <row r="613" spans="1:16" x14ac:dyDescent="0.2">
      <c r="A613" s="1">
        <v>45045</v>
      </c>
      <c r="B613" t="s">
        <v>19</v>
      </c>
      <c r="C613" s="2">
        <v>7.61</v>
      </c>
      <c r="E613" s="4">
        <v>20</v>
      </c>
      <c r="F613" t="s">
        <v>6007</v>
      </c>
      <c r="G613" t="s">
        <v>24</v>
      </c>
      <c r="H613" t="s">
        <v>47</v>
      </c>
      <c r="I613" t="s">
        <v>78</v>
      </c>
      <c r="K613" t="s">
        <v>83</v>
      </c>
      <c r="L613" t="s">
        <v>89</v>
      </c>
      <c r="M613" t="s">
        <v>1300</v>
      </c>
      <c r="N613" t="s">
        <v>4911</v>
      </c>
      <c r="O613">
        <v>3408</v>
      </c>
      <c r="P613">
        <v>3</v>
      </c>
    </row>
    <row r="614" spans="1:16" x14ac:dyDescent="0.2">
      <c r="A614" s="1">
        <v>45074</v>
      </c>
      <c r="B614" t="s">
        <v>13</v>
      </c>
      <c r="C614" s="2">
        <v>7.03</v>
      </c>
      <c r="E614" s="4">
        <v>6</v>
      </c>
      <c r="F614" t="s">
        <v>6007</v>
      </c>
      <c r="G614" t="s">
        <v>25</v>
      </c>
      <c r="H614" t="s">
        <v>63</v>
      </c>
      <c r="I614" t="s">
        <v>80</v>
      </c>
      <c r="K614" t="s">
        <v>82</v>
      </c>
      <c r="L614" t="s">
        <v>87</v>
      </c>
      <c r="M614" t="s">
        <v>1586</v>
      </c>
      <c r="N614" t="s">
        <v>4913</v>
      </c>
      <c r="O614">
        <v>1339</v>
      </c>
      <c r="P614">
        <v>7</v>
      </c>
    </row>
    <row r="615" spans="1:16" x14ac:dyDescent="0.2">
      <c r="A615" s="1">
        <v>45062</v>
      </c>
      <c r="B615" t="s">
        <v>17</v>
      </c>
      <c r="C615" s="2">
        <v>6.2</v>
      </c>
      <c r="E615" s="4">
        <v>18</v>
      </c>
      <c r="F615" t="s">
        <v>6007</v>
      </c>
      <c r="G615" t="s">
        <v>25</v>
      </c>
      <c r="H615" t="s">
        <v>36</v>
      </c>
      <c r="I615" t="s">
        <v>80</v>
      </c>
      <c r="K615" t="s">
        <v>81</v>
      </c>
      <c r="L615" t="s">
        <v>88</v>
      </c>
      <c r="M615" t="s">
        <v>1983</v>
      </c>
      <c r="N615" t="s">
        <v>4917</v>
      </c>
      <c r="O615">
        <v>1372</v>
      </c>
      <c r="P615">
        <v>8</v>
      </c>
    </row>
    <row r="616" spans="1:16" x14ac:dyDescent="0.2">
      <c r="A616" s="1">
        <v>45083</v>
      </c>
      <c r="B616" t="s">
        <v>16</v>
      </c>
      <c r="C616" s="2">
        <v>8.61</v>
      </c>
      <c r="E616" s="4">
        <v>10</v>
      </c>
      <c r="F616" t="s">
        <v>6007</v>
      </c>
      <c r="G616" t="s">
        <v>26</v>
      </c>
      <c r="H616" t="s">
        <v>56</v>
      </c>
      <c r="I616" t="s">
        <v>80</v>
      </c>
      <c r="K616" t="s">
        <v>81</v>
      </c>
      <c r="L616" t="s">
        <v>92</v>
      </c>
      <c r="M616" t="s">
        <v>1985</v>
      </c>
      <c r="N616" t="s">
        <v>4919</v>
      </c>
      <c r="O616">
        <v>3177</v>
      </c>
      <c r="P616">
        <v>4</v>
      </c>
    </row>
    <row r="617" spans="1:16" x14ac:dyDescent="0.2">
      <c r="A617" s="1">
        <v>45082</v>
      </c>
      <c r="B617" t="s">
        <v>15</v>
      </c>
      <c r="C617" s="2">
        <v>7.15</v>
      </c>
      <c r="E617" s="4">
        <v>5</v>
      </c>
      <c r="F617" t="s">
        <v>6007</v>
      </c>
      <c r="G617" t="s">
        <v>26</v>
      </c>
      <c r="H617" t="s">
        <v>63</v>
      </c>
      <c r="I617" t="s">
        <v>78</v>
      </c>
      <c r="K617" t="s">
        <v>83</v>
      </c>
      <c r="L617" t="s">
        <v>91</v>
      </c>
      <c r="M617" t="s">
        <v>1986</v>
      </c>
      <c r="N617" t="s">
        <v>4919</v>
      </c>
      <c r="O617">
        <v>844</v>
      </c>
      <c r="P617">
        <v>4</v>
      </c>
    </row>
    <row r="618" spans="1:16" x14ac:dyDescent="0.2">
      <c r="A618" s="1">
        <v>45111</v>
      </c>
      <c r="B618" t="s">
        <v>14</v>
      </c>
      <c r="C618" s="2">
        <v>6.45</v>
      </c>
      <c r="E618" s="4">
        <v>6</v>
      </c>
      <c r="F618" t="s">
        <v>6007</v>
      </c>
      <c r="G618" t="s">
        <v>26</v>
      </c>
      <c r="H618" t="s">
        <v>76</v>
      </c>
      <c r="I618" t="s">
        <v>78</v>
      </c>
      <c r="K618" t="s">
        <v>86</v>
      </c>
      <c r="L618" t="s">
        <v>87</v>
      </c>
      <c r="M618" t="s">
        <v>1989</v>
      </c>
      <c r="N618" t="s">
        <v>4922</v>
      </c>
      <c r="O618">
        <v>1241</v>
      </c>
      <c r="P618">
        <v>4</v>
      </c>
    </row>
    <row r="619" spans="1:16" x14ac:dyDescent="0.2">
      <c r="A619" s="1">
        <v>45105</v>
      </c>
      <c r="B619" t="s">
        <v>16</v>
      </c>
      <c r="C619" s="2">
        <v>5.65</v>
      </c>
      <c r="E619" s="4">
        <v>10</v>
      </c>
      <c r="F619" t="s">
        <v>6007</v>
      </c>
      <c r="G619" t="s">
        <v>23</v>
      </c>
      <c r="H619" t="s">
        <v>73</v>
      </c>
      <c r="I619" t="s">
        <v>79</v>
      </c>
      <c r="K619" t="s">
        <v>82</v>
      </c>
      <c r="L619" t="s">
        <v>91</v>
      </c>
      <c r="M619" t="s">
        <v>1936</v>
      </c>
      <c r="N619" t="s">
        <v>4925</v>
      </c>
      <c r="O619">
        <v>2477</v>
      </c>
      <c r="P619">
        <v>3</v>
      </c>
    </row>
    <row r="620" spans="1:16" x14ac:dyDescent="0.2">
      <c r="A620" s="1">
        <v>45037</v>
      </c>
      <c r="B620" t="s">
        <v>15</v>
      </c>
      <c r="C620" s="2">
        <v>5.4</v>
      </c>
      <c r="E620" s="4">
        <v>5</v>
      </c>
      <c r="F620" t="s">
        <v>6007</v>
      </c>
      <c r="G620" t="s">
        <v>26</v>
      </c>
      <c r="H620" t="s">
        <v>61</v>
      </c>
      <c r="I620" t="s">
        <v>80</v>
      </c>
      <c r="K620" t="s">
        <v>85</v>
      </c>
      <c r="L620" t="s">
        <v>90</v>
      </c>
      <c r="M620" t="s">
        <v>1191</v>
      </c>
      <c r="N620" t="s">
        <v>4927</v>
      </c>
      <c r="O620">
        <v>3222</v>
      </c>
      <c r="P620">
        <v>9</v>
      </c>
    </row>
    <row r="621" spans="1:16" x14ac:dyDescent="0.2">
      <c r="A621" s="1">
        <v>45092</v>
      </c>
      <c r="B621" t="s">
        <v>12</v>
      </c>
      <c r="C621" s="2">
        <v>6.77</v>
      </c>
      <c r="E621" s="4">
        <v>124</v>
      </c>
      <c r="F621" t="s">
        <v>6007</v>
      </c>
      <c r="G621" t="s">
        <v>24</v>
      </c>
      <c r="H621" t="s">
        <v>70</v>
      </c>
      <c r="I621" t="s">
        <v>78</v>
      </c>
      <c r="K621" t="s">
        <v>86</v>
      </c>
      <c r="L621" t="s">
        <v>89</v>
      </c>
      <c r="M621" t="s">
        <v>910</v>
      </c>
      <c r="N621" t="s">
        <v>4932</v>
      </c>
      <c r="O621">
        <v>1785</v>
      </c>
      <c r="P621">
        <v>3</v>
      </c>
    </row>
    <row r="622" spans="1:16" x14ac:dyDescent="0.2">
      <c r="A622" s="1">
        <v>45109</v>
      </c>
      <c r="B622" t="s">
        <v>15</v>
      </c>
      <c r="C622" s="2">
        <v>6.54</v>
      </c>
      <c r="E622" s="4">
        <v>5</v>
      </c>
      <c r="F622" t="s">
        <v>6007</v>
      </c>
      <c r="G622" t="s">
        <v>26</v>
      </c>
      <c r="H622" t="s">
        <v>38</v>
      </c>
      <c r="I622" t="s">
        <v>80</v>
      </c>
      <c r="K622" t="s">
        <v>83</v>
      </c>
      <c r="L622" t="s">
        <v>88</v>
      </c>
      <c r="M622" t="s">
        <v>1998</v>
      </c>
      <c r="N622" t="s">
        <v>4935</v>
      </c>
      <c r="O622">
        <v>3083</v>
      </c>
      <c r="P622">
        <v>9</v>
      </c>
    </row>
    <row r="623" spans="1:16" x14ac:dyDescent="0.2">
      <c r="A623" s="1">
        <v>45052</v>
      </c>
      <c r="B623" t="s">
        <v>11</v>
      </c>
      <c r="C623" s="2">
        <v>5.82</v>
      </c>
      <c r="E623" s="4">
        <v>20</v>
      </c>
      <c r="F623" t="s">
        <v>6007</v>
      </c>
      <c r="G623" t="s">
        <v>22</v>
      </c>
      <c r="H623" t="s">
        <v>65</v>
      </c>
      <c r="I623" t="s">
        <v>80</v>
      </c>
      <c r="K623" t="s">
        <v>84</v>
      </c>
      <c r="L623" t="s">
        <v>90</v>
      </c>
      <c r="M623" t="s">
        <v>1483</v>
      </c>
      <c r="N623" t="s">
        <v>4937</v>
      </c>
      <c r="O623">
        <v>1099</v>
      </c>
      <c r="P623">
        <v>3</v>
      </c>
    </row>
    <row r="624" spans="1:16" x14ac:dyDescent="0.2">
      <c r="A624" s="1">
        <v>45044</v>
      </c>
      <c r="B624" t="s">
        <v>14</v>
      </c>
      <c r="C624" s="2">
        <v>6.71</v>
      </c>
      <c r="E624" s="4">
        <v>6</v>
      </c>
      <c r="F624" t="s">
        <v>6007</v>
      </c>
      <c r="G624" t="s">
        <v>26</v>
      </c>
      <c r="H624" t="s">
        <v>31</v>
      </c>
      <c r="I624" t="s">
        <v>78</v>
      </c>
      <c r="K624" t="s">
        <v>84</v>
      </c>
      <c r="L624" t="s">
        <v>91</v>
      </c>
      <c r="M624" t="s">
        <v>2000</v>
      </c>
      <c r="N624" t="s">
        <v>4938</v>
      </c>
      <c r="O624">
        <v>1414</v>
      </c>
      <c r="P624">
        <v>8</v>
      </c>
    </row>
    <row r="625" spans="1:16" x14ac:dyDescent="0.2">
      <c r="A625" s="1">
        <v>45107</v>
      </c>
      <c r="B625" t="s">
        <v>11</v>
      </c>
      <c r="C625" s="2">
        <v>8.4</v>
      </c>
      <c r="E625" s="4">
        <v>20</v>
      </c>
      <c r="F625" t="s">
        <v>6007</v>
      </c>
      <c r="G625" t="s">
        <v>23</v>
      </c>
      <c r="H625" t="s">
        <v>49</v>
      </c>
      <c r="I625" t="s">
        <v>80</v>
      </c>
      <c r="K625" t="s">
        <v>83</v>
      </c>
      <c r="L625" t="s">
        <v>90</v>
      </c>
      <c r="M625" t="s">
        <v>1165</v>
      </c>
      <c r="N625" t="s">
        <v>4939</v>
      </c>
      <c r="O625">
        <v>38</v>
      </c>
      <c r="P625">
        <v>3</v>
      </c>
    </row>
    <row r="626" spans="1:16" x14ac:dyDescent="0.2">
      <c r="A626" s="1">
        <v>45099</v>
      </c>
      <c r="B626" t="s">
        <v>15</v>
      </c>
      <c r="C626" s="2">
        <v>8.0500000000000007</v>
      </c>
      <c r="E626" s="4">
        <v>5</v>
      </c>
      <c r="F626" t="s">
        <v>6007</v>
      </c>
      <c r="G626" t="s">
        <v>24</v>
      </c>
      <c r="H626" t="s">
        <v>68</v>
      </c>
      <c r="I626" t="s">
        <v>78</v>
      </c>
      <c r="K626" t="s">
        <v>85</v>
      </c>
      <c r="L626" t="s">
        <v>90</v>
      </c>
      <c r="M626" t="s">
        <v>158</v>
      </c>
      <c r="N626" t="s">
        <v>4941</v>
      </c>
      <c r="O626">
        <v>3153</v>
      </c>
      <c r="P626">
        <v>6</v>
      </c>
    </row>
    <row r="627" spans="1:16" x14ac:dyDescent="0.2">
      <c r="A627" s="1">
        <v>45114</v>
      </c>
      <c r="B627" t="s">
        <v>14</v>
      </c>
      <c r="C627" s="2">
        <v>5.26</v>
      </c>
      <c r="E627" s="4">
        <v>6</v>
      </c>
      <c r="F627" t="s">
        <v>6007</v>
      </c>
      <c r="G627" t="s">
        <v>25</v>
      </c>
      <c r="H627" t="s">
        <v>71</v>
      </c>
      <c r="I627" t="s">
        <v>80</v>
      </c>
      <c r="K627" t="s">
        <v>81</v>
      </c>
      <c r="L627" t="s">
        <v>89</v>
      </c>
      <c r="M627" t="s">
        <v>1540</v>
      </c>
      <c r="N627" t="s">
        <v>4941</v>
      </c>
      <c r="O627">
        <v>1640</v>
      </c>
      <c r="P627">
        <v>8</v>
      </c>
    </row>
    <row r="628" spans="1:16" x14ac:dyDescent="0.2">
      <c r="A628" s="1">
        <v>45094</v>
      </c>
      <c r="B628" t="s">
        <v>18</v>
      </c>
      <c r="C628" s="2">
        <v>8.69</v>
      </c>
      <c r="E628" s="4">
        <v>125</v>
      </c>
      <c r="F628" t="s">
        <v>6007</v>
      </c>
      <c r="G628" t="s">
        <v>25</v>
      </c>
      <c r="H628" t="s">
        <v>70</v>
      </c>
      <c r="I628" t="s">
        <v>78</v>
      </c>
      <c r="K628" t="s">
        <v>85</v>
      </c>
      <c r="L628" t="s">
        <v>91</v>
      </c>
      <c r="M628" t="s">
        <v>211</v>
      </c>
      <c r="N628" t="s">
        <v>4942</v>
      </c>
      <c r="O628">
        <v>1066</v>
      </c>
      <c r="P628">
        <v>7</v>
      </c>
    </row>
    <row r="629" spans="1:16" x14ac:dyDescent="0.2">
      <c r="A629" s="1">
        <v>45047</v>
      </c>
      <c r="B629" t="s">
        <v>12</v>
      </c>
      <c r="C629" s="2">
        <v>6.78</v>
      </c>
      <c r="E629" s="4">
        <v>124</v>
      </c>
      <c r="F629" t="s">
        <v>6007</v>
      </c>
      <c r="G629" t="s">
        <v>25</v>
      </c>
      <c r="H629" t="s">
        <v>62</v>
      </c>
      <c r="I629" t="s">
        <v>80</v>
      </c>
      <c r="K629" t="s">
        <v>82</v>
      </c>
      <c r="L629" t="s">
        <v>90</v>
      </c>
      <c r="M629" t="s">
        <v>941</v>
      </c>
      <c r="N629" t="s">
        <v>4954</v>
      </c>
      <c r="O629">
        <v>2891</v>
      </c>
      <c r="P629">
        <v>3</v>
      </c>
    </row>
    <row r="630" spans="1:16" x14ac:dyDescent="0.2">
      <c r="A630" s="1">
        <v>45032</v>
      </c>
      <c r="B630" t="s">
        <v>18</v>
      </c>
      <c r="C630" s="2">
        <v>5.7</v>
      </c>
      <c r="E630" s="4">
        <v>125</v>
      </c>
      <c r="F630" t="s">
        <v>6007</v>
      </c>
      <c r="G630" t="s">
        <v>23</v>
      </c>
      <c r="H630" t="s">
        <v>56</v>
      </c>
      <c r="I630" t="s">
        <v>80</v>
      </c>
      <c r="K630" t="s">
        <v>81</v>
      </c>
      <c r="L630" t="s">
        <v>91</v>
      </c>
      <c r="M630" t="s">
        <v>1822</v>
      </c>
      <c r="N630" t="s">
        <v>4968</v>
      </c>
      <c r="O630">
        <v>2165</v>
      </c>
      <c r="P630">
        <v>3</v>
      </c>
    </row>
    <row r="631" spans="1:16" x14ac:dyDescent="0.2">
      <c r="A631" s="1">
        <v>45042</v>
      </c>
      <c r="B631" t="s">
        <v>17</v>
      </c>
      <c r="C631" s="2">
        <v>6.87</v>
      </c>
      <c r="E631" s="4">
        <v>18</v>
      </c>
      <c r="F631" t="s">
        <v>6007</v>
      </c>
      <c r="G631" t="s">
        <v>25</v>
      </c>
      <c r="H631" t="s">
        <v>69</v>
      </c>
      <c r="I631" t="s">
        <v>78</v>
      </c>
      <c r="K631" t="s">
        <v>85</v>
      </c>
      <c r="L631" t="s">
        <v>88</v>
      </c>
      <c r="M631" t="s">
        <v>662</v>
      </c>
      <c r="N631" t="s">
        <v>4969</v>
      </c>
      <c r="O631">
        <v>2144</v>
      </c>
      <c r="P631">
        <v>7</v>
      </c>
    </row>
    <row r="632" spans="1:16" x14ac:dyDescent="0.2">
      <c r="A632" s="1">
        <v>45116</v>
      </c>
      <c r="B632" t="s">
        <v>20</v>
      </c>
      <c r="C632" s="2">
        <v>7.64</v>
      </c>
      <c r="E632" s="4">
        <v>15</v>
      </c>
      <c r="F632" t="s">
        <v>6007</v>
      </c>
      <c r="G632" t="s">
        <v>26</v>
      </c>
      <c r="H632" t="s">
        <v>49</v>
      </c>
      <c r="I632" t="s">
        <v>79</v>
      </c>
      <c r="K632" t="s">
        <v>85</v>
      </c>
      <c r="L632" t="s">
        <v>87</v>
      </c>
      <c r="M632" t="s">
        <v>1917</v>
      </c>
      <c r="N632" t="s">
        <v>4972</v>
      </c>
      <c r="O632">
        <v>298</v>
      </c>
      <c r="P632">
        <v>8</v>
      </c>
    </row>
    <row r="633" spans="1:16" x14ac:dyDescent="0.2">
      <c r="A633" s="1">
        <v>45102</v>
      </c>
      <c r="B633" t="s">
        <v>15</v>
      </c>
      <c r="C633" s="2">
        <v>6.81</v>
      </c>
      <c r="E633" s="4">
        <v>5</v>
      </c>
      <c r="F633" t="s">
        <v>6007</v>
      </c>
      <c r="G633" t="s">
        <v>26</v>
      </c>
      <c r="H633" t="s">
        <v>49</v>
      </c>
      <c r="I633" t="s">
        <v>80</v>
      </c>
      <c r="K633" t="s">
        <v>86</v>
      </c>
      <c r="L633" t="s">
        <v>92</v>
      </c>
      <c r="M633" t="s">
        <v>838</v>
      </c>
      <c r="N633" t="s">
        <v>4974</v>
      </c>
      <c r="O633">
        <v>2013</v>
      </c>
      <c r="P633">
        <v>3</v>
      </c>
    </row>
    <row r="634" spans="1:16" x14ac:dyDescent="0.2">
      <c r="A634" s="1">
        <v>45045</v>
      </c>
      <c r="B634" t="s">
        <v>11</v>
      </c>
      <c r="C634" s="2">
        <v>7.91</v>
      </c>
      <c r="E634" s="4">
        <v>20</v>
      </c>
      <c r="F634" t="s">
        <v>6007</v>
      </c>
      <c r="G634" t="s">
        <v>23</v>
      </c>
      <c r="H634" t="s">
        <v>44</v>
      </c>
      <c r="I634" t="s">
        <v>79</v>
      </c>
      <c r="K634" t="s">
        <v>85</v>
      </c>
      <c r="L634" t="s">
        <v>89</v>
      </c>
      <c r="M634" t="s">
        <v>775</v>
      </c>
      <c r="N634" t="s">
        <v>4976</v>
      </c>
      <c r="O634">
        <v>710</v>
      </c>
      <c r="P634">
        <v>8</v>
      </c>
    </row>
    <row r="635" spans="1:16" x14ac:dyDescent="0.2">
      <c r="A635" s="1">
        <v>45039</v>
      </c>
      <c r="B635" t="s">
        <v>11</v>
      </c>
      <c r="C635" s="2">
        <v>6.39</v>
      </c>
      <c r="E635" s="4">
        <v>20</v>
      </c>
      <c r="F635" t="s">
        <v>6007</v>
      </c>
      <c r="G635" t="s">
        <v>25</v>
      </c>
      <c r="H635" t="s">
        <v>27</v>
      </c>
      <c r="I635" t="s">
        <v>78</v>
      </c>
      <c r="K635" t="s">
        <v>82</v>
      </c>
      <c r="L635" t="s">
        <v>89</v>
      </c>
      <c r="M635" t="s">
        <v>1938</v>
      </c>
      <c r="N635" t="s">
        <v>4977</v>
      </c>
      <c r="O635">
        <v>3102</v>
      </c>
      <c r="P635">
        <v>7</v>
      </c>
    </row>
    <row r="636" spans="1:16" x14ac:dyDescent="0.2">
      <c r="A636" s="1">
        <v>45074</v>
      </c>
      <c r="B636" t="s">
        <v>15</v>
      </c>
      <c r="C636" s="2">
        <v>8.81</v>
      </c>
      <c r="E636" s="4">
        <v>5</v>
      </c>
      <c r="F636" t="s">
        <v>6007</v>
      </c>
      <c r="G636" t="s">
        <v>26</v>
      </c>
      <c r="H636" t="s">
        <v>29</v>
      </c>
      <c r="I636" t="s">
        <v>78</v>
      </c>
      <c r="K636" t="s">
        <v>81</v>
      </c>
      <c r="L636" t="s">
        <v>88</v>
      </c>
      <c r="M636" t="s">
        <v>1249</v>
      </c>
      <c r="N636" t="s">
        <v>4981</v>
      </c>
      <c r="O636">
        <v>2342</v>
      </c>
      <c r="P636">
        <v>6</v>
      </c>
    </row>
    <row r="637" spans="1:16" x14ac:dyDescent="0.2">
      <c r="A637" s="1">
        <v>45082</v>
      </c>
      <c r="B637" t="s">
        <v>16</v>
      </c>
      <c r="C637" s="2">
        <v>7.49</v>
      </c>
      <c r="E637" s="4">
        <v>10</v>
      </c>
      <c r="F637" t="s">
        <v>6007</v>
      </c>
      <c r="G637" t="s">
        <v>23</v>
      </c>
      <c r="H637" t="s">
        <v>56</v>
      </c>
      <c r="I637" t="s">
        <v>79</v>
      </c>
      <c r="K637" t="s">
        <v>83</v>
      </c>
      <c r="L637" t="s">
        <v>89</v>
      </c>
      <c r="M637" t="s">
        <v>1781</v>
      </c>
      <c r="N637" t="s">
        <v>4989</v>
      </c>
      <c r="O637">
        <v>319</v>
      </c>
      <c r="P637">
        <v>4</v>
      </c>
    </row>
    <row r="638" spans="1:16" x14ac:dyDescent="0.2">
      <c r="A638" s="1">
        <v>45055</v>
      </c>
      <c r="B638" t="s">
        <v>16</v>
      </c>
      <c r="C638" s="2">
        <v>8.99</v>
      </c>
      <c r="E638" s="4">
        <v>10</v>
      </c>
      <c r="F638" t="s">
        <v>6007</v>
      </c>
      <c r="G638" t="s">
        <v>26</v>
      </c>
      <c r="H638" t="s">
        <v>30</v>
      </c>
      <c r="I638" t="s">
        <v>78</v>
      </c>
      <c r="K638" t="s">
        <v>84</v>
      </c>
      <c r="L638" t="s">
        <v>87</v>
      </c>
      <c r="M638" t="s">
        <v>850</v>
      </c>
      <c r="N638" t="s">
        <v>4990</v>
      </c>
      <c r="O638">
        <v>821</v>
      </c>
      <c r="P638">
        <v>5</v>
      </c>
    </row>
    <row r="639" spans="1:16" x14ac:dyDescent="0.2">
      <c r="A639" s="1">
        <v>45115</v>
      </c>
      <c r="B639" t="s">
        <v>21</v>
      </c>
      <c r="C639" s="2">
        <v>7.02</v>
      </c>
      <c r="E639" s="4">
        <v>115</v>
      </c>
      <c r="F639" t="s">
        <v>6007</v>
      </c>
      <c r="G639" t="s">
        <v>22</v>
      </c>
      <c r="H639" t="s">
        <v>50</v>
      </c>
      <c r="I639" t="s">
        <v>80</v>
      </c>
      <c r="K639" t="s">
        <v>86</v>
      </c>
      <c r="L639" t="s">
        <v>91</v>
      </c>
      <c r="M639" t="s">
        <v>2013</v>
      </c>
      <c r="N639" t="s">
        <v>4992</v>
      </c>
      <c r="O639">
        <v>3493</v>
      </c>
      <c r="P639">
        <v>4</v>
      </c>
    </row>
    <row r="640" spans="1:16" x14ac:dyDescent="0.2">
      <c r="A640" s="1">
        <v>45103</v>
      </c>
      <c r="B640" t="s">
        <v>19</v>
      </c>
      <c r="C640" s="2">
        <v>8.39</v>
      </c>
      <c r="E640" s="4">
        <v>20</v>
      </c>
      <c r="F640" t="s">
        <v>6007</v>
      </c>
      <c r="G640" t="s">
        <v>24</v>
      </c>
      <c r="H640" t="s">
        <v>46</v>
      </c>
      <c r="I640" t="s">
        <v>79</v>
      </c>
      <c r="K640" t="s">
        <v>83</v>
      </c>
      <c r="L640" t="s">
        <v>92</v>
      </c>
      <c r="M640" t="s">
        <v>1090</v>
      </c>
      <c r="N640" t="s">
        <v>5005</v>
      </c>
      <c r="O640">
        <v>2984</v>
      </c>
      <c r="P640">
        <v>8</v>
      </c>
    </row>
    <row r="641" spans="1:16" x14ac:dyDescent="0.2">
      <c r="A641" s="1">
        <v>45043</v>
      </c>
      <c r="B641" t="s">
        <v>19</v>
      </c>
      <c r="C641" s="2">
        <v>7.95</v>
      </c>
      <c r="E641" s="4">
        <v>20</v>
      </c>
      <c r="F641" t="s">
        <v>6007</v>
      </c>
      <c r="G641" t="s">
        <v>24</v>
      </c>
      <c r="H641" t="s">
        <v>64</v>
      </c>
      <c r="I641" t="s">
        <v>78</v>
      </c>
      <c r="K641" t="s">
        <v>85</v>
      </c>
      <c r="L641" t="s">
        <v>87</v>
      </c>
      <c r="M641" t="s">
        <v>1578</v>
      </c>
      <c r="N641" t="s">
        <v>5007</v>
      </c>
      <c r="O641">
        <v>728</v>
      </c>
      <c r="P641">
        <v>9</v>
      </c>
    </row>
    <row r="642" spans="1:16" x14ac:dyDescent="0.2">
      <c r="A642" s="1">
        <v>45044</v>
      </c>
      <c r="B642" t="s">
        <v>20</v>
      </c>
      <c r="C642" s="2">
        <v>5.42</v>
      </c>
      <c r="E642" s="4">
        <v>15</v>
      </c>
      <c r="F642" t="s">
        <v>6007</v>
      </c>
      <c r="G642" t="s">
        <v>25</v>
      </c>
      <c r="H642" t="s">
        <v>40</v>
      </c>
      <c r="I642" t="s">
        <v>80</v>
      </c>
      <c r="K642" t="s">
        <v>84</v>
      </c>
      <c r="L642" t="s">
        <v>89</v>
      </c>
      <c r="M642" t="s">
        <v>936</v>
      </c>
      <c r="N642" t="s">
        <v>5011</v>
      </c>
      <c r="O642">
        <v>573</v>
      </c>
      <c r="P642">
        <v>8</v>
      </c>
    </row>
    <row r="643" spans="1:16" x14ac:dyDescent="0.2">
      <c r="A643" s="1">
        <v>45046</v>
      </c>
      <c r="B643" t="s">
        <v>12</v>
      </c>
      <c r="C643" s="2">
        <v>7.82</v>
      </c>
      <c r="E643" s="4">
        <v>124</v>
      </c>
      <c r="F643" t="s">
        <v>6007</v>
      </c>
      <c r="G643" t="s">
        <v>24</v>
      </c>
      <c r="H643" t="s">
        <v>60</v>
      </c>
      <c r="I643" t="s">
        <v>79</v>
      </c>
      <c r="K643" t="s">
        <v>83</v>
      </c>
      <c r="L643" t="s">
        <v>87</v>
      </c>
      <c r="M643" t="s">
        <v>855</v>
      </c>
      <c r="N643" t="s">
        <v>5011</v>
      </c>
      <c r="O643">
        <v>2595</v>
      </c>
      <c r="P643">
        <v>9</v>
      </c>
    </row>
    <row r="644" spans="1:16" x14ac:dyDescent="0.2">
      <c r="A644" s="1">
        <v>45066</v>
      </c>
      <c r="B644" t="s">
        <v>12</v>
      </c>
      <c r="C644" s="2">
        <v>8</v>
      </c>
      <c r="E644" s="4">
        <v>124</v>
      </c>
      <c r="F644" t="s">
        <v>6007</v>
      </c>
      <c r="G644" t="s">
        <v>25</v>
      </c>
      <c r="H644" t="s">
        <v>41</v>
      </c>
      <c r="I644" t="s">
        <v>79</v>
      </c>
      <c r="K644" t="s">
        <v>85</v>
      </c>
      <c r="L644" t="s">
        <v>89</v>
      </c>
      <c r="M644" t="s">
        <v>359</v>
      </c>
      <c r="N644" t="s">
        <v>5013</v>
      </c>
      <c r="O644">
        <v>2426</v>
      </c>
      <c r="P644">
        <v>5</v>
      </c>
    </row>
    <row r="645" spans="1:16" x14ac:dyDescent="0.2">
      <c r="A645" s="1">
        <v>45059</v>
      </c>
      <c r="B645" t="s">
        <v>15</v>
      </c>
      <c r="C645" s="2">
        <v>8.8699999999999992</v>
      </c>
      <c r="E645" s="4">
        <v>5</v>
      </c>
      <c r="F645" t="s">
        <v>6007</v>
      </c>
      <c r="G645" t="s">
        <v>23</v>
      </c>
      <c r="H645" t="s">
        <v>48</v>
      </c>
      <c r="I645" t="s">
        <v>78</v>
      </c>
      <c r="K645" t="s">
        <v>82</v>
      </c>
      <c r="L645" t="s">
        <v>89</v>
      </c>
      <c r="M645" t="s">
        <v>150</v>
      </c>
      <c r="N645" t="s">
        <v>5015</v>
      </c>
      <c r="O645">
        <v>2333</v>
      </c>
      <c r="P645">
        <v>7</v>
      </c>
    </row>
    <row r="646" spans="1:16" x14ac:dyDescent="0.2">
      <c r="A646" s="1">
        <v>45100</v>
      </c>
      <c r="B646" t="s">
        <v>14</v>
      </c>
      <c r="C646" s="2">
        <v>6.41</v>
      </c>
      <c r="E646" s="4">
        <v>6</v>
      </c>
      <c r="F646" t="s">
        <v>6007</v>
      </c>
      <c r="G646" t="s">
        <v>26</v>
      </c>
      <c r="H646" t="s">
        <v>29</v>
      </c>
      <c r="I646" t="s">
        <v>80</v>
      </c>
      <c r="K646" t="s">
        <v>86</v>
      </c>
      <c r="L646" t="s">
        <v>92</v>
      </c>
      <c r="M646" t="s">
        <v>2021</v>
      </c>
      <c r="N646" t="s">
        <v>5018</v>
      </c>
      <c r="O646">
        <v>3268</v>
      </c>
      <c r="P646">
        <v>7</v>
      </c>
    </row>
    <row r="647" spans="1:16" x14ac:dyDescent="0.2">
      <c r="A647" s="1">
        <v>45061</v>
      </c>
      <c r="B647" t="s">
        <v>12</v>
      </c>
      <c r="C647" s="2">
        <v>6.75</v>
      </c>
      <c r="E647" s="4">
        <v>124</v>
      </c>
      <c r="F647" t="s">
        <v>6007</v>
      </c>
      <c r="G647" t="s">
        <v>23</v>
      </c>
      <c r="H647" t="s">
        <v>50</v>
      </c>
      <c r="I647" t="s">
        <v>78</v>
      </c>
      <c r="K647" t="s">
        <v>81</v>
      </c>
      <c r="L647" t="s">
        <v>88</v>
      </c>
      <c r="M647" t="s">
        <v>1733</v>
      </c>
      <c r="N647" t="s">
        <v>5019</v>
      </c>
      <c r="O647">
        <v>3269</v>
      </c>
      <c r="P647">
        <v>8</v>
      </c>
    </row>
    <row r="648" spans="1:16" x14ac:dyDescent="0.2">
      <c r="A648" s="1">
        <v>45096</v>
      </c>
      <c r="B648" t="s">
        <v>14</v>
      </c>
      <c r="C648" s="2">
        <v>6.09</v>
      </c>
      <c r="E648" s="4">
        <v>6</v>
      </c>
      <c r="F648" t="s">
        <v>6007</v>
      </c>
      <c r="G648" t="s">
        <v>26</v>
      </c>
      <c r="H648" t="s">
        <v>63</v>
      </c>
      <c r="I648" t="s">
        <v>80</v>
      </c>
      <c r="K648" t="s">
        <v>83</v>
      </c>
      <c r="L648" t="s">
        <v>87</v>
      </c>
      <c r="M648" t="s">
        <v>993</v>
      </c>
      <c r="N648" t="s">
        <v>5032</v>
      </c>
      <c r="O648">
        <v>519</v>
      </c>
      <c r="P648">
        <v>7</v>
      </c>
    </row>
    <row r="649" spans="1:16" x14ac:dyDescent="0.2">
      <c r="A649" s="1">
        <v>45064</v>
      </c>
      <c r="B649" t="s">
        <v>12</v>
      </c>
      <c r="C649" s="2">
        <v>6.28</v>
      </c>
      <c r="E649" s="4">
        <v>124</v>
      </c>
      <c r="F649" t="s">
        <v>6007</v>
      </c>
      <c r="G649" t="s">
        <v>24</v>
      </c>
      <c r="H649" t="s">
        <v>40</v>
      </c>
      <c r="I649" t="s">
        <v>78</v>
      </c>
      <c r="K649" t="s">
        <v>86</v>
      </c>
      <c r="L649" t="s">
        <v>89</v>
      </c>
      <c r="M649" t="s">
        <v>1560</v>
      </c>
      <c r="N649" t="s">
        <v>5033</v>
      </c>
      <c r="O649">
        <v>1614</v>
      </c>
      <c r="P649">
        <v>6</v>
      </c>
    </row>
    <row r="650" spans="1:16" x14ac:dyDescent="0.2">
      <c r="A650" s="1">
        <v>45071</v>
      </c>
      <c r="B650" t="s">
        <v>21</v>
      </c>
      <c r="C650" s="2">
        <v>7.14</v>
      </c>
      <c r="E650" s="4">
        <v>115</v>
      </c>
      <c r="F650" t="s">
        <v>6007</v>
      </c>
      <c r="G650" t="s">
        <v>26</v>
      </c>
      <c r="H650" t="s">
        <v>41</v>
      </c>
      <c r="I650" t="s">
        <v>78</v>
      </c>
      <c r="K650" t="s">
        <v>82</v>
      </c>
      <c r="L650" t="s">
        <v>91</v>
      </c>
      <c r="M650" t="s">
        <v>1740</v>
      </c>
      <c r="N650" t="s">
        <v>5035</v>
      </c>
      <c r="O650">
        <v>2042</v>
      </c>
      <c r="P650">
        <v>7</v>
      </c>
    </row>
    <row r="651" spans="1:16" x14ac:dyDescent="0.2">
      <c r="A651" s="1">
        <v>45039</v>
      </c>
      <c r="B651" t="s">
        <v>12</v>
      </c>
      <c r="C651" s="2">
        <v>8.19</v>
      </c>
      <c r="E651" s="4">
        <v>124</v>
      </c>
      <c r="F651" t="s">
        <v>6007</v>
      </c>
      <c r="G651" t="s">
        <v>25</v>
      </c>
      <c r="H651" t="s">
        <v>71</v>
      </c>
      <c r="I651" t="s">
        <v>78</v>
      </c>
      <c r="K651" t="s">
        <v>86</v>
      </c>
      <c r="L651" t="s">
        <v>92</v>
      </c>
      <c r="M651" t="s">
        <v>2031</v>
      </c>
      <c r="N651" t="s">
        <v>5040</v>
      </c>
      <c r="O651">
        <v>2999</v>
      </c>
      <c r="P651">
        <v>7</v>
      </c>
    </row>
    <row r="652" spans="1:16" x14ac:dyDescent="0.2">
      <c r="A652" s="1">
        <v>45037</v>
      </c>
      <c r="B652" t="s">
        <v>21</v>
      </c>
      <c r="C652" s="2">
        <v>7.35</v>
      </c>
      <c r="E652" s="4">
        <v>115</v>
      </c>
      <c r="F652" t="s">
        <v>6007</v>
      </c>
      <c r="G652" t="s">
        <v>22</v>
      </c>
      <c r="H652" t="s">
        <v>72</v>
      </c>
      <c r="I652" t="s">
        <v>79</v>
      </c>
      <c r="K652" t="s">
        <v>84</v>
      </c>
      <c r="L652" t="s">
        <v>87</v>
      </c>
      <c r="M652" t="s">
        <v>219</v>
      </c>
      <c r="N652" t="s">
        <v>5048</v>
      </c>
      <c r="O652">
        <v>3071</v>
      </c>
      <c r="P652">
        <v>3</v>
      </c>
    </row>
    <row r="653" spans="1:16" x14ac:dyDescent="0.2">
      <c r="A653" s="1">
        <v>45071</v>
      </c>
      <c r="B653" t="s">
        <v>18</v>
      </c>
      <c r="C653" s="2">
        <v>6.88</v>
      </c>
      <c r="E653" s="4">
        <v>125</v>
      </c>
      <c r="F653" t="s">
        <v>6007</v>
      </c>
      <c r="G653" t="s">
        <v>23</v>
      </c>
      <c r="H653" t="s">
        <v>42</v>
      </c>
      <c r="I653" t="s">
        <v>80</v>
      </c>
      <c r="K653" t="s">
        <v>81</v>
      </c>
      <c r="L653" t="s">
        <v>89</v>
      </c>
      <c r="M653" t="s">
        <v>1918</v>
      </c>
      <c r="N653" t="s">
        <v>5050</v>
      </c>
      <c r="O653">
        <v>1816</v>
      </c>
      <c r="P653">
        <v>5</v>
      </c>
    </row>
    <row r="654" spans="1:16" x14ac:dyDescent="0.2">
      <c r="A654" s="1">
        <v>45067</v>
      </c>
      <c r="B654" t="s">
        <v>14</v>
      </c>
      <c r="C654" s="2">
        <v>6</v>
      </c>
      <c r="E654" s="4">
        <v>6</v>
      </c>
      <c r="F654" t="s">
        <v>6007</v>
      </c>
      <c r="G654" t="s">
        <v>22</v>
      </c>
      <c r="H654" t="s">
        <v>55</v>
      </c>
      <c r="I654" t="s">
        <v>79</v>
      </c>
      <c r="K654" t="s">
        <v>85</v>
      </c>
      <c r="L654" t="s">
        <v>91</v>
      </c>
      <c r="M654" t="s">
        <v>514</v>
      </c>
      <c r="N654" t="s">
        <v>5051</v>
      </c>
      <c r="O654">
        <v>3524</v>
      </c>
      <c r="P654">
        <v>3</v>
      </c>
    </row>
    <row r="655" spans="1:16" x14ac:dyDescent="0.2">
      <c r="A655" s="1">
        <v>45077</v>
      </c>
      <c r="B655" t="s">
        <v>15</v>
      </c>
      <c r="C655" s="2">
        <v>7.22</v>
      </c>
      <c r="E655" s="4">
        <v>5</v>
      </c>
      <c r="F655" t="s">
        <v>6007</v>
      </c>
      <c r="G655" t="s">
        <v>26</v>
      </c>
      <c r="H655" t="s">
        <v>57</v>
      </c>
      <c r="I655" t="s">
        <v>80</v>
      </c>
      <c r="K655" t="s">
        <v>82</v>
      </c>
      <c r="L655" t="s">
        <v>89</v>
      </c>
      <c r="M655" t="s">
        <v>1653</v>
      </c>
      <c r="N655" t="s">
        <v>5052</v>
      </c>
      <c r="O655">
        <v>2193</v>
      </c>
      <c r="P655">
        <v>9</v>
      </c>
    </row>
    <row r="656" spans="1:16" x14ac:dyDescent="0.2">
      <c r="A656" s="1">
        <v>45089</v>
      </c>
      <c r="B656" t="s">
        <v>15</v>
      </c>
      <c r="C656" s="2">
        <v>7.49</v>
      </c>
      <c r="E656" s="4">
        <v>5</v>
      </c>
      <c r="F656" t="s">
        <v>6007</v>
      </c>
      <c r="G656" t="s">
        <v>25</v>
      </c>
      <c r="H656" t="s">
        <v>49</v>
      </c>
      <c r="I656" t="s">
        <v>79</v>
      </c>
      <c r="K656" t="s">
        <v>82</v>
      </c>
      <c r="L656" t="s">
        <v>90</v>
      </c>
      <c r="M656" t="s">
        <v>310</v>
      </c>
      <c r="N656" t="s">
        <v>5055</v>
      </c>
      <c r="O656">
        <v>931</v>
      </c>
      <c r="P656">
        <v>4</v>
      </c>
    </row>
    <row r="657" spans="1:16" x14ac:dyDescent="0.2">
      <c r="A657" s="1">
        <v>45057</v>
      </c>
      <c r="B657" t="s">
        <v>17</v>
      </c>
      <c r="C657" s="2">
        <v>5.77</v>
      </c>
      <c r="E657" s="4">
        <v>18</v>
      </c>
      <c r="F657" t="s">
        <v>6007</v>
      </c>
      <c r="G657" t="s">
        <v>25</v>
      </c>
      <c r="H657" t="s">
        <v>52</v>
      </c>
      <c r="I657" t="s">
        <v>80</v>
      </c>
      <c r="K657" t="s">
        <v>82</v>
      </c>
      <c r="L657" t="s">
        <v>89</v>
      </c>
      <c r="M657" t="s">
        <v>901</v>
      </c>
      <c r="N657" t="s">
        <v>5056</v>
      </c>
      <c r="O657">
        <v>2339</v>
      </c>
      <c r="P657">
        <v>3</v>
      </c>
    </row>
    <row r="658" spans="1:16" x14ac:dyDescent="0.2">
      <c r="A658" s="1">
        <v>45079</v>
      </c>
      <c r="B658" t="s">
        <v>15</v>
      </c>
      <c r="C658" s="2">
        <v>5.35</v>
      </c>
      <c r="E658" s="4">
        <v>5</v>
      </c>
      <c r="F658" t="s">
        <v>6007</v>
      </c>
      <c r="G658" t="s">
        <v>26</v>
      </c>
      <c r="H658" t="s">
        <v>71</v>
      </c>
      <c r="I658" t="s">
        <v>79</v>
      </c>
      <c r="K658" t="s">
        <v>81</v>
      </c>
      <c r="L658" t="s">
        <v>88</v>
      </c>
      <c r="M658" t="s">
        <v>728</v>
      </c>
      <c r="N658" t="s">
        <v>2868</v>
      </c>
      <c r="O658">
        <v>1250</v>
      </c>
      <c r="P658">
        <v>8</v>
      </c>
    </row>
    <row r="659" spans="1:16" x14ac:dyDescent="0.2">
      <c r="A659" s="1">
        <v>45076</v>
      </c>
      <c r="B659" t="s">
        <v>15</v>
      </c>
      <c r="C659" s="2">
        <v>7.23</v>
      </c>
      <c r="E659" s="4">
        <v>5</v>
      </c>
      <c r="F659" t="s">
        <v>6007</v>
      </c>
      <c r="G659" t="s">
        <v>26</v>
      </c>
      <c r="H659" t="s">
        <v>51</v>
      </c>
      <c r="I659" t="s">
        <v>79</v>
      </c>
      <c r="K659" t="s">
        <v>85</v>
      </c>
      <c r="L659" t="s">
        <v>90</v>
      </c>
      <c r="M659" t="s">
        <v>1234</v>
      </c>
      <c r="N659" t="s">
        <v>5061</v>
      </c>
      <c r="O659">
        <v>461</v>
      </c>
      <c r="P659">
        <v>5</v>
      </c>
    </row>
    <row r="660" spans="1:16" x14ac:dyDescent="0.2">
      <c r="A660" s="1">
        <v>45079</v>
      </c>
      <c r="B660" t="s">
        <v>15</v>
      </c>
      <c r="C660" s="2">
        <v>7.08</v>
      </c>
      <c r="E660" s="4">
        <v>5</v>
      </c>
      <c r="F660" t="s">
        <v>6007</v>
      </c>
      <c r="G660" t="s">
        <v>25</v>
      </c>
      <c r="H660" t="s">
        <v>59</v>
      </c>
      <c r="I660" t="s">
        <v>80</v>
      </c>
      <c r="K660" t="s">
        <v>84</v>
      </c>
      <c r="L660" t="s">
        <v>92</v>
      </c>
      <c r="M660" t="s">
        <v>1875</v>
      </c>
      <c r="N660" t="s">
        <v>5062</v>
      </c>
      <c r="O660">
        <v>91</v>
      </c>
      <c r="P660">
        <v>3</v>
      </c>
    </row>
    <row r="661" spans="1:16" x14ac:dyDescent="0.2">
      <c r="A661" s="1">
        <v>45085</v>
      </c>
      <c r="B661" t="s">
        <v>15</v>
      </c>
      <c r="C661" s="2">
        <v>7.27</v>
      </c>
      <c r="E661" s="4">
        <v>5</v>
      </c>
      <c r="F661" t="s">
        <v>6007</v>
      </c>
      <c r="G661" t="s">
        <v>22</v>
      </c>
      <c r="H661" t="s">
        <v>43</v>
      </c>
      <c r="I661" t="s">
        <v>80</v>
      </c>
      <c r="K661" t="s">
        <v>83</v>
      </c>
      <c r="L661" t="s">
        <v>92</v>
      </c>
      <c r="M661" t="s">
        <v>2009</v>
      </c>
      <c r="N661" t="s">
        <v>5064</v>
      </c>
      <c r="O661">
        <v>1940</v>
      </c>
      <c r="P661">
        <v>5</v>
      </c>
    </row>
    <row r="662" spans="1:16" x14ac:dyDescent="0.2">
      <c r="A662" s="1">
        <v>45110</v>
      </c>
      <c r="B662" t="s">
        <v>19</v>
      </c>
      <c r="C662" s="2">
        <v>8.08</v>
      </c>
      <c r="E662" s="4">
        <v>20</v>
      </c>
      <c r="F662" t="s">
        <v>6007</v>
      </c>
      <c r="G662" t="s">
        <v>24</v>
      </c>
      <c r="H662" t="s">
        <v>50</v>
      </c>
      <c r="I662" t="s">
        <v>79</v>
      </c>
      <c r="K662" t="s">
        <v>82</v>
      </c>
      <c r="L662" t="s">
        <v>90</v>
      </c>
      <c r="M662" t="s">
        <v>2042</v>
      </c>
      <c r="N662" t="s">
        <v>2868</v>
      </c>
      <c r="O662">
        <v>358</v>
      </c>
      <c r="P662">
        <v>4</v>
      </c>
    </row>
    <row r="663" spans="1:16" x14ac:dyDescent="0.2">
      <c r="A663" s="1">
        <v>45034</v>
      </c>
      <c r="B663" t="s">
        <v>13</v>
      </c>
      <c r="C663" s="2">
        <v>8.31</v>
      </c>
      <c r="E663" s="4">
        <v>6</v>
      </c>
      <c r="F663" t="s">
        <v>6007</v>
      </c>
      <c r="G663" t="s">
        <v>23</v>
      </c>
      <c r="H663" t="s">
        <v>61</v>
      </c>
      <c r="I663" t="s">
        <v>79</v>
      </c>
      <c r="K663" t="s">
        <v>85</v>
      </c>
      <c r="L663" t="s">
        <v>89</v>
      </c>
      <c r="M663" t="s">
        <v>2043</v>
      </c>
      <c r="N663" t="s">
        <v>5065</v>
      </c>
      <c r="O663">
        <v>2657</v>
      </c>
      <c r="P663">
        <v>6</v>
      </c>
    </row>
    <row r="664" spans="1:16" x14ac:dyDescent="0.2">
      <c r="A664" s="1">
        <v>45115</v>
      </c>
      <c r="B664" t="s">
        <v>15</v>
      </c>
      <c r="C664" s="2">
        <v>5.04</v>
      </c>
      <c r="E664" s="4">
        <v>5</v>
      </c>
      <c r="F664" t="s">
        <v>6007</v>
      </c>
      <c r="G664" t="s">
        <v>24</v>
      </c>
      <c r="H664" t="s">
        <v>32</v>
      </c>
      <c r="I664" t="s">
        <v>78</v>
      </c>
      <c r="K664" t="s">
        <v>82</v>
      </c>
      <c r="L664" t="s">
        <v>89</v>
      </c>
      <c r="M664" t="s">
        <v>516</v>
      </c>
      <c r="N664" t="s">
        <v>5068</v>
      </c>
      <c r="O664">
        <v>3018</v>
      </c>
      <c r="P664">
        <v>3</v>
      </c>
    </row>
    <row r="665" spans="1:16" x14ac:dyDescent="0.2">
      <c r="A665" s="1">
        <v>45100</v>
      </c>
      <c r="B665" t="s">
        <v>15</v>
      </c>
      <c r="C665" s="2">
        <v>5.28</v>
      </c>
      <c r="E665" s="4">
        <v>5</v>
      </c>
      <c r="F665" t="s">
        <v>6007</v>
      </c>
      <c r="G665" t="s">
        <v>26</v>
      </c>
      <c r="H665" t="s">
        <v>46</v>
      </c>
      <c r="I665" t="s">
        <v>79</v>
      </c>
      <c r="K665" t="s">
        <v>84</v>
      </c>
      <c r="L665" t="s">
        <v>87</v>
      </c>
      <c r="M665" t="s">
        <v>865</v>
      </c>
      <c r="N665" t="s">
        <v>5073</v>
      </c>
      <c r="O665">
        <v>2479</v>
      </c>
      <c r="P665">
        <v>3</v>
      </c>
    </row>
    <row r="666" spans="1:16" x14ac:dyDescent="0.2">
      <c r="A666" s="1">
        <v>45077</v>
      </c>
      <c r="B666" t="s">
        <v>12</v>
      </c>
      <c r="C666" s="2">
        <v>7.99</v>
      </c>
      <c r="E666" s="4">
        <v>124</v>
      </c>
      <c r="F666" t="s">
        <v>6007</v>
      </c>
      <c r="G666" t="s">
        <v>25</v>
      </c>
      <c r="H666" t="s">
        <v>53</v>
      </c>
      <c r="I666" t="s">
        <v>78</v>
      </c>
      <c r="K666" t="s">
        <v>84</v>
      </c>
      <c r="L666" t="s">
        <v>88</v>
      </c>
      <c r="M666" t="s">
        <v>366</v>
      </c>
      <c r="N666" t="s">
        <v>5078</v>
      </c>
      <c r="O666">
        <v>64</v>
      </c>
      <c r="P666">
        <v>8</v>
      </c>
    </row>
    <row r="667" spans="1:16" x14ac:dyDescent="0.2">
      <c r="A667" s="1">
        <v>45077</v>
      </c>
      <c r="B667" t="s">
        <v>15</v>
      </c>
      <c r="C667" s="2">
        <v>5.48</v>
      </c>
      <c r="E667" s="4">
        <v>5</v>
      </c>
      <c r="F667" t="s">
        <v>6007</v>
      </c>
      <c r="G667" t="s">
        <v>22</v>
      </c>
      <c r="H667" t="s">
        <v>35</v>
      </c>
      <c r="I667" t="s">
        <v>79</v>
      </c>
      <c r="K667" t="s">
        <v>82</v>
      </c>
      <c r="L667" t="s">
        <v>88</v>
      </c>
      <c r="M667" t="s">
        <v>169</v>
      </c>
      <c r="N667" t="s">
        <v>5080</v>
      </c>
      <c r="O667">
        <v>2261</v>
      </c>
      <c r="P667">
        <v>7</v>
      </c>
    </row>
    <row r="668" spans="1:16" x14ac:dyDescent="0.2">
      <c r="A668" s="1">
        <v>45110</v>
      </c>
      <c r="B668" t="s">
        <v>19</v>
      </c>
      <c r="C668" s="2">
        <v>8.74</v>
      </c>
      <c r="E668" s="4">
        <v>20</v>
      </c>
      <c r="F668" t="s">
        <v>6007</v>
      </c>
      <c r="G668" t="s">
        <v>23</v>
      </c>
      <c r="H668" t="s">
        <v>35</v>
      </c>
      <c r="I668" t="s">
        <v>78</v>
      </c>
      <c r="K668" t="s">
        <v>83</v>
      </c>
      <c r="L668" t="s">
        <v>91</v>
      </c>
      <c r="M668" t="s">
        <v>2055</v>
      </c>
      <c r="N668" t="s">
        <v>5084</v>
      </c>
      <c r="O668">
        <v>1043</v>
      </c>
      <c r="P668">
        <v>3</v>
      </c>
    </row>
    <row r="669" spans="1:16" x14ac:dyDescent="0.2">
      <c r="A669" s="1">
        <v>45073</v>
      </c>
      <c r="B669" t="s">
        <v>14</v>
      </c>
      <c r="C669" s="2">
        <v>5.87</v>
      </c>
      <c r="E669" s="4">
        <v>6</v>
      </c>
      <c r="F669" t="s">
        <v>6007</v>
      </c>
      <c r="G669" t="s">
        <v>26</v>
      </c>
      <c r="H669" t="s">
        <v>46</v>
      </c>
      <c r="I669" t="s">
        <v>80</v>
      </c>
      <c r="K669" t="s">
        <v>82</v>
      </c>
      <c r="L669" t="s">
        <v>87</v>
      </c>
      <c r="M669" t="s">
        <v>1703</v>
      </c>
      <c r="N669" t="s">
        <v>5086</v>
      </c>
      <c r="O669">
        <v>929</v>
      </c>
      <c r="P669">
        <v>3</v>
      </c>
    </row>
    <row r="670" spans="1:16" x14ac:dyDescent="0.2">
      <c r="A670" s="1">
        <v>45120</v>
      </c>
      <c r="B670" t="s">
        <v>12</v>
      </c>
      <c r="C670" s="2">
        <v>8.09</v>
      </c>
      <c r="E670" s="4">
        <v>124</v>
      </c>
      <c r="F670" t="s">
        <v>6007</v>
      </c>
      <c r="G670" t="s">
        <v>24</v>
      </c>
      <c r="H670" t="s">
        <v>33</v>
      </c>
      <c r="I670" t="s">
        <v>78</v>
      </c>
      <c r="K670" t="s">
        <v>81</v>
      </c>
      <c r="L670" t="s">
        <v>88</v>
      </c>
      <c r="M670" t="s">
        <v>192</v>
      </c>
      <c r="N670" t="s">
        <v>5092</v>
      </c>
      <c r="O670">
        <v>3522</v>
      </c>
      <c r="P670">
        <v>3</v>
      </c>
    </row>
    <row r="671" spans="1:16" x14ac:dyDescent="0.2">
      <c r="A671" s="1">
        <v>45048</v>
      </c>
      <c r="B671" t="s">
        <v>21</v>
      </c>
      <c r="C671" s="2">
        <v>5.87</v>
      </c>
      <c r="E671" s="4">
        <v>115</v>
      </c>
      <c r="F671" t="s">
        <v>6007</v>
      </c>
      <c r="G671" t="s">
        <v>25</v>
      </c>
      <c r="H671" t="s">
        <v>46</v>
      </c>
      <c r="I671" t="s">
        <v>78</v>
      </c>
      <c r="K671" t="s">
        <v>85</v>
      </c>
      <c r="L671" t="s">
        <v>91</v>
      </c>
      <c r="M671" t="s">
        <v>1087</v>
      </c>
      <c r="N671" t="s">
        <v>5095</v>
      </c>
      <c r="O671">
        <v>1737</v>
      </c>
      <c r="P671">
        <v>9</v>
      </c>
    </row>
    <row r="672" spans="1:16" x14ac:dyDescent="0.2">
      <c r="A672" s="1">
        <v>45118</v>
      </c>
      <c r="B672" t="s">
        <v>20</v>
      </c>
      <c r="C672" s="2">
        <v>6.94</v>
      </c>
      <c r="E672" s="4">
        <v>15</v>
      </c>
      <c r="F672" t="s">
        <v>6007</v>
      </c>
      <c r="G672" t="s">
        <v>23</v>
      </c>
      <c r="H672" t="s">
        <v>43</v>
      </c>
      <c r="I672" t="s">
        <v>79</v>
      </c>
      <c r="K672" t="s">
        <v>82</v>
      </c>
      <c r="L672" t="s">
        <v>90</v>
      </c>
      <c r="M672" t="s">
        <v>1294</v>
      </c>
      <c r="N672" t="s">
        <v>5100</v>
      </c>
      <c r="O672">
        <v>2511</v>
      </c>
      <c r="P672">
        <v>7</v>
      </c>
    </row>
    <row r="673" spans="1:16" x14ac:dyDescent="0.2">
      <c r="A673" s="1">
        <v>45072</v>
      </c>
      <c r="B673" t="s">
        <v>15</v>
      </c>
      <c r="C673" s="2">
        <v>5.39</v>
      </c>
      <c r="E673" s="4">
        <v>5</v>
      </c>
      <c r="F673" t="s">
        <v>6007</v>
      </c>
      <c r="G673" t="s">
        <v>26</v>
      </c>
      <c r="H673" t="s">
        <v>73</v>
      </c>
      <c r="I673" t="s">
        <v>78</v>
      </c>
      <c r="K673" t="s">
        <v>83</v>
      </c>
      <c r="L673" t="s">
        <v>91</v>
      </c>
      <c r="M673" t="s">
        <v>1532</v>
      </c>
      <c r="N673" t="s">
        <v>5101</v>
      </c>
      <c r="O673">
        <v>1074</v>
      </c>
      <c r="P673">
        <v>5</v>
      </c>
    </row>
    <row r="674" spans="1:16" x14ac:dyDescent="0.2">
      <c r="A674" s="1">
        <v>45035</v>
      </c>
      <c r="B674" t="s">
        <v>15</v>
      </c>
      <c r="C674" s="2">
        <v>8.8800000000000008</v>
      </c>
      <c r="E674" s="4">
        <v>5</v>
      </c>
      <c r="F674" t="s">
        <v>6007</v>
      </c>
      <c r="G674" t="s">
        <v>26</v>
      </c>
      <c r="H674" t="s">
        <v>36</v>
      </c>
      <c r="I674" t="s">
        <v>79</v>
      </c>
      <c r="K674" t="s">
        <v>84</v>
      </c>
      <c r="L674" t="s">
        <v>87</v>
      </c>
      <c r="M674" t="s">
        <v>723</v>
      </c>
      <c r="N674" t="s">
        <v>5111</v>
      </c>
      <c r="O674">
        <v>963</v>
      </c>
      <c r="P674">
        <v>8</v>
      </c>
    </row>
    <row r="675" spans="1:16" x14ac:dyDescent="0.2">
      <c r="A675" s="1">
        <v>45056</v>
      </c>
      <c r="B675" t="s">
        <v>15</v>
      </c>
      <c r="C675" s="2">
        <v>5.3</v>
      </c>
      <c r="E675" s="4">
        <v>5</v>
      </c>
      <c r="F675" t="s">
        <v>6007</v>
      </c>
      <c r="G675" t="s">
        <v>26</v>
      </c>
      <c r="H675" t="s">
        <v>77</v>
      </c>
      <c r="I675" t="s">
        <v>80</v>
      </c>
      <c r="K675" t="s">
        <v>81</v>
      </c>
      <c r="L675" t="s">
        <v>91</v>
      </c>
      <c r="M675" t="s">
        <v>422</v>
      </c>
      <c r="N675" t="s">
        <v>5118</v>
      </c>
      <c r="O675">
        <v>875</v>
      </c>
      <c r="P675">
        <v>3</v>
      </c>
    </row>
    <row r="676" spans="1:16" x14ac:dyDescent="0.2">
      <c r="A676" s="1">
        <v>45088</v>
      </c>
      <c r="B676" t="s">
        <v>19</v>
      </c>
      <c r="C676" s="2">
        <v>7.2</v>
      </c>
      <c r="E676" s="4">
        <v>20</v>
      </c>
      <c r="F676" t="s">
        <v>6007</v>
      </c>
      <c r="G676" t="s">
        <v>23</v>
      </c>
      <c r="H676" t="s">
        <v>47</v>
      </c>
      <c r="I676" t="s">
        <v>78</v>
      </c>
      <c r="K676" t="s">
        <v>82</v>
      </c>
      <c r="L676" t="s">
        <v>90</v>
      </c>
      <c r="M676" t="s">
        <v>2065</v>
      </c>
      <c r="N676" t="s">
        <v>5119</v>
      </c>
      <c r="O676">
        <v>3529</v>
      </c>
      <c r="P676">
        <v>8</v>
      </c>
    </row>
    <row r="677" spans="1:16" x14ac:dyDescent="0.2">
      <c r="A677" s="1">
        <v>45106</v>
      </c>
      <c r="B677" t="s">
        <v>12</v>
      </c>
      <c r="C677" s="2">
        <v>5.25</v>
      </c>
      <c r="E677" s="4">
        <v>124</v>
      </c>
      <c r="F677" t="s">
        <v>6007</v>
      </c>
      <c r="G677" t="s">
        <v>24</v>
      </c>
      <c r="H677" t="s">
        <v>31</v>
      </c>
      <c r="I677" t="s">
        <v>80</v>
      </c>
      <c r="K677" t="s">
        <v>82</v>
      </c>
      <c r="L677" t="s">
        <v>92</v>
      </c>
      <c r="M677" t="s">
        <v>1919</v>
      </c>
      <c r="N677" t="s">
        <v>5121</v>
      </c>
      <c r="O677">
        <v>2198</v>
      </c>
      <c r="P677">
        <v>8</v>
      </c>
    </row>
    <row r="678" spans="1:16" x14ac:dyDescent="0.2">
      <c r="A678" s="1">
        <v>45043</v>
      </c>
      <c r="B678" t="s">
        <v>15</v>
      </c>
      <c r="C678" s="2">
        <v>8.5399999999999991</v>
      </c>
      <c r="E678" s="4">
        <v>5</v>
      </c>
      <c r="F678" t="s">
        <v>6007</v>
      </c>
      <c r="G678" t="s">
        <v>26</v>
      </c>
      <c r="H678" t="s">
        <v>37</v>
      </c>
      <c r="I678" t="s">
        <v>78</v>
      </c>
      <c r="K678" t="s">
        <v>84</v>
      </c>
      <c r="L678" t="s">
        <v>87</v>
      </c>
      <c r="M678" t="s">
        <v>302</v>
      </c>
      <c r="N678" t="s">
        <v>5123</v>
      </c>
      <c r="O678">
        <v>1542</v>
      </c>
      <c r="P678">
        <v>3</v>
      </c>
    </row>
    <row r="679" spans="1:16" x14ac:dyDescent="0.2">
      <c r="A679" s="1">
        <v>45034</v>
      </c>
      <c r="B679" t="s">
        <v>15</v>
      </c>
      <c r="C679" s="2">
        <v>8.4600000000000009</v>
      </c>
      <c r="E679" s="4">
        <v>5</v>
      </c>
      <c r="F679" t="s">
        <v>6007</v>
      </c>
      <c r="G679" t="s">
        <v>24</v>
      </c>
      <c r="H679" t="s">
        <v>35</v>
      </c>
      <c r="I679" t="s">
        <v>79</v>
      </c>
      <c r="K679" t="s">
        <v>86</v>
      </c>
      <c r="L679" t="s">
        <v>89</v>
      </c>
      <c r="M679" t="s">
        <v>1473</v>
      </c>
      <c r="N679" t="s">
        <v>5127</v>
      </c>
      <c r="O679">
        <v>1731</v>
      </c>
      <c r="P679">
        <v>3</v>
      </c>
    </row>
    <row r="680" spans="1:16" x14ac:dyDescent="0.2">
      <c r="A680" s="1">
        <v>45114</v>
      </c>
      <c r="B680" t="s">
        <v>13</v>
      </c>
      <c r="C680" s="2">
        <v>7.53</v>
      </c>
      <c r="E680" s="4">
        <v>6</v>
      </c>
      <c r="F680" t="s">
        <v>6007</v>
      </c>
      <c r="G680" t="s">
        <v>25</v>
      </c>
      <c r="H680" t="s">
        <v>39</v>
      </c>
      <c r="I680" t="s">
        <v>79</v>
      </c>
      <c r="K680" t="s">
        <v>86</v>
      </c>
      <c r="L680" t="s">
        <v>88</v>
      </c>
      <c r="M680" t="s">
        <v>2071</v>
      </c>
      <c r="N680" t="s">
        <v>5128</v>
      </c>
      <c r="O680">
        <v>559</v>
      </c>
      <c r="P680">
        <v>5</v>
      </c>
    </row>
    <row r="681" spans="1:16" x14ac:dyDescent="0.2">
      <c r="A681" s="1">
        <v>45106</v>
      </c>
      <c r="B681" t="s">
        <v>14</v>
      </c>
      <c r="C681" s="2">
        <v>6.05</v>
      </c>
      <c r="E681" s="4">
        <v>6</v>
      </c>
      <c r="F681" t="s">
        <v>6007</v>
      </c>
      <c r="G681" t="s">
        <v>26</v>
      </c>
      <c r="H681" t="s">
        <v>45</v>
      </c>
      <c r="I681" t="s">
        <v>80</v>
      </c>
      <c r="K681" t="s">
        <v>84</v>
      </c>
      <c r="L681" t="s">
        <v>91</v>
      </c>
      <c r="M681" t="s">
        <v>890</v>
      </c>
      <c r="N681" t="s">
        <v>5131</v>
      </c>
      <c r="O681">
        <v>165</v>
      </c>
      <c r="P681">
        <v>4</v>
      </c>
    </row>
    <row r="682" spans="1:16" x14ac:dyDescent="0.2">
      <c r="A682" s="1">
        <v>45073</v>
      </c>
      <c r="B682" t="s">
        <v>16</v>
      </c>
      <c r="C682" s="2">
        <v>6.52</v>
      </c>
      <c r="E682" s="4">
        <v>10</v>
      </c>
      <c r="F682" t="s">
        <v>6007</v>
      </c>
      <c r="G682" t="s">
        <v>22</v>
      </c>
      <c r="H682" t="s">
        <v>74</v>
      </c>
      <c r="I682" t="s">
        <v>79</v>
      </c>
      <c r="K682" t="s">
        <v>86</v>
      </c>
      <c r="L682" t="s">
        <v>92</v>
      </c>
      <c r="M682" t="s">
        <v>1584</v>
      </c>
      <c r="N682" t="s">
        <v>5137</v>
      </c>
      <c r="O682">
        <v>3117</v>
      </c>
      <c r="P682">
        <v>4</v>
      </c>
    </row>
    <row r="683" spans="1:16" x14ac:dyDescent="0.2">
      <c r="A683" s="1">
        <v>45067</v>
      </c>
      <c r="B683" t="s">
        <v>17</v>
      </c>
      <c r="C683" s="2">
        <v>6.69</v>
      </c>
      <c r="E683" s="4">
        <v>18</v>
      </c>
      <c r="F683" t="s">
        <v>6007</v>
      </c>
      <c r="G683" t="s">
        <v>24</v>
      </c>
      <c r="H683" t="s">
        <v>32</v>
      </c>
      <c r="I683" t="s">
        <v>80</v>
      </c>
      <c r="K683" t="s">
        <v>81</v>
      </c>
      <c r="L683" t="s">
        <v>87</v>
      </c>
      <c r="M683" t="s">
        <v>1709</v>
      </c>
      <c r="N683" t="s">
        <v>5140</v>
      </c>
      <c r="O683">
        <v>2595</v>
      </c>
      <c r="P683">
        <v>3</v>
      </c>
    </row>
    <row r="684" spans="1:16" x14ac:dyDescent="0.2">
      <c r="A684" s="1">
        <v>45046</v>
      </c>
      <c r="B684" t="s">
        <v>17</v>
      </c>
      <c r="C684" s="2">
        <v>7.56</v>
      </c>
      <c r="E684" s="4">
        <v>18</v>
      </c>
      <c r="F684" t="s">
        <v>6007</v>
      </c>
      <c r="G684" t="s">
        <v>26</v>
      </c>
      <c r="H684" t="s">
        <v>68</v>
      </c>
      <c r="I684" t="s">
        <v>78</v>
      </c>
      <c r="K684" t="s">
        <v>82</v>
      </c>
      <c r="L684" t="s">
        <v>88</v>
      </c>
      <c r="M684" t="s">
        <v>2079</v>
      </c>
      <c r="N684" t="s">
        <v>5143</v>
      </c>
      <c r="O684">
        <v>760</v>
      </c>
      <c r="P684">
        <v>9</v>
      </c>
    </row>
    <row r="685" spans="1:16" x14ac:dyDescent="0.2">
      <c r="A685" s="1">
        <v>45033</v>
      </c>
      <c r="B685" t="s">
        <v>19</v>
      </c>
      <c r="C685" s="2">
        <v>5.93</v>
      </c>
      <c r="E685" s="4">
        <v>20</v>
      </c>
      <c r="F685" t="s">
        <v>6007</v>
      </c>
      <c r="G685" t="s">
        <v>26</v>
      </c>
      <c r="H685" t="s">
        <v>62</v>
      </c>
      <c r="I685" t="s">
        <v>78</v>
      </c>
      <c r="K685" t="s">
        <v>86</v>
      </c>
      <c r="L685" t="s">
        <v>90</v>
      </c>
      <c r="M685" t="s">
        <v>1688</v>
      </c>
      <c r="N685" t="s">
        <v>5145</v>
      </c>
      <c r="O685">
        <v>484</v>
      </c>
      <c r="P685">
        <v>3</v>
      </c>
    </row>
    <row r="686" spans="1:16" x14ac:dyDescent="0.2">
      <c r="A686" s="1">
        <v>45031</v>
      </c>
      <c r="B686" t="s">
        <v>15</v>
      </c>
      <c r="C686" s="2">
        <v>5.4</v>
      </c>
      <c r="E686" s="4">
        <v>5</v>
      </c>
      <c r="F686" t="s">
        <v>6007</v>
      </c>
      <c r="G686" t="s">
        <v>25</v>
      </c>
      <c r="H686" t="s">
        <v>28</v>
      </c>
      <c r="I686" t="s">
        <v>80</v>
      </c>
      <c r="K686" t="s">
        <v>82</v>
      </c>
      <c r="L686" t="s">
        <v>88</v>
      </c>
      <c r="M686" t="s">
        <v>1941</v>
      </c>
      <c r="N686" t="s">
        <v>5146</v>
      </c>
      <c r="O686">
        <v>1010</v>
      </c>
      <c r="P686">
        <v>6</v>
      </c>
    </row>
    <row r="687" spans="1:16" x14ac:dyDescent="0.2">
      <c r="A687" s="1">
        <v>45088</v>
      </c>
      <c r="B687" t="s">
        <v>15</v>
      </c>
      <c r="C687" s="2">
        <v>8.69</v>
      </c>
      <c r="E687" s="4">
        <v>5</v>
      </c>
      <c r="F687" t="s">
        <v>6007</v>
      </c>
      <c r="G687" t="s">
        <v>23</v>
      </c>
      <c r="H687" t="s">
        <v>68</v>
      </c>
      <c r="I687" t="s">
        <v>79</v>
      </c>
      <c r="K687" t="s">
        <v>84</v>
      </c>
      <c r="L687" t="s">
        <v>91</v>
      </c>
      <c r="M687" t="s">
        <v>1684</v>
      </c>
      <c r="N687" t="s">
        <v>5147</v>
      </c>
      <c r="O687">
        <v>2904</v>
      </c>
      <c r="P687">
        <v>8</v>
      </c>
    </row>
    <row r="688" spans="1:16" x14ac:dyDescent="0.2">
      <c r="A688" s="1">
        <v>45094</v>
      </c>
      <c r="B688" t="s">
        <v>12</v>
      </c>
      <c r="C688" s="2">
        <v>8.5399999999999991</v>
      </c>
      <c r="E688" s="4">
        <v>124</v>
      </c>
      <c r="F688" t="s">
        <v>6007</v>
      </c>
      <c r="G688" t="s">
        <v>26</v>
      </c>
      <c r="H688" t="s">
        <v>74</v>
      </c>
      <c r="I688" t="s">
        <v>78</v>
      </c>
      <c r="K688" t="s">
        <v>81</v>
      </c>
      <c r="L688" t="s">
        <v>90</v>
      </c>
      <c r="M688" t="s">
        <v>449</v>
      </c>
      <c r="N688" t="s">
        <v>5152</v>
      </c>
      <c r="O688">
        <v>2527</v>
      </c>
      <c r="P688">
        <v>4</v>
      </c>
    </row>
    <row r="689" spans="1:16" x14ac:dyDescent="0.2">
      <c r="A689" s="1">
        <v>45031</v>
      </c>
      <c r="B689" t="s">
        <v>15</v>
      </c>
      <c r="C689" s="2">
        <v>5.48</v>
      </c>
      <c r="E689" s="4">
        <v>5</v>
      </c>
      <c r="F689" t="s">
        <v>6007</v>
      </c>
      <c r="G689" t="s">
        <v>22</v>
      </c>
      <c r="H689" t="s">
        <v>59</v>
      </c>
      <c r="I689" t="s">
        <v>80</v>
      </c>
      <c r="K689" t="s">
        <v>81</v>
      </c>
      <c r="L689" t="s">
        <v>92</v>
      </c>
      <c r="M689" t="s">
        <v>274</v>
      </c>
      <c r="N689" t="s">
        <v>5154</v>
      </c>
      <c r="O689">
        <v>1659</v>
      </c>
      <c r="P689">
        <v>9</v>
      </c>
    </row>
    <row r="690" spans="1:16" x14ac:dyDescent="0.2">
      <c r="A690" s="1">
        <v>45112</v>
      </c>
      <c r="B690" t="s">
        <v>15</v>
      </c>
      <c r="C690" s="2">
        <v>5.9</v>
      </c>
      <c r="E690" s="4">
        <v>5</v>
      </c>
      <c r="F690" t="s">
        <v>6007</v>
      </c>
      <c r="G690" t="s">
        <v>23</v>
      </c>
      <c r="H690" t="s">
        <v>72</v>
      </c>
      <c r="I690" t="s">
        <v>80</v>
      </c>
      <c r="K690" t="s">
        <v>86</v>
      </c>
      <c r="L690" t="s">
        <v>90</v>
      </c>
      <c r="M690" t="s">
        <v>514</v>
      </c>
      <c r="N690" t="s">
        <v>5156</v>
      </c>
      <c r="O690">
        <v>3524</v>
      </c>
      <c r="P690">
        <v>3</v>
      </c>
    </row>
    <row r="691" spans="1:16" x14ac:dyDescent="0.2">
      <c r="A691" s="1">
        <v>45108</v>
      </c>
      <c r="B691" t="s">
        <v>12</v>
      </c>
      <c r="C691" s="2">
        <v>6.21</v>
      </c>
      <c r="E691" s="4">
        <v>124</v>
      </c>
      <c r="F691" t="s">
        <v>6007</v>
      </c>
      <c r="G691" t="s">
        <v>22</v>
      </c>
      <c r="H691" t="s">
        <v>47</v>
      </c>
      <c r="I691" t="s">
        <v>78</v>
      </c>
      <c r="K691" t="s">
        <v>81</v>
      </c>
      <c r="L691" t="s">
        <v>89</v>
      </c>
      <c r="M691" t="s">
        <v>2086</v>
      </c>
      <c r="N691" t="s">
        <v>5160</v>
      </c>
      <c r="O691">
        <v>2823</v>
      </c>
      <c r="P691">
        <v>5</v>
      </c>
    </row>
    <row r="692" spans="1:16" x14ac:dyDescent="0.2">
      <c r="A692" s="1">
        <v>45075</v>
      </c>
      <c r="B692" t="s">
        <v>15</v>
      </c>
      <c r="C692" s="2">
        <v>5.31</v>
      </c>
      <c r="E692" s="4">
        <v>5</v>
      </c>
      <c r="F692" t="s">
        <v>6007</v>
      </c>
      <c r="G692" t="s">
        <v>25</v>
      </c>
      <c r="H692" t="s">
        <v>51</v>
      </c>
      <c r="I692" t="s">
        <v>80</v>
      </c>
      <c r="K692" t="s">
        <v>84</v>
      </c>
      <c r="L692" t="s">
        <v>89</v>
      </c>
      <c r="M692" t="s">
        <v>1899</v>
      </c>
      <c r="N692" t="s">
        <v>5160</v>
      </c>
      <c r="O692">
        <v>1044</v>
      </c>
      <c r="P692">
        <v>4</v>
      </c>
    </row>
    <row r="693" spans="1:16" x14ac:dyDescent="0.2">
      <c r="A693" s="1">
        <v>45055</v>
      </c>
      <c r="B693" t="s">
        <v>15</v>
      </c>
      <c r="C693" s="2">
        <v>6.07</v>
      </c>
      <c r="E693" s="4">
        <v>5</v>
      </c>
      <c r="F693" t="s">
        <v>6007</v>
      </c>
      <c r="G693" t="s">
        <v>26</v>
      </c>
      <c r="H693" t="s">
        <v>36</v>
      </c>
      <c r="I693" t="s">
        <v>80</v>
      </c>
      <c r="K693" t="s">
        <v>82</v>
      </c>
      <c r="L693" t="s">
        <v>92</v>
      </c>
      <c r="M693" t="s">
        <v>2087</v>
      </c>
      <c r="N693" t="s">
        <v>5161</v>
      </c>
      <c r="O693">
        <v>2697</v>
      </c>
      <c r="P693">
        <v>8</v>
      </c>
    </row>
    <row r="694" spans="1:16" x14ac:dyDescent="0.2">
      <c r="A694" s="1">
        <v>45047</v>
      </c>
      <c r="B694" t="s">
        <v>12</v>
      </c>
      <c r="C694" s="2">
        <v>8.42</v>
      </c>
      <c r="E694" s="4">
        <v>124</v>
      </c>
      <c r="F694" t="s">
        <v>6007</v>
      </c>
      <c r="G694" t="s">
        <v>23</v>
      </c>
      <c r="H694" t="s">
        <v>51</v>
      </c>
      <c r="I694" t="s">
        <v>78</v>
      </c>
      <c r="K694" t="s">
        <v>82</v>
      </c>
      <c r="L694" t="s">
        <v>90</v>
      </c>
      <c r="M694" t="s">
        <v>2088</v>
      </c>
      <c r="N694" t="s">
        <v>5161</v>
      </c>
      <c r="O694">
        <v>1183</v>
      </c>
      <c r="P694">
        <v>3</v>
      </c>
    </row>
    <row r="695" spans="1:16" x14ac:dyDescent="0.2">
      <c r="A695" s="1">
        <v>45074</v>
      </c>
      <c r="B695" t="s">
        <v>11</v>
      </c>
      <c r="C695" s="2">
        <v>5.63</v>
      </c>
      <c r="E695" s="4">
        <v>20</v>
      </c>
      <c r="F695" t="s">
        <v>6007</v>
      </c>
      <c r="G695" t="s">
        <v>23</v>
      </c>
      <c r="H695" t="s">
        <v>68</v>
      </c>
      <c r="I695" t="s">
        <v>79</v>
      </c>
      <c r="K695" t="s">
        <v>85</v>
      </c>
      <c r="L695" t="s">
        <v>92</v>
      </c>
      <c r="M695" t="s">
        <v>2089</v>
      </c>
      <c r="N695" t="s">
        <v>5162</v>
      </c>
      <c r="O695">
        <v>570</v>
      </c>
      <c r="P695">
        <v>4</v>
      </c>
    </row>
    <row r="696" spans="1:16" x14ac:dyDescent="0.2">
      <c r="A696" s="1">
        <v>45050</v>
      </c>
      <c r="B696" t="s">
        <v>11</v>
      </c>
      <c r="C696" s="2">
        <v>7.6</v>
      </c>
      <c r="E696" s="4">
        <v>20</v>
      </c>
      <c r="F696" t="s">
        <v>6007</v>
      </c>
      <c r="G696" t="s">
        <v>26</v>
      </c>
      <c r="H696" t="s">
        <v>37</v>
      </c>
      <c r="I696" t="s">
        <v>79</v>
      </c>
      <c r="K696" t="s">
        <v>82</v>
      </c>
      <c r="L696" t="s">
        <v>88</v>
      </c>
      <c r="M696" t="s">
        <v>702</v>
      </c>
      <c r="N696" t="s">
        <v>5164</v>
      </c>
      <c r="O696">
        <v>3394</v>
      </c>
      <c r="P696">
        <v>4</v>
      </c>
    </row>
    <row r="697" spans="1:16" x14ac:dyDescent="0.2">
      <c r="A697" s="1">
        <v>45057</v>
      </c>
      <c r="B697" t="s">
        <v>15</v>
      </c>
      <c r="C697" s="2">
        <v>5.66</v>
      </c>
      <c r="E697" s="4">
        <v>5</v>
      </c>
      <c r="F697" t="s">
        <v>6007</v>
      </c>
      <c r="G697" t="s">
        <v>26</v>
      </c>
      <c r="H697" t="s">
        <v>43</v>
      </c>
      <c r="I697" t="s">
        <v>78</v>
      </c>
      <c r="K697" t="s">
        <v>86</v>
      </c>
      <c r="L697" t="s">
        <v>87</v>
      </c>
      <c r="M697" t="s">
        <v>2091</v>
      </c>
      <c r="N697" t="s">
        <v>5167</v>
      </c>
      <c r="O697">
        <v>963</v>
      </c>
      <c r="P697">
        <v>4</v>
      </c>
    </row>
    <row r="698" spans="1:16" x14ac:dyDescent="0.2">
      <c r="A698" s="1">
        <v>45069</v>
      </c>
      <c r="B698" t="s">
        <v>17</v>
      </c>
      <c r="C698" s="2">
        <v>7.56</v>
      </c>
      <c r="E698" s="4">
        <v>18</v>
      </c>
      <c r="F698" t="s">
        <v>6007</v>
      </c>
      <c r="G698" t="s">
        <v>24</v>
      </c>
      <c r="H698" t="s">
        <v>45</v>
      </c>
      <c r="I698" t="s">
        <v>79</v>
      </c>
      <c r="K698" t="s">
        <v>82</v>
      </c>
      <c r="L698" t="s">
        <v>90</v>
      </c>
      <c r="M698" t="s">
        <v>2094</v>
      </c>
      <c r="N698" t="s">
        <v>5171</v>
      </c>
      <c r="O698">
        <v>2248</v>
      </c>
      <c r="P698">
        <v>7</v>
      </c>
    </row>
    <row r="699" spans="1:16" x14ac:dyDescent="0.2">
      <c r="A699" s="1">
        <v>45108</v>
      </c>
      <c r="B699" t="s">
        <v>15</v>
      </c>
      <c r="C699" s="2">
        <v>6.21</v>
      </c>
      <c r="E699" s="4">
        <v>5</v>
      </c>
      <c r="F699" t="s">
        <v>6007</v>
      </c>
      <c r="G699" t="s">
        <v>22</v>
      </c>
      <c r="H699" t="s">
        <v>61</v>
      </c>
      <c r="I699" t="s">
        <v>80</v>
      </c>
      <c r="K699" t="s">
        <v>84</v>
      </c>
      <c r="L699" t="s">
        <v>90</v>
      </c>
      <c r="M699" t="s">
        <v>1147</v>
      </c>
      <c r="N699" t="s">
        <v>5173</v>
      </c>
      <c r="O699">
        <v>3334</v>
      </c>
      <c r="P699">
        <v>5</v>
      </c>
    </row>
    <row r="700" spans="1:16" x14ac:dyDescent="0.2">
      <c r="A700" s="1">
        <v>45119</v>
      </c>
      <c r="B700" t="s">
        <v>14</v>
      </c>
      <c r="C700" s="2">
        <v>5.29</v>
      </c>
      <c r="E700" s="4">
        <v>6</v>
      </c>
      <c r="F700" t="s">
        <v>6007</v>
      </c>
      <c r="G700" t="s">
        <v>23</v>
      </c>
      <c r="H700" t="s">
        <v>47</v>
      </c>
      <c r="I700" t="s">
        <v>80</v>
      </c>
      <c r="K700" t="s">
        <v>82</v>
      </c>
      <c r="L700" t="s">
        <v>89</v>
      </c>
      <c r="M700" t="s">
        <v>1823</v>
      </c>
      <c r="N700" t="s">
        <v>5178</v>
      </c>
      <c r="O700">
        <v>3082</v>
      </c>
      <c r="P700">
        <v>9</v>
      </c>
    </row>
    <row r="701" spans="1:16" x14ac:dyDescent="0.2">
      <c r="A701" s="1">
        <v>45117</v>
      </c>
      <c r="B701" t="s">
        <v>14</v>
      </c>
      <c r="C701" s="2">
        <v>5.08</v>
      </c>
      <c r="E701" s="4">
        <v>6</v>
      </c>
      <c r="F701" t="s">
        <v>6007</v>
      </c>
      <c r="G701" t="s">
        <v>24</v>
      </c>
      <c r="H701" t="s">
        <v>62</v>
      </c>
      <c r="I701" t="s">
        <v>80</v>
      </c>
      <c r="K701" t="s">
        <v>83</v>
      </c>
      <c r="L701" t="s">
        <v>89</v>
      </c>
      <c r="M701" t="s">
        <v>394</v>
      </c>
      <c r="N701" t="s">
        <v>5179</v>
      </c>
      <c r="O701">
        <v>3528</v>
      </c>
      <c r="P701">
        <v>8</v>
      </c>
    </row>
    <row r="702" spans="1:16" x14ac:dyDescent="0.2">
      <c r="A702" s="1">
        <v>45059</v>
      </c>
      <c r="B702" t="s">
        <v>15</v>
      </c>
      <c r="C702" s="2">
        <v>6.07</v>
      </c>
      <c r="E702" s="4">
        <v>5</v>
      </c>
      <c r="F702" t="s">
        <v>6007</v>
      </c>
      <c r="G702" t="s">
        <v>26</v>
      </c>
      <c r="H702" t="s">
        <v>37</v>
      </c>
      <c r="I702" t="s">
        <v>80</v>
      </c>
      <c r="K702" t="s">
        <v>86</v>
      </c>
      <c r="L702" t="s">
        <v>90</v>
      </c>
      <c r="M702" t="s">
        <v>1116</v>
      </c>
      <c r="N702" t="s">
        <v>5181</v>
      </c>
      <c r="O702">
        <v>2264</v>
      </c>
      <c r="P702">
        <v>7</v>
      </c>
    </row>
    <row r="703" spans="1:16" x14ac:dyDescent="0.2">
      <c r="A703" s="1">
        <v>45065</v>
      </c>
      <c r="B703" t="s">
        <v>15</v>
      </c>
      <c r="C703" s="2">
        <v>7.41</v>
      </c>
      <c r="E703" s="4">
        <v>5</v>
      </c>
      <c r="F703" t="s">
        <v>6007</v>
      </c>
      <c r="G703" t="s">
        <v>26</v>
      </c>
      <c r="H703" t="s">
        <v>49</v>
      </c>
      <c r="I703" t="s">
        <v>79</v>
      </c>
      <c r="K703" t="s">
        <v>82</v>
      </c>
      <c r="L703" t="s">
        <v>89</v>
      </c>
      <c r="M703" t="s">
        <v>1239</v>
      </c>
      <c r="N703" t="s">
        <v>5187</v>
      </c>
      <c r="O703">
        <v>1278</v>
      </c>
      <c r="P703">
        <v>8</v>
      </c>
    </row>
    <row r="704" spans="1:16" x14ac:dyDescent="0.2">
      <c r="A704" s="1">
        <v>45097</v>
      </c>
      <c r="B704" t="s">
        <v>20</v>
      </c>
      <c r="C704" s="2">
        <v>6.51</v>
      </c>
      <c r="E704" s="4">
        <v>15</v>
      </c>
      <c r="F704" t="s">
        <v>6007</v>
      </c>
      <c r="G704" t="s">
        <v>26</v>
      </c>
      <c r="H704" t="s">
        <v>65</v>
      </c>
      <c r="I704" t="s">
        <v>79</v>
      </c>
      <c r="K704" t="s">
        <v>84</v>
      </c>
      <c r="L704" t="s">
        <v>87</v>
      </c>
      <c r="M704" t="s">
        <v>809</v>
      </c>
      <c r="N704" t="s">
        <v>5188</v>
      </c>
      <c r="O704">
        <v>2099</v>
      </c>
      <c r="P704">
        <v>3</v>
      </c>
    </row>
    <row r="705" spans="1:16" x14ac:dyDescent="0.2">
      <c r="A705" s="1">
        <v>45049</v>
      </c>
      <c r="B705" t="s">
        <v>14</v>
      </c>
      <c r="C705" s="2">
        <v>7.16</v>
      </c>
      <c r="E705" s="4">
        <v>6</v>
      </c>
      <c r="F705" t="s">
        <v>6007</v>
      </c>
      <c r="G705" t="s">
        <v>23</v>
      </c>
      <c r="H705" t="s">
        <v>47</v>
      </c>
      <c r="I705" t="s">
        <v>79</v>
      </c>
      <c r="K705" t="s">
        <v>86</v>
      </c>
      <c r="L705" t="s">
        <v>90</v>
      </c>
      <c r="M705" t="s">
        <v>2098</v>
      </c>
      <c r="N705" t="s">
        <v>5193</v>
      </c>
      <c r="O705">
        <v>3398</v>
      </c>
      <c r="P705">
        <v>7</v>
      </c>
    </row>
    <row r="706" spans="1:16" x14ac:dyDescent="0.2">
      <c r="A706" s="1">
        <v>45069</v>
      </c>
      <c r="B706" t="s">
        <v>15</v>
      </c>
      <c r="C706" s="2">
        <v>6.07</v>
      </c>
      <c r="E706" s="4">
        <v>5</v>
      </c>
      <c r="F706" t="s">
        <v>6007</v>
      </c>
      <c r="G706" t="s">
        <v>23</v>
      </c>
      <c r="H706" t="s">
        <v>53</v>
      </c>
      <c r="I706" t="s">
        <v>80</v>
      </c>
      <c r="K706" t="s">
        <v>83</v>
      </c>
      <c r="L706" t="s">
        <v>90</v>
      </c>
      <c r="M706" t="s">
        <v>2100</v>
      </c>
      <c r="N706" t="s">
        <v>5196</v>
      </c>
      <c r="O706">
        <v>3497</v>
      </c>
      <c r="P706">
        <v>7</v>
      </c>
    </row>
    <row r="707" spans="1:16" x14ac:dyDescent="0.2">
      <c r="A707" s="1">
        <v>45120</v>
      </c>
      <c r="B707" t="s">
        <v>17</v>
      </c>
      <c r="C707" s="2">
        <v>7.63</v>
      </c>
      <c r="E707" s="4">
        <v>18</v>
      </c>
      <c r="F707" t="s">
        <v>6007</v>
      </c>
      <c r="G707" t="s">
        <v>25</v>
      </c>
      <c r="H707" t="s">
        <v>54</v>
      </c>
      <c r="I707" t="s">
        <v>78</v>
      </c>
      <c r="K707" t="s">
        <v>86</v>
      </c>
      <c r="L707" t="s">
        <v>91</v>
      </c>
      <c r="M707" t="s">
        <v>1500</v>
      </c>
      <c r="N707" t="s">
        <v>5196</v>
      </c>
      <c r="O707">
        <v>2377</v>
      </c>
      <c r="P707">
        <v>7</v>
      </c>
    </row>
    <row r="708" spans="1:16" x14ac:dyDescent="0.2">
      <c r="A708" s="1">
        <v>45041</v>
      </c>
      <c r="B708" t="s">
        <v>11</v>
      </c>
      <c r="C708" s="2">
        <v>7.08</v>
      </c>
      <c r="E708" s="4">
        <v>20</v>
      </c>
      <c r="F708" t="s">
        <v>6007</v>
      </c>
      <c r="G708" t="s">
        <v>23</v>
      </c>
      <c r="H708" t="s">
        <v>49</v>
      </c>
      <c r="I708" t="s">
        <v>79</v>
      </c>
      <c r="K708" t="s">
        <v>83</v>
      </c>
      <c r="L708" t="s">
        <v>88</v>
      </c>
      <c r="M708" t="s">
        <v>886</v>
      </c>
      <c r="N708" t="s">
        <v>5198</v>
      </c>
      <c r="O708">
        <v>2296</v>
      </c>
      <c r="P708">
        <v>6</v>
      </c>
    </row>
    <row r="709" spans="1:16" x14ac:dyDescent="0.2">
      <c r="A709" s="1">
        <v>45096</v>
      </c>
      <c r="B709" t="s">
        <v>18</v>
      </c>
      <c r="C709" s="2">
        <v>5.76</v>
      </c>
      <c r="E709" s="4">
        <v>125</v>
      </c>
      <c r="F709" t="s">
        <v>6007</v>
      </c>
      <c r="G709" t="s">
        <v>24</v>
      </c>
      <c r="H709" t="s">
        <v>68</v>
      </c>
      <c r="I709" t="s">
        <v>79</v>
      </c>
      <c r="K709" t="s">
        <v>81</v>
      </c>
      <c r="L709" t="s">
        <v>88</v>
      </c>
      <c r="M709" t="s">
        <v>2101</v>
      </c>
      <c r="N709" t="s">
        <v>5199</v>
      </c>
      <c r="O709">
        <v>2384</v>
      </c>
      <c r="P709">
        <v>5</v>
      </c>
    </row>
    <row r="710" spans="1:16" x14ac:dyDescent="0.2">
      <c r="A710" s="1">
        <v>45078</v>
      </c>
      <c r="B710" t="s">
        <v>15</v>
      </c>
      <c r="C710" s="2">
        <v>8.36</v>
      </c>
      <c r="E710" s="4">
        <v>5</v>
      </c>
      <c r="F710" t="s">
        <v>6007</v>
      </c>
      <c r="G710" t="s">
        <v>22</v>
      </c>
      <c r="H710" t="s">
        <v>43</v>
      </c>
      <c r="I710" t="s">
        <v>79</v>
      </c>
      <c r="K710" t="s">
        <v>83</v>
      </c>
      <c r="L710" t="s">
        <v>90</v>
      </c>
      <c r="M710" t="s">
        <v>933</v>
      </c>
      <c r="N710" t="s">
        <v>5199</v>
      </c>
      <c r="O710">
        <v>1923</v>
      </c>
      <c r="P710">
        <v>9</v>
      </c>
    </row>
    <row r="711" spans="1:16" x14ac:dyDescent="0.2">
      <c r="A711" s="1">
        <v>45092</v>
      </c>
      <c r="B711" t="s">
        <v>12</v>
      </c>
      <c r="C711" s="2">
        <v>5.35</v>
      </c>
      <c r="E711" s="4">
        <v>124</v>
      </c>
      <c r="F711" t="s">
        <v>6007</v>
      </c>
      <c r="G711" t="s">
        <v>22</v>
      </c>
      <c r="H711" t="s">
        <v>32</v>
      </c>
      <c r="I711" t="s">
        <v>79</v>
      </c>
      <c r="K711" t="s">
        <v>84</v>
      </c>
      <c r="L711" t="s">
        <v>91</v>
      </c>
      <c r="M711" t="s">
        <v>1658</v>
      </c>
      <c r="N711" t="s">
        <v>5200</v>
      </c>
      <c r="O711">
        <v>192</v>
      </c>
      <c r="P711">
        <v>8</v>
      </c>
    </row>
    <row r="712" spans="1:16" x14ac:dyDescent="0.2">
      <c r="A712" s="1">
        <v>45061</v>
      </c>
      <c r="B712" t="s">
        <v>16</v>
      </c>
      <c r="C712" s="2">
        <v>7.04</v>
      </c>
      <c r="E712" s="4">
        <v>10</v>
      </c>
      <c r="F712" t="s">
        <v>6007</v>
      </c>
      <c r="G712" t="s">
        <v>24</v>
      </c>
      <c r="H712" t="s">
        <v>53</v>
      </c>
      <c r="I712" t="s">
        <v>78</v>
      </c>
      <c r="K712" t="s">
        <v>83</v>
      </c>
      <c r="L712" t="s">
        <v>88</v>
      </c>
      <c r="M712" t="s">
        <v>1150</v>
      </c>
      <c r="N712" t="s">
        <v>5202</v>
      </c>
      <c r="O712">
        <v>3309</v>
      </c>
      <c r="P712">
        <v>9</v>
      </c>
    </row>
    <row r="713" spans="1:16" x14ac:dyDescent="0.2">
      <c r="A713" s="1">
        <v>45083</v>
      </c>
      <c r="B713" t="s">
        <v>19</v>
      </c>
      <c r="C713" s="2">
        <v>8.36</v>
      </c>
      <c r="E713" s="4">
        <v>20</v>
      </c>
      <c r="F713" t="s">
        <v>6007</v>
      </c>
      <c r="G713" t="s">
        <v>26</v>
      </c>
      <c r="H713" t="s">
        <v>51</v>
      </c>
      <c r="I713" t="s">
        <v>79</v>
      </c>
      <c r="K713" t="s">
        <v>83</v>
      </c>
      <c r="L713" t="s">
        <v>90</v>
      </c>
      <c r="M713" t="s">
        <v>2103</v>
      </c>
      <c r="N713" t="s">
        <v>5203</v>
      </c>
      <c r="O713">
        <v>1289</v>
      </c>
      <c r="P713">
        <v>5</v>
      </c>
    </row>
    <row r="714" spans="1:16" x14ac:dyDescent="0.2">
      <c r="A714" s="1">
        <v>45062</v>
      </c>
      <c r="B714" t="s">
        <v>15</v>
      </c>
      <c r="C714" s="2">
        <v>7.8</v>
      </c>
      <c r="E714" s="4">
        <v>5</v>
      </c>
      <c r="F714" t="s">
        <v>6007</v>
      </c>
      <c r="G714" t="s">
        <v>23</v>
      </c>
      <c r="H714" t="s">
        <v>47</v>
      </c>
      <c r="I714" t="s">
        <v>80</v>
      </c>
      <c r="K714" t="s">
        <v>82</v>
      </c>
      <c r="L714" t="s">
        <v>87</v>
      </c>
      <c r="M714" t="s">
        <v>722</v>
      </c>
      <c r="N714" t="s">
        <v>5210</v>
      </c>
      <c r="O714">
        <v>3250</v>
      </c>
      <c r="P714">
        <v>5</v>
      </c>
    </row>
    <row r="715" spans="1:16" x14ac:dyDescent="0.2">
      <c r="A715" s="1">
        <v>45060</v>
      </c>
      <c r="B715" t="s">
        <v>16</v>
      </c>
      <c r="C715" s="2">
        <v>7.12</v>
      </c>
      <c r="E715" s="4">
        <v>10</v>
      </c>
      <c r="F715" t="s">
        <v>6007</v>
      </c>
      <c r="G715" t="s">
        <v>22</v>
      </c>
      <c r="H715" t="s">
        <v>70</v>
      </c>
      <c r="I715" t="s">
        <v>80</v>
      </c>
      <c r="K715" t="s">
        <v>83</v>
      </c>
      <c r="L715" t="s">
        <v>87</v>
      </c>
      <c r="M715" t="s">
        <v>710</v>
      </c>
      <c r="N715" t="s">
        <v>5215</v>
      </c>
      <c r="O715">
        <v>537</v>
      </c>
      <c r="P715">
        <v>5</v>
      </c>
    </row>
    <row r="716" spans="1:16" x14ac:dyDescent="0.2">
      <c r="A716" s="1">
        <v>45071</v>
      </c>
      <c r="B716" t="s">
        <v>11</v>
      </c>
      <c r="C716" s="2">
        <v>7.09</v>
      </c>
      <c r="E716" s="4">
        <v>20</v>
      </c>
      <c r="F716" t="s">
        <v>6007</v>
      </c>
      <c r="G716" t="s">
        <v>22</v>
      </c>
      <c r="H716" t="s">
        <v>49</v>
      </c>
      <c r="I716" t="s">
        <v>80</v>
      </c>
      <c r="K716" t="s">
        <v>84</v>
      </c>
      <c r="L716" t="s">
        <v>90</v>
      </c>
      <c r="M716" t="s">
        <v>2111</v>
      </c>
      <c r="N716" t="s">
        <v>5216</v>
      </c>
      <c r="O716">
        <v>1719</v>
      </c>
      <c r="P716">
        <v>9</v>
      </c>
    </row>
    <row r="717" spans="1:16" x14ac:dyDescent="0.2">
      <c r="A717" s="1">
        <v>45119</v>
      </c>
      <c r="B717" t="s">
        <v>12</v>
      </c>
      <c r="C717" s="2">
        <v>8.01</v>
      </c>
      <c r="E717" s="4">
        <v>124</v>
      </c>
      <c r="F717" t="s">
        <v>6007</v>
      </c>
      <c r="G717" t="s">
        <v>24</v>
      </c>
      <c r="H717" t="s">
        <v>67</v>
      </c>
      <c r="I717" t="s">
        <v>78</v>
      </c>
      <c r="K717" t="s">
        <v>85</v>
      </c>
      <c r="L717" t="s">
        <v>91</v>
      </c>
      <c r="M717" t="s">
        <v>1241</v>
      </c>
      <c r="N717" t="s">
        <v>5216</v>
      </c>
      <c r="O717">
        <v>370</v>
      </c>
      <c r="P717">
        <v>6</v>
      </c>
    </row>
    <row r="718" spans="1:16" x14ac:dyDescent="0.2">
      <c r="A718" s="1">
        <v>45117</v>
      </c>
      <c r="B718" t="s">
        <v>12</v>
      </c>
      <c r="C718" s="2">
        <v>7.8</v>
      </c>
      <c r="E718" s="4">
        <v>124</v>
      </c>
      <c r="F718" t="s">
        <v>6007</v>
      </c>
      <c r="G718" t="s">
        <v>24</v>
      </c>
      <c r="H718" t="s">
        <v>44</v>
      </c>
      <c r="I718" t="s">
        <v>78</v>
      </c>
      <c r="K718" t="s">
        <v>85</v>
      </c>
      <c r="L718" t="s">
        <v>92</v>
      </c>
      <c r="M718" t="s">
        <v>184</v>
      </c>
      <c r="N718" t="s">
        <v>5217</v>
      </c>
      <c r="O718">
        <v>1134</v>
      </c>
      <c r="P718">
        <v>7</v>
      </c>
    </row>
    <row r="719" spans="1:16" x14ac:dyDescent="0.2">
      <c r="A719" s="1">
        <v>45073</v>
      </c>
      <c r="B719" t="s">
        <v>14</v>
      </c>
      <c r="C719" s="2">
        <v>6.5</v>
      </c>
      <c r="E719" s="4">
        <v>6</v>
      </c>
      <c r="F719" t="s">
        <v>6007</v>
      </c>
      <c r="G719" t="s">
        <v>24</v>
      </c>
      <c r="H719" t="s">
        <v>28</v>
      </c>
      <c r="I719" t="s">
        <v>80</v>
      </c>
      <c r="K719" t="s">
        <v>85</v>
      </c>
      <c r="L719" t="s">
        <v>88</v>
      </c>
      <c r="M719" t="s">
        <v>2115</v>
      </c>
      <c r="N719" t="s">
        <v>5225</v>
      </c>
      <c r="O719">
        <v>1229</v>
      </c>
      <c r="P719">
        <v>3</v>
      </c>
    </row>
    <row r="720" spans="1:16" x14ac:dyDescent="0.2">
      <c r="A720" s="1">
        <v>45120</v>
      </c>
      <c r="B720" t="s">
        <v>15</v>
      </c>
      <c r="C720" s="2">
        <v>6.99</v>
      </c>
      <c r="E720" s="4">
        <v>5</v>
      </c>
      <c r="F720" t="s">
        <v>6007</v>
      </c>
      <c r="G720" t="s">
        <v>23</v>
      </c>
      <c r="H720" t="s">
        <v>36</v>
      </c>
      <c r="I720" t="s">
        <v>79</v>
      </c>
      <c r="K720" t="s">
        <v>84</v>
      </c>
      <c r="L720" t="s">
        <v>89</v>
      </c>
      <c r="M720" t="s">
        <v>2116</v>
      </c>
      <c r="N720" t="s">
        <v>5225</v>
      </c>
      <c r="O720">
        <v>191</v>
      </c>
      <c r="P720">
        <v>3</v>
      </c>
    </row>
    <row r="721" spans="1:16" x14ac:dyDescent="0.2">
      <c r="A721" s="1">
        <v>45033</v>
      </c>
      <c r="B721" t="s">
        <v>14</v>
      </c>
      <c r="C721" s="2">
        <v>7.91</v>
      </c>
      <c r="E721" s="4">
        <v>6</v>
      </c>
      <c r="F721" t="s">
        <v>6007</v>
      </c>
      <c r="G721" t="s">
        <v>26</v>
      </c>
      <c r="H721" t="s">
        <v>37</v>
      </c>
      <c r="I721" t="s">
        <v>79</v>
      </c>
      <c r="K721" t="s">
        <v>83</v>
      </c>
      <c r="L721" t="s">
        <v>88</v>
      </c>
      <c r="M721" t="s">
        <v>1859</v>
      </c>
      <c r="N721" t="s">
        <v>5226</v>
      </c>
      <c r="O721">
        <v>3470</v>
      </c>
      <c r="P721">
        <v>5</v>
      </c>
    </row>
    <row r="722" spans="1:16" x14ac:dyDescent="0.2">
      <c r="A722" s="1">
        <v>45087</v>
      </c>
      <c r="B722" t="s">
        <v>17</v>
      </c>
      <c r="C722" s="2">
        <v>7.29</v>
      </c>
      <c r="E722" s="4">
        <v>18</v>
      </c>
      <c r="F722" t="s">
        <v>6007</v>
      </c>
      <c r="G722" t="s">
        <v>25</v>
      </c>
      <c r="H722" t="s">
        <v>49</v>
      </c>
      <c r="I722" t="s">
        <v>80</v>
      </c>
      <c r="K722" t="s">
        <v>86</v>
      </c>
      <c r="L722" t="s">
        <v>87</v>
      </c>
      <c r="M722" t="s">
        <v>1539</v>
      </c>
      <c r="N722" t="s">
        <v>5229</v>
      </c>
      <c r="O722">
        <v>3197</v>
      </c>
      <c r="P722">
        <v>9</v>
      </c>
    </row>
    <row r="723" spans="1:16" x14ac:dyDescent="0.2">
      <c r="A723" s="1">
        <v>45055</v>
      </c>
      <c r="B723" t="s">
        <v>15</v>
      </c>
      <c r="C723" s="2">
        <v>6.25</v>
      </c>
      <c r="E723" s="4">
        <v>5</v>
      </c>
      <c r="F723" t="s">
        <v>6007</v>
      </c>
      <c r="G723" t="s">
        <v>23</v>
      </c>
      <c r="H723" t="s">
        <v>57</v>
      </c>
      <c r="I723" t="s">
        <v>80</v>
      </c>
      <c r="K723" t="s">
        <v>83</v>
      </c>
      <c r="L723" t="s">
        <v>91</v>
      </c>
      <c r="M723" t="s">
        <v>690</v>
      </c>
      <c r="N723" t="s">
        <v>5234</v>
      </c>
      <c r="O723">
        <v>2249</v>
      </c>
      <c r="P723">
        <v>8</v>
      </c>
    </row>
    <row r="724" spans="1:16" x14ac:dyDescent="0.2">
      <c r="A724" s="1">
        <v>45034</v>
      </c>
      <c r="B724" t="s">
        <v>16</v>
      </c>
      <c r="C724" s="2">
        <v>8.42</v>
      </c>
      <c r="E724" s="4">
        <v>10</v>
      </c>
      <c r="F724" t="s">
        <v>6007</v>
      </c>
      <c r="G724" t="s">
        <v>22</v>
      </c>
      <c r="H724" t="s">
        <v>31</v>
      </c>
      <c r="I724" t="s">
        <v>80</v>
      </c>
      <c r="K724" t="s">
        <v>84</v>
      </c>
      <c r="L724" t="s">
        <v>91</v>
      </c>
      <c r="M724" t="s">
        <v>216</v>
      </c>
      <c r="N724" t="s">
        <v>5236</v>
      </c>
      <c r="O724">
        <v>418</v>
      </c>
      <c r="P724">
        <v>4</v>
      </c>
    </row>
    <row r="725" spans="1:16" x14ac:dyDescent="0.2">
      <c r="A725" s="1">
        <v>45078</v>
      </c>
      <c r="B725" t="s">
        <v>20</v>
      </c>
      <c r="C725" s="2">
        <v>5.27</v>
      </c>
      <c r="E725" s="4">
        <v>15</v>
      </c>
      <c r="F725" t="s">
        <v>6007</v>
      </c>
      <c r="G725" t="s">
        <v>23</v>
      </c>
      <c r="H725" t="s">
        <v>58</v>
      </c>
      <c r="I725" t="s">
        <v>78</v>
      </c>
      <c r="K725" t="s">
        <v>82</v>
      </c>
      <c r="L725" t="s">
        <v>88</v>
      </c>
      <c r="M725" t="s">
        <v>496</v>
      </c>
      <c r="N725" t="s">
        <v>5237</v>
      </c>
      <c r="O725">
        <v>1514</v>
      </c>
      <c r="P725">
        <v>7</v>
      </c>
    </row>
    <row r="726" spans="1:16" x14ac:dyDescent="0.2">
      <c r="A726" s="1">
        <v>45104</v>
      </c>
      <c r="B726" t="s">
        <v>15</v>
      </c>
      <c r="C726" s="2">
        <v>5.61</v>
      </c>
      <c r="E726" s="4">
        <v>5</v>
      </c>
      <c r="F726" t="s">
        <v>6007</v>
      </c>
      <c r="G726" t="s">
        <v>26</v>
      </c>
      <c r="H726" t="s">
        <v>46</v>
      </c>
      <c r="I726" t="s">
        <v>79</v>
      </c>
      <c r="K726" t="s">
        <v>83</v>
      </c>
      <c r="L726" t="s">
        <v>90</v>
      </c>
      <c r="M726" t="s">
        <v>699</v>
      </c>
      <c r="N726" t="s">
        <v>5248</v>
      </c>
      <c r="O726">
        <v>1054</v>
      </c>
      <c r="P726">
        <v>8</v>
      </c>
    </row>
    <row r="727" spans="1:16" x14ac:dyDescent="0.2">
      <c r="A727" s="1">
        <v>45083</v>
      </c>
      <c r="B727" t="s">
        <v>16</v>
      </c>
      <c r="C727" s="2">
        <v>6.93</v>
      </c>
      <c r="E727" s="4">
        <v>10</v>
      </c>
      <c r="F727" t="s">
        <v>6007</v>
      </c>
      <c r="G727" t="s">
        <v>25</v>
      </c>
      <c r="H727" t="s">
        <v>39</v>
      </c>
      <c r="I727" t="s">
        <v>78</v>
      </c>
      <c r="K727" t="s">
        <v>85</v>
      </c>
      <c r="L727" t="s">
        <v>89</v>
      </c>
      <c r="M727" t="s">
        <v>1609</v>
      </c>
      <c r="N727" t="s">
        <v>5257</v>
      </c>
      <c r="O727">
        <v>1819</v>
      </c>
      <c r="P727">
        <v>5</v>
      </c>
    </row>
    <row r="728" spans="1:16" x14ac:dyDescent="0.2">
      <c r="A728" s="1">
        <v>45096</v>
      </c>
      <c r="B728" t="s">
        <v>12</v>
      </c>
      <c r="C728" s="2">
        <v>8.8000000000000007</v>
      </c>
      <c r="E728" s="4">
        <v>124</v>
      </c>
      <c r="F728" t="s">
        <v>6007</v>
      </c>
      <c r="G728" t="s">
        <v>24</v>
      </c>
      <c r="H728" t="s">
        <v>76</v>
      </c>
      <c r="I728" t="s">
        <v>80</v>
      </c>
      <c r="K728" t="s">
        <v>82</v>
      </c>
      <c r="L728" t="s">
        <v>87</v>
      </c>
      <c r="M728" t="s">
        <v>1366</v>
      </c>
      <c r="N728" t="s">
        <v>5259</v>
      </c>
      <c r="O728">
        <v>2262</v>
      </c>
      <c r="P728">
        <v>3</v>
      </c>
    </row>
    <row r="729" spans="1:16" x14ac:dyDescent="0.2">
      <c r="A729" s="1">
        <v>45050</v>
      </c>
      <c r="B729" t="s">
        <v>13</v>
      </c>
      <c r="C729" s="2">
        <v>6.98</v>
      </c>
      <c r="E729" s="4">
        <v>6</v>
      </c>
      <c r="F729" t="s">
        <v>6007</v>
      </c>
      <c r="G729" t="s">
        <v>26</v>
      </c>
      <c r="H729" t="s">
        <v>77</v>
      </c>
      <c r="I729" t="s">
        <v>78</v>
      </c>
      <c r="K729" t="s">
        <v>82</v>
      </c>
      <c r="L729" t="s">
        <v>91</v>
      </c>
      <c r="M729" t="s">
        <v>939</v>
      </c>
      <c r="N729" t="s">
        <v>5263</v>
      </c>
      <c r="O729">
        <v>2100</v>
      </c>
      <c r="P729">
        <v>3</v>
      </c>
    </row>
    <row r="730" spans="1:16" x14ac:dyDescent="0.2">
      <c r="A730" s="1">
        <v>45098</v>
      </c>
      <c r="B730" t="s">
        <v>15</v>
      </c>
      <c r="C730" s="2">
        <v>5.31</v>
      </c>
      <c r="E730" s="4">
        <v>5</v>
      </c>
      <c r="F730" t="s">
        <v>6007</v>
      </c>
      <c r="G730" t="s">
        <v>26</v>
      </c>
      <c r="H730" t="s">
        <v>33</v>
      </c>
      <c r="I730" t="s">
        <v>80</v>
      </c>
      <c r="K730" t="s">
        <v>83</v>
      </c>
      <c r="L730" t="s">
        <v>91</v>
      </c>
      <c r="M730" t="s">
        <v>1881</v>
      </c>
      <c r="N730" t="s">
        <v>5274</v>
      </c>
      <c r="O730">
        <v>2852</v>
      </c>
      <c r="P730">
        <v>3</v>
      </c>
    </row>
    <row r="731" spans="1:16" x14ac:dyDescent="0.2">
      <c r="A731" s="1">
        <v>45092</v>
      </c>
      <c r="B731" t="s">
        <v>11</v>
      </c>
      <c r="C731" s="2">
        <v>6.29</v>
      </c>
      <c r="E731" s="4">
        <v>20</v>
      </c>
      <c r="F731" t="s">
        <v>6007</v>
      </c>
      <c r="G731" t="s">
        <v>23</v>
      </c>
      <c r="H731" t="s">
        <v>37</v>
      </c>
      <c r="I731" t="s">
        <v>79</v>
      </c>
      <c r="K731" t="s">
        <v>83</v>
      </c>
      <c r="L731" t="s">
        <v>89</v>
      </c>
      <c r="M731" t="s">
        <v>2136</v>
      </c>
      <c r="N731" t="s">
        <v>5275</v>
      </c>
      <c r="O731">
        <v>1140</v>
      </c>
      <c r="P731">
        <v>7</v>
      </c>
    </row>
    <row r="732" spans="1:16" x14ac:dyDescent="0.2">
      <c r="A732" s="1">
        <v>45058</v>
      </c>
      <c r="B732" t="s">
        <v>15</v>
      </c>
      <c r="C732" s="2">
        <v>5.07</v>
      </c>
      <c r="E732" s="4">
        <v>5</v>
      </c>
      <c r="F732" t="s">
        <v>6007</v>
      </c>
      <c r="G732" t="s">
        <v>26</v>
      </c>
      <c r="H732" t="s">
        <v>74</v>
      </c>
      <c r="I732" t="s">
        <v>78</v>
      </c>
      <c r="K732" t="s">
        <v>83</v>
      </c>
      <c r="L732" t="s">
        <v>88</v>
      </c>
      <c r="M732" t="s">
        <v>176</v>
      </c>
      <c r="N732" t="s">
        <v>5278</v>
      </c>
      <c r="O732">
        <v>2611</v>
      </c>
      <c r="P732">
        <v>3</v>
      </c>
    </row>
    <row r="733" spans="1:16" x14ac:dyDescent="0.2">
      <c r="A733" s="1">
        <v>45076</v>
      </c>
      <c r="B733" t="s">
        <v>14</v>
      </c>
      <c r="C733" s="2">
        <v>8.4</v>
      </c>
      <c r="E733" s="4">
        <v>6</v>
      </c>
      <c r="F733" t="s">
        <v>6007</v>
      </c>
      <c r="G733" t="s">
        <v>26</v>
      </c>
      <c r="H733" t="s">
        <v>29</v>
      </c>
      <c r="I733" t="s">
        <v>79</v>
      </c>
      <c r="K733" t="s">
        <v>85</v>
      </c>
      <c r="L733" t="s">
        <v>91</v>
      </c>
      <c r="M733" t="s">
        <v>139</v>
      </c>
      <c r="N733" t="s">
        <v>5279</v>
      </c>
      <c r="O733">
        <v>1363</v>
      </c>
      <c r="P733">
        <v>7</v>
      </c>
    </row>
    <row r="734" spans="1:16" x14ac:dyDescent="0.2">
      <c r="A734" s="1">
        <v>45092</v>
      </c>
      <c r="B734" t="s">
        <v>13</v>
      </c>
      <c r="C734" s="2">
        <v>8.15</v>
      </c>
      <c r="E734" s="4">
        <v>6</v>
      </c>
      <c r="F734" t="s">
        <v>6007</v>
      </c>
      <c r="G734" t="s">
        <v>23</v>
      </c>
      <c r="H734" t="s">
        <v>75</v>
      </c>
      <c r="I734" t="s">
        <v>78</v>
      </c>
      <c r="K734" t="s">
        <v>82</v>
      </c>
      <c r="L734" t="s">
        <v>87</v>
      </c>
      <c r="M734" t="s">
        <v>1260</v>
      </c>
      <c r="N734" t="s">
        <v>5280</v>
      </c>
      <c r="O734">
        <v>1408</v>
      </c>
      <c r="P734">
        <v>3</v>
      </c>
    </row>
    <row r="735" spans="1:16" x14ac:dyDescent="0.2">
      <c r="A735" s="1">
        <v>45054</v>
      </c>
      <c r="B735" t="s">
        <v>12</v>
      </c>
      <c r="C735" s="2">
        <v>5.23</v>
      </c>
      <c r="E735" s="4">
        <v>124</v>
      </c>
      <c r="F735" t="s">
        <v>6007</v>
      </c>
      <c r="G735" t="s">
        <v>23</v>
      </c>
      <c r="H735" t="s">
        <v>29</v>
      </c>
      <c r="I735" t="s">
        <v>78</v>
      </c>
      <c r="K735" t="s">
        <v>82</v>
      </c>
      <c r="L735" t="s">
        <v>92</v>
      </c>
      <c r="M735" t="s">
        <v>444</v>
      </c>
      <c r="N735" t="s">
        <v>5280</v>
      </c>
      <c r="O735">
        <v>2565</v>
      </c>
      <c r="P735">
        <v>9</v>
      </c>
    </row>
    <row r="736" spans="1:16" x14ac:dyDescent="0.2">
      <c r="A736" s="1">
        <v>45106</v>
      </c>
      <c r="B736" t="s">
        <v>12</v>
      </c>
      <c r="C736" s="2">
        <v>7.87</v>
      </c>
      <c r="E736" s="4">
        <v>124</v>
      </c>
      <c r="F736" t="s">
        <v>6007</v>
      </c>
      <c r="G736" t="s">
        <v>24</v>
      </c>
      <c r="H736" t="s">
        <v>54</v>
      </c>
      <c r="I736" t="s">
        <v>79</v>
      </c>
      <c r="K736" t="s">
        <v>82</v>
      </c>
      <c r="L736" t="s">
        <v>92</v>
      </c>
      <c r="M736" t="s">
        <v>2137</v>
      </c>
      <c r="N736" t="s">
        <v>5281</v>
      </c>
      <c r="O736">
        <v>1994</v>
      </c>
      <c r="P736">
        <v>4</v>
      </c>
    </row>
    <row r="737" spans="1:16" x14ac:dyDescent="0.2">
      <c r="A737" s="1">
        <v>45088</v>
      </c>
      <c r="B737" t="s">
        <v>12</v>
      </c>
      <c r="C737" s="2">
        <v>7.6</v>
      </c>
      <c r="E737" s="4">
        <v>124</v>
      </c>
      <c r="F737" t="s">
        <v>6007</v>
      </c>
      <c r="G737" t="s">
        <v>24</v>
      </c>
      <c r="H737" t="s">
        <v>32</v>
      </c>
      <c r="I737" t="s">
        <v>78</v>
      </c>
      <c r="K737" t="s">
        <v>85</v>
      </c>
      <c r="L737" t="s">
        <v>89</v>
      </c>
      <c r="M737" t="s">
        <v>2141</v>
      </c>
      <c r="N737" t="s">
        <v>5285</v>
      </c>
      <c r="O737">
        <v>1407</v>
      </c>
      <c r="P737">
        <v>4</v>
      </c>
    </row>
    <row r="738" spans="1:16" x14ac:dyDescent="0.2">
      <c r="A738" s="1">
        <v>45033</v>
      </c>
      <c r="B738" t="s">
        <v>12</v>
      </c>
      <c r="C738" s="2">
        <v>5.21</v>
      </c>
      <c r="E738" s="4">
        <v>124</v>
      </c>
      <c r="F738" t="s">
        <v>6007</v>
      </c>
      <c r="G738" t="s">
        <v>25</v>
      </c>
      <c r="H738" t="s">
        <v>76</v>
      </c>
      <c r="I738" t="s">
        <v>80</v>
      </c>
      <c r="K738" t="s">
        <v>82</v>
      </c>
      <c r="L738" t="s">
        <v>87</v>
      </c>
      <c r="M738" t="s">
        <v>2143</v>
      </c>
      <c r="N738" t="s">
        <v>5287</v>
      </c>
      <c r="O738">
        <v>293</v>
      </c>
      <c r="P738">
        <v>3</v>
      </c>
    </row>
    <row r="739" spans="1:16" x14ac:dyDescent="0.2">
      <c r="A739" s="1">
        <v>45086</v>
      </c>
      <c r="B739" t="s">
        <v>15</v>
      </c>
      <c r="C739" s="2">
        <v>5.3</v>
      </c>
      <c r="E739" s="4">
        <v>5</v>
      </c>
      <c r="F739" t="s">
        <v>6007</v>
      </c>
      <c r="G739" t="s">
        <v>25</v>
      </c>
      <c r="H739" t="s">
        <v>62</v>
      </c>
      <c r="I739" t="s">
        <v>80</v>
      </c>
      <c r="K739" t="s">
        <v>83</v>
      </c>
      <c r="L739" t="s">
        <v>88</v>
      </c>
      <c r="M739" t="s">
        <v>1546</v>
      </c>
      <c r="N739" t="s">
        <v>5290</v>
      </c>
      <c r="O739">
        <v>3273</v>
      </c>
      <c r="P739">
        <v>5</v>
      </c>
    </row>
    <row r="740" spans="1:16" x14ac:dyDescent="0.2">
      <c r="A740" s="1">
        <v>45043</v>
      </c>
      <c r="B740" t="s">
        <v>15</v>
      </c>
      <c r="C740" s="2">
        <v>7.45</v>
      </c>
      <c r="E740" s="4">
        <v>5</v>
      </c>
      <c r="F740" t="s">
        <v>6007</v>
      </c>
      <c r="G740" t="s">
        <v>23</v>
      </c>
      <c r="H740" t="s">
        <v>37</v>
      </c>
      <c r="I740" t="s">
        <v>78</v>
      </c>
      <c r="K740" t="s">
        <v>84</v>
      </c>
      <c r="L740" t="s">
        <v>87</v>
      </c>
      <c r="M740" t="s">
        <v>2148</v>
      </c>
      <c r="N740" t="s">
        <v>5300</v>
      </c>
      <c r="O740">
        <v>3599</v>
      </c>
      <c r="P740">
        <v>9</v>
      </c>
    </row>
    <row r="741" spans="1:16" x14ac:dyDescent="0.2">
      <c r="A741" s="1">
        <v>45115</v>
      </c>
      <c r="B741" t="s">
        <v>15</v>
      </c>
      <c r="C741" s="2">
        <v>5.22</v>
      </c>
      <c r="E741" s="4">
        <v>5</v>
      </c>
      <c r="F741" t="s">
        <v>6007</v>
      </c>
      <c r="G741" t="s">
        <v>25</v>
      </c>
      <c r="H741" t="s">
        <v>63</v>
      </c>
      <c r="I741" t="s">
        <v>78</v>
      </c>
      <c r="K741" t="s">
        <v>85</v>
      </c>
      <c r="L741" t="s">
        <v>88</v>
      </c>
      <c r="M741" t="s">
        <v>1439</v>
      </c>
      <c r="N741" t="s">
        <v>5305</v>
      </c>
      <c r="O741">
        <v>2603</v>
      </c>
      <c r="P741">
        <v>3</v>
      </c>
    </row>
    <row r="742" spans="1:16" x14ac:dyDescent="0.2">
      <c r="A742" s="1">
        <v>45107</v>
      </c>
      <c r="B742" t="s">
        <v>11</v>
      </c>
      <c r="C742" s="2">
        <v>8.16</v>
      </c>
      <c r="E742" s="4">
        <v>20</v>
      </c>
      <c r="F742" t="s">
        <v>6007</v>
      </c>
      <c r="G742" t="s">
        <v>25</v>
      </c>
      <c r="H742" t="s">
        <v>56</v>
      </c>
      <c r="I742" t="s">
        <v>80</v>
      </c>
      <c r="K742" t="s">
        <v>81</v>
      </c>
      <c r="L742" t="s">
        <v>90</v>
      </c>
      <c r="M742" t="s">
        <v>2153</v>
      </c>
      <c r="N742" t="s">
        <v>5313</v>
      </c>
      <c r="O742">
        <v>1878</v>
      </c>
      <c r="P742">
        <v>6</v>
      </c>
    </row>
    <row r="743" spans="1:16" x14ac:dyDescent="0.2">
      <c r="A743" s="1">
        <v>45110</v>
      </c>
      <c r="B743" t="s">
        <v>15</v>
      </c>
      <c r="C743" s="2">
        <v>8.42</v>
      </c>
      <c r="E743" s="4">
        <v>5</v>
      </c>
      <c r="F743" t="s">
        <v>6007</v>
      </c>
      <c r="G743" t="s">
        <v>25</v>
      </c>
      <c r="H743" t="s">
        <v>38</v>
      </c>
      <c r="I743" t="s">
        <v>80</v>
      </c>
      <c r="K743" t="s">
        <v>86</v>
      </c>
      <c r="L743" t="s">
        <v>90</v>
      </c>
      <c r="M743" t="s">
        <v>1222</v>
      </c>
      <c r="N743" t="s">
        <v>5317</v>
      </c>
      <c r="O743">
        <v>2223</v>
      </c>
      <c r="P743">
        <v>8</v>
      </c>
    </row>
    <row r="744" spans="1:16" x14ac:dyDescent="0.2">
      <c r="A744" s="1">
        <v>45061</v>
      </c>
      <c r="B744" t="s">
        <v>19</v>
      </c>
      <c r="C744" s="2">
        <v>7.12</v>
      </c>
      <c r="E744" s="4">
        <v>20</v>
      </c>
      <c r="F744" t="s">
        <v>6007</v>
      </c>
      <c r="G744" t="s">
        <v>26</v>
      </c>
      <c r="H744" t="s">
        <v>53</v>
      </c>
      <c r="I744" t="s">
        <v>80</v>
      </c>
      <c r="K744" t="s">
        <v>81</v>
      </c>
      <c r="L744" t="s">
        <v>87</v>
      </c>
      <c r="M744" t="s">
        <v>1062</v>
      </c>
      <c r="N744" t="s">
        <v>5318</v>
      </c>
      <c r="O744">
        <v>1188</v>
      </c>
      <c r="P744">
        <v>8</v>
      </c>
    </row>
    <row r="745" spans="1:16" x14ac:dyDescent="0.2">
      <c r="A745" s="1">
        <v>45108</v>
      </c>
      <c r="B745" t="s">
        <v>18</v>
      </c>
      <c r="C745" s="2">
        <v>5.26</v>
      </c>
      <c r="E745" s="4">
        <v>125</v>
      </c>
      <c r="F745" t="s">
        <v>6007</v>
      </c>
      <c r="G745" t="s">
        <v>22</v>
      </c>
      <c r="H745" t="s">
        <v>41</v>
      </c>
      <c r="I745" t="s">
        <v>80</v>
      </c>
      <c r="K745" t="s">
        <v>84</v>
      </c>
      <c r="L745" t="s">
        <v>89</v>
      </c>
      <c r="M745" t="s">
        <v>2151</v>
      </c>
      <c r="N745" t="s">
        <v>5320</v>
      </c>
      <c r="O745">
        <v>2904</v>
      </c>
      <c r="P745">
        <v>3</v>
      </c>
    </row>
    <row r="746" spans="1:16" x14ac:dyDescent="0.2">
      <c r="A746" s="1">
        <v>45059</v>
      </c>
      <c r="B746" t="s">
        <v>11</v>
      </c>
      <c r="C746" s="2">
        <v>7</v>
      </c>
      <c r="E746" s="4">
        <v>20</v>
      </c>
      <c r="F746" t="s">
        <v>6007</v>
      </c>
      <c r="G746" t="s">
        <v>22</v>
      </c>
      <c r="H746" t="s">
        <v>48</v>
      </c>
      <c r="I746" t="s">
        <v>79</v>
      </c>
      <c r="K746" t="s">
        <v>82</v>
      </c>
      <c r="L746" t="s">
        <v>91</v>
      </c>
      <c r="M746" t="s">
        <v>785</v>
      </c>
      <c r="N746" t="s">
        <v>5322</v>
      </c>
      <c r="O746">
        <v>355</v>
      </c>
      <c r="P746">
        <v>9</v>
      </c>
    </row>
    <row r="747" spans="1:16" x14ac:dyDescent="0.2">
      <c r="A747" s="1">
        <v>45044</v>
      </c>
      <c r="B747" t="s">
        <v>15</v>
      </c>
      <c r="C747" s="2">
        <v>5.88</v>
      </c>
      <c r="E747" s="4">
        <v>5</v>
      </c>
      <c r="F747" t="s">
        <v>6007</v>
      </c>
      <c r="G747" t="s">
        <v>26</v>
      </c>
      <c r="H747" t="s">
        <v>74</v>
      </c>
      <c r="I747" t="s">
        <v>80</v>
      </c>
      <c r="K747" t="s">
        <v>83</v>
      </c>
      <c r="L747" t="s">
        <v>89</v>
      </c>
      <c r="M747" t="s">
        <v>1616</v>
      </c>
      <c r="N747" t="s">
        <v>2868</v>
      </c>
      <c r="O747">
        <v>3311</v>
      </c>
      <c r="P747">
        <v>4</v>
      </c>
    </row>
    <row r="748" spans="1:16" x14ac:dyDescent="0.2">
      <c r="A748" s="1">
        <v>45117</v>
      </c>
      <c r="B748" t="s">
        <v>16</v>
      </c>
      <c r="C748" s="2">
        <v>5.73</v>
      </c>
      <c r="E748" s="4">
        <v>10</v>
      </c>
      <c r="F748" t="s">
        <v>6007</v>
      </c>
      <c r="G748" t="s">
        <v>22</v>
      </c>
      <c r="H748" t="s">
        <v>67</v>
      </c>
      <c r="I748" t="s">
        <v>79</v>
      </c>
      <c r="K748" t="s">
        <v>81</v>
      </c>
      <c r="L748" t="s">
        <v>87</v>
      </c>
      <c r="M748" t="s">
        <v>1548</v>
      </c>
      <c r="N748" t="s">
        <v>5332</v>
      </c>
      <c r="O748">
        <v>2778</v>
      </c>
      <c r="P748">
        <v>3</v>
      </c>
    </row>
    <row r="749" spans="1:16" x14ac:dyDescent="0.2">
      <c r="A749" s="1">
        <v>45097</v>
      </c>
      <c r="B749" t="s">
        <v>16</v>
      </c>
      <c r="C749" s="2">
        <v>7.88</v>
      </c>
      <c r="E749" s="4">
        <v>10</v>
      </c>
      <c r="F749" t="s">
        <v>6007</v>
      </c>
      <c r="G749" t="s">
        <v>25</v>
      </c>
      <c r="H749" t="s">
        <v>46</v>
      </c>
      <c r="I749" t="s">
        <v>78</v>
      </c>
      <c r="K749" t="s">
        <v>83</v>
      </c>
      <c r="L749" t="s">
        <v>88</v>
      </c>
      <c r="M749" t="s">
        <v>1911</v>
      </c>
      <c r="N749" t="s">
        <v>5333</v>
      </c>
      <c r="O749">
        <v>1393</v>
      </c>
      <c r="P749">
        <v>7</v>
      </c>
    </row>
    <row r="750" spans="1:16" x14ac:dyDescent="0.2">
      <c r="A750" s="1">
        <v>45060</v>
      </c>
      <c r="B750" t="s">
        <v>12</v>
      </c>
      <c r="C750" s="2">
        <v>8.94</v>
      </c>
      <c r="E750" s="4">
        <v>124</v>
      </c>
      <c r="F750" t="s">
        <v>6007</v>
      </c>
      <c r="G750" t="s">
        <v>25</v>
      </c>
      <c r="H750" t="s">
        <v>50</v>
      </c>
      <c r="I750" t="s">
        <v>79</v>
      </c>
      <c r="K750" t="s">
        <v>84</v>
      </c>
      <c r="L750" t="s">
        <v>88</v>
      </c>
      <c r="M750" t="s">
        <v>2167</v>
      </c>
      <c r="N750" t="s">
        <v>5335</v>
      </c>
      <c r="O750">
        <v>282</v>
      </c>
      <c r="P750">
        <v>3</v>
      </c>
    </row>
    <row r="751" spans="1:16" x14ac:dyDescent="0.2">
      <c r="A751" s="1">
        <v>45071</v>
      </c>
      <c r="B751" t="s">
        <v>14</v>
      </c>
      <c r="C751" s="2">
        <v>5.77</v>
      </c>
      <c r="E751" s="4">
        <v>6</v>
      </c>
      <c r="F751" t="s">
        <v>6007</v>
      </c>
      <c r="G751" t="s">
        <v>25</v>
      </c>
      <c r="H751" t="s">
        <v>40</v>
      </c>
      <c r="I751" t="s">
        <v>79</v>
      </c>
      <c r="K751" t="s">
        <v>84</v>
      </c>
      <c r="L751" t="s">
        <v>90</v>
      </c>
      <c r="M751" t="s">
        <v>2153</v>
      </c>
      <c r="N751" t="s">
        <v>5336</v>
      </c>
      <c r="O751">
        <v>1878</v>
      </c>
      <c r="P751">
        <v>6</v>
      </c>
    </row>
    <row r="752" spans="1:16" x14ac:dyDescent="0.2">
      <c r="A752" s="1">
        <v>45075</v>
      </c>
      <c r="B752" t="s">
        <v>15</v>
      </c>
      <c r="C752" s="2">
        <v>7.77</v>
      </c>
      <c r="E752" s="4">
        <v>5</v>
      </c>
      <c r="F752" t="s">
        <v>6007</v>
      </c>
      <c r="G752" t="s">
        <v>22</v>
      </c>
      <c r="H752" t="s">
        <v>33</v>
      </c>
      <c r="I752" t="s">
        <v>78</v>
      </c>
      <c r="K752" t="s">
        <v>81</v>
      </c>
      <c r="L752" t="s">
        <v>88</v>
      </c>
      <c r="M752" t="s">
        <v>800</v>
      </c>
      <c r="N752" t="s">
        <v>5338</v>
      </c>
      <c r="O752">
        <v>3024</v>
      </c>
      <c r="P752">
        <v>9</v>
      </c>
    </row>
    <row r="753" spans="1:16" x14ac:dyDescent="0.2">
      <c r="A753" s="1">
        <v>45088</v>
      </c>
      <c r="B753" t="s">
        <v>15</v>
      </c>
      <c r="C753" s="2">
        <v>5.51</v>
      </c>
      <c r="E753" s="4">
        <v>5</v>
      </c>
      <c r="F753" t="s">
        <v>6007</v>
      </c>
      <c r="G753" t="s">
        <v>26</v>
      </c>
      <c r="H753" t="s">
        <v>40</v>
      </c>
      <c r="I753" t="s">
        <v>79</v>
      </c>
      <c r="K753" t="s">
        <v>84</v>
      </c>
      <c r="L753" t="s">
        <v>88</v>
      </c>
      <c r="M753" t="s">
        <v>446</v>
      </c>
      <c r="N753" t="s">
        <v>5340</v>
      </c>
      <c r="O753">
        <v>2602</v>
      </c>
      <c r="P753">
        <v>6</v>
      </c>
    </row>
    <row r="754" spans="1:16" x14ac:dyDescent="0.2">
      <c r="A754" s="1">
        <v>45073</v>
      </c>
      <c r="B754" t="s">
        <v>12</v>
      </c>
      <c r="C754" s="2">
        <v>5.71</v>
      </c>
      <c r="E754" s="4">
        <v>124</v>
      </c>
      <c r="F754" t="s">
        <v>6007</v>
      </c>
      <c r="G754" t="s">
        <v>24</v>
      </c>
      <c r="H754" t="s">
        <v>72</v>
      </c>
      <c r="I754" t="s">
        <v>79</v>
      </c>
      <c r="K754" t="s">
        <v>81</v>
      </c>
      <c r="L754" t="s">
        <v>90</v>
      </c>
      <c r="M754" t="s">
        <v>2172</v>
      </c>
      <c r="N754" t="s">
        <v>5343</v>
      </c>
      <c r="O754">
        <v>1990</v>
      </c>
      <c r="P754">
        <v>8</v>
      </c>
    </row>
    <row r="755" spans="1:16" x14ac:dyDescent="0.2">
      <c r="A755" s="1">
        <v>45098</v>
      </c>
      <c r="B755" t="s">
        <v>19</v>
      </c>
      <c r="C755" s="2">
        <v>7.93</v>
      </c>
      <c r="E755" s="4">
        <v>20</v>
      </c>
      <c r="F755" t="s">
        <v>6007</v>
      </c>
      <c r="G755" t="s">
        <v>23</v>
      </c>
      <c r="H755" t="s">
        <v>66</v>
      </c>
      <c r="I755" t="s">
        <v>79</v>
      </c>
      <c r="K755" t="s">
        <v>85</v>
      </c>
      <c r="L755" t="s">
        <v>88</v>
      </c>
      <c r="M755" t="s">
        <v>247</v>
      </c>
      <c r="N755" t="s">
        <v>5348</v>
      </c>
      <c r="O755">
        <v>2786</v>
      </c>
      <c r="P755">
        <v>7</v>
      </c>
    </row>
    <row r="756" spans="1:16" x14ac:dyDescent="0.2">
      <c r="A756" s="1">
        <v>45119</v>
      </c>
      <c r="B756" t="s">
        <v>12</v>
      </c>
      <c r="C756" s="2">
        <v>6.14</v>
      </c>
      <c r="E756" s="4">
        <v>124</v>
      </c>
      <c r="F756" t="s">
        <v>6007</v>
      </c>
      <c r="G756" t="s">
        <v>25</v>
      </c>
      <c r="H756" t="s">
        <v>51</v>
      </c>
      <c r="I756" t="s">
        <v>80</v>
      </c>
      <c r="K756" t="s">
        <v>86</v>
      </c>
      <c r="L756" t="s">
        <v>88</v>
      </c>
      <c r="M756" t="s">
        <v>2175</v>
      </c>
      <c r="N756" t="s">
        <v>5350</v>
      </c>
      <c r="O756">
        <v>1880</v>
      </c>
      <c r="P756">
        <v>7</v>
      </c>
    </row>
    <row r="757" spans="1:16" x14ac:dyDescent="0.2">
      <c r="A757" s="1">
        <v>45080</v>
      </c>
      <c r="B757" t="s">
        <v>20</v>
      </c>
      <c r="C757" s="2">
        <v>8.66</v>
      </c>
      <c r="E757" s="4">
        <v>15</v>
      </c>
      <c r="F757" t="s">
        <v>6007</v>
      </c>
      <c r="G757" t="s">
        <v>23</v>
      </c>
      <c r="H757" t="s">
        <v>47</v>
      </c>
      <c r="I757" t="s">
        <v>79</v>
      </c>
      <c r="K757" t="s">
        <v>86</v>
      </c>
      <c r="L757" t="s">
        <v>88</v>
      </c>
      <c r="M757" t="s">
        <v>2144</v>
      </c>
      <c r="N757" t="s">
        <v>5352</v>
      </c>
      <c r="O757">
        <v>211</v>
      </c>
      <c r="P757">
        <v>3</v>
      </c>
    </row>
    <row r="758" spans="1:16" x14ac:dyDescent="0.2">
      <c r="A758" s="1">
        <v>45069</v>
      </c>
      <c r="B758" t="s">
        <v>13</v>
      </c>
      <c r="C758" s="2">
        <v>6.11</v>
      </c>
      <c r="E758" s="4">
        <v>6</v>
      </c>
      <c r="F758" t="s">
        <v>6007</v>
      </c>
      <c r="G758" t="s">
        <v>24</v>
      </c>
      <c r="H758" t="s">
        <v>40</v>
      </c>
      <c r="I758" t="s">
        <v>78</v>
      </c>
      <c r="K758" t="s">
        <v>84</v>
      </c>
      <c r="L758" t="s">
        <v>89</v>
      </c>
      <c r="M758" t="s">
        <v>1609</v>
      </c>
      <c r="N758" t="s">
        <v>5369</v>
      </c>
      <c r="O758">
        <v>1819</v>
      </c>
      <c r="P758">
        <v>5</v>
      </c>
    </row>
    <row r="759" spans="1:16" x14ac:dyDescent="0.2">
      <c r="A759" s="1">
        <v>45037</v>
      </c>
      <c r="B759" t="s">
        <v>13</v>
      </c>
      <c r="C759" s="2">
        <v>6.8</v>
      </c>
      <c r="E759" s="4">
        <v>6</v>
      </c>
      <c r="F759" t="s">
        <v>6007</v>
      </c>
      <c r="G759" t="s">
        <v>22</v>
      </c>
      <c r="H759" t="s">
        <v>54</v>
      </c>
      <c r="I759" t="s">
        <v>78</v>
      </c>
      <c r="K759" t="s">
        <v>86</v>
      </c>
      <c r="L759" t="s">
        <v>91</v>
      </c>
      <c r="M759" t="s">
        <v>2184</v>
      </c>
      <c r="N759" t="s">
        <v>5370</v>
      </c>
      <c r="O759">
        <v>1182</v>
      </c>
      <c r="P759">
        <v>7</v>
      </c>
    </row>
    <row r="760" spans="1:16" x14ac:dyDescent="0.2">
      <c r="A760" s="1">
        <v>45089</v>
      </c>
      <c r="B760" t="s">
        <v>21</v>
      </c>
      <c r="C760" s="2">
        <v>8.48</v>
      </c>
      <c r="E760" s="4">
        <v>115</v>
      </c>
      <c r="F760" t="s">
        <v>6007</v>
      </c>
      <c r="G760" t="s">
        <v>23</v>
      </c>
      <c r="H760" t="s">
        <v>32</v>
      </c>
      <c r="I760" t="s">
        <v>79</v>
      </c>
      <c r="K760" t="s">
        <v>84</v>
      </c>
      <c r="L760" t="s">
        <v>90</v>
      </c>
      <c r="M760" t="s">
        <v>926</v>
      </c>
      <c r="N760" t="s">
        <v>5373</v>
      </c>
      <c r="O760">
        <v>2971</v>
      </c>
      <c r="P760">
        <v>5</v>
      </c>
    </row>
    <row r="761" spans="1:16" x14ac:dyDescent="0.2">
      <c r="A761" s="1">
        <v>45121</v>
      </c>
      <c r="B761" t="s">
        <v>19</v>
      </c>
      <c r="C761" s="2">
        <v>7.88</v>
      </c>
      <c r="E761" s="4">
        <v>20</v>
      </c>
      <c r="F761" t="s">
        <v>6007</v>
      </c>
      <c r="G761" t="s">
        <v>25</v>
      </c>
      <c r="H761" t="s">
        <v>29</v>
      </c>
      <c r="I761" t="s">
        <v>78</v>
      </c>
      <c r="K761" t="s">
        <v>82</v>
      </c>
      <c r="L761" t="s">
        <v>91</v>
      </c>
      <c r="M761" t="s">
        <v>863</v>
      </c>
      <c r="N761" t="s">
        <v>5374</v>
      </c>
      <c r="O761">
        <v>2947</v>
      </c>
      <c r="P761">
        <v>3</v>
      </c>
    </row>
    <row r="762" spans="1:16" x14ac:dyDescent="0.2">
      <c r="A762" s="1">
        <v>45076</v>
      </c>
      <c r="B762" t="s">
        <v>12</v>
      </c>
      <c r="C762" s="2">
        <v>5.63</v>
      </c>
      <c r="E762" s="4">
        <v>124</v>
      </c>
      <c r="F762" t="s">
        <v>6007</v>
      </c>
      <c r="G762" t="s">
        <v>25</v>
      </c>
      <c r="H762" t="s">
        <v>75</v>
      </c>
      <c r="I762" t="s">
        <v>80</v>
      </c>
      <c r="K762" t="s">
        <v>81</v>
      </c>
      <c r="L762" t="s">
        <v>91</v>
      </c>
      <c r="M762" t="s">
        <v>135</v>
      </c>
      <c r="N762" t="s">
        <v>5381</v>
      </c>
      <c r="O762">
        <v>476</v>
      </c>
      <c r="P762">
        <v>8</v>
      </c>
    </row>
    <row r="763" spans="1:16" x14ac:dyDescent="0.2">
      <c r="A763" s="1">
        <v>45076</v>
      </c>
      <c r="B763" t="s">
        <v>16</v>
      </c>
      <c r="C763" s="2">
        <v>7.32</v>
      </c>
      <c r="E763" s="4">
        <v>10</v>
      </c>
      <c r="F763" t="s">
        <v>6007</v>
      </c>
      <c r="G763" t="s">
        <v>22</v>
      </c>
      <c r="H763" t="s">
        <v>61</v>
      </c>
      <c r="I763" t="s">
        <v>80</v>
      </c>
      <c r="K763" t="s">
        <v>81</v>
      </c>
      <c r="L763" t="s">
        <v>90</v>
      </c>
      <c r="M763" t="s">
        <v>1968</v>
      </c>
      <c r="N763" t="s">
        <v>5388</v>
      </c>
      <c r="O763">
        <v>2673</v>
      </c>
      <c r="P763">
        <v>9</v>
      </c>
    </row>
    <row r="764" spans="1:16" x14ac:dyDescent="0.2">
      <c r="A764" s="1">
        <v>45090</v>
      </c>
      <c r="B764" t="s">
        <v>18</v>
      </c>
      <c r="C764" s="2">
        <v>8.91</v>
      </c>
      <c r="E764" s="4">
        <v>125</v>
      </c>
      <c r="F764" t="s">
        <v>6007</v>
      </c>
      <c r="G764" t="s">
        <v>22</v>
      </c>
      <c r="H764" t="s">
        <v>77</v>
      </c>
      <c r="I764" t="s">
        <v>80</v>
      </c>
      <c r="K764" t="s">
        <v>85</v>
      </c>
      <c r="L764" t="s">
        <v>87</v>
      </c>
      <c r="M764" t="s">
        <v>2196</v>
      </c>
      <c r="N764" t="s">
        <v>5391</v>
      </c>
      <c r="O764">
        <v>2939</v>
      </c>
      <c r="P764">
        <v>6</v>
      </c>
    </row>
    <row r="765" spans="1:16" x14ac:dyDescent="0.2">
      <c r="A765" s="1">
        <v>45037</v>
      </c>
      <c r="B765" t="s">
        <v>15</v>
      </c>
      <c r="C765" s="2">
        <v>8.34</v>
      </c>
      <c r="E765" s="4">
        <v>5</v>
      </c>
      <c r="F765" t="s">
        <v>6007</v>
      </c>
      <c r="G765" t="s">
        <v>26</v>
      </c>
      <c r="H765" t="s">
        <v>72</v>
      </c>
      <c r="I765" t="s">
        <v>78</v>
      </c>
      <c r="K765" t="s">
        <v>86</v>
      </c>
      <c r="L765" t="s">
        <v>92</v>
      </c>
      <c r="M765" t="s">
        <v>637</v>
      </c>
      <c r="N765" t="s">
        <v>5394</v>
      </c>
      <c r="O765">
        <v>1789</v>
      </c>
      <c r="P765">
        <v>3</v>
      </c>
    </row>
    <row r="766" spans="1:16" x14ac:dyDescent="0.2">
      <c r="A766" s="1">
        <v>45033</v>
      </c>
      <c r="B766" t="s">
        <v>17</v>
      </c>
      <c r="C766" s="2">
        <v>5.57</v>
      </c>
      <c r="E766" s="4">
        <v>18</v>
      </c>
      <c r="F766" t="s">
        <v>6007</v>
      </c>
      <c r="G766" t="s">
        <v>24</v>
      </c>
      <c r="H766" t="s">
        <v>46</v>
      </c>
      <c r="I766" t="s">
        <v>80</v>
      </c>
      <c r="K766" t="s">
        <v>83</v>
      </c>
      <c r="L766" t="s">
        <v>91</v>
      </c>
      <c r="M766" t="s">
        <v>556</v>
      </c>
      <c r="N766" t="s">
        <v>5397</v>
      </c>
      <c r="O766">
        <v>2762</v>
      </c>
      <c r="P766">
        <v>3</v>
      </c>
    </row>
    <row r="767" spans="1:16" x14ac:dyDescent="0.2">
      <c r="A767" s="1">
        <v>45071</v>
      </c>
      <c r="B767" t="s">
        <v>16</v>
      </c>
      <c r="C767" s="2">
        <v>8.2100000000000009</v>
      </c>
      <c r="E767" s="4">
        <v>10</v>
      </c>
      <c r="F767" t="s">
        <v>6007</v>
      </c>
      <c r="G767" t="s">
        <v>23</v>
      </c>
      <c r="H767" t="s">
        <v>69</v>
      </c>
      <c r="I767" t="s">
        <v>79</v>
      </c>
      <c r="K767" t="s">
        <v>86</v>
      </c>
      <c r="L767" t="s">
        <v>92</v>
      </c>
      <c r="M767" t="s">
        <v>2199</v>
      </c>
      <c r="N767" t="s">
        <v>5399</v>
      </c>
      <c r="O767">
        <v>1152</v>
      </c>
      <c r="P767">
        <v>8</v>
      </c>
    </row>
    <row r="768" spans="1:16" x14ac:dyDescent="0.2">
      <c r="A768" s="1">
        <v>45112</v>
      </c>
      <c r="B768" t="s">
        <v>15</v>
      </c>
      <c r="C768" s="2">
        <v>5.18</v>
      </c>
      <c r="E768" s="4">
        <v>5</v>
      </c>
      <c r="F768" t="s">
        <v>6007</v>
      </c>
      <c r="G768" t="s">
        <v>26</v>
      </c>
      <c r="H768" t="s">
        <v>31</v>
      </c>
      <c r="I768" t="s">
        <v>80</v>
      </c>
      <c r="K768" t="s">
        <v>82</v>
      </c>
      <c r="L768" t="s">
        <v>87</v>
      </c>
      <c r="M768" t="s">
        <v>2200</v>
      </c>
      <c r="N768" t="s">
        <v>5400</v>
      </c>
      <c r="O768">
        <v>3105</v>
      </c>
      <c r="P768">
        <v>8</v>
      </c>
    </row>
    <row r="769" spans="1:16" x14ac:dyDescent="0.2">
      <c r="A769" s="1">
        <v>45073</v>
      </c>
      <c r="B769" t="s">
        <v>17</v>
      </c>
      <c r="C769" s="2">
        <v>6.37</v>
      </c>
      <c r="E769" s="4">
        <v>18</v>
      </c>
      <c r="F769" t="s">
        <v>6007</v>
      </c>
      <c r="G769" t="s">
        <v>26</v>
      </c>
      <c r="H769" t="s">
        <v>33</v>
      </c>
      <c r="I769" t="s">
        <v>79</v>
      </c>
      <c r="K769" t="s">
        <v>86</v>
      </c>
      <c r="L769" t="s">
        <v>89</v>
      </c>
      <c r="M769" t="s">
        <v>2201</v>
      </c>
      <c r="N769" t="s">
        <v>5402</v>
      </c>
      <c r="O769">
        <v>3329</v>
      </c>
      <c r="P769">
        <v>7</v>
      </c>
    </row>
    <row r="770" spans="1:16" x14ac:dyDescent="0.2">
      <c r="A770" s="1">
        <v>45075</v>
      </c>
      <c r="B770" t="s">
        <v>15</v>
      </c>
      <c r="C770" s="2">
        <v>5.09</v>
      </c>
      <c r="E770" s="4">
        <v>5</v>
      </c>
      <c r="F770" t="s">
        <v>6007</v>
      </c>
      <c r="G770" t="s">
        <v>26</v>
      </c>
      <c r="H770" t="s">
        <v>60</v>
      </c>
      <c r="I770" t="s">
        <v>80</v>
      </c>
      <c r="K770" t="s">
        <v>81</v>
      </c>
      <c r="L770" t="s">
        <v>91</v>
      </c>
      <c r="M770" t="s">
        <v>944</v>
      </c>
      <c r="N770" t="s">
        <v>5403</v>
      </c>
      <c r="O770">
        <v>1965</v>
      </c>
      <c r="P770">
        <v>7</v>
      </c>
    </row>
    <row r="771" spans="1:16" x14ac:dyDescent="0.2">
      <c r="A771" s="1">
        <v>45044</v>
      </c>
      <c r="B771" t="s">
        <v>11</v>
      </c>
      <c r="C771" s="2">
        <v>6.1</v>
      </c>
      <c r="E771" s="4">
        <v>20</v>
      </c>
      <c r="F771" t="s">
        <v>6007</v>
      </c>
      <c r="G771" t="s">
        <v>24</v>
      </c>
      <c r="H771" t="s">
        <v>55</v>
      </c>
      <c r="I771" t="s">
        <v>79</v>
      </c>
      <c r="K771" t="s">
        <v>82</v>
      </c>
      <c r="L771" t="s">
        <v>90</v>
      </c>
      <c r="M771" t="s">
        <v>1190</v>
      </c>
      <c r="N771" t="s">
        <v>5407</v>
      </c>
      <c r="O771">
        <v>2421</v>
      </c>
      <c r="P771">
        <v>4</v>
      </c>
    </row>
    <row r="772" spans="1:16" x14ac:dyDescent="0.2">
      <c r="A772" s="1">
        <v>45091</v>
      </c>
      <c r="B772" t="s">
        <v>15</v>
      </c>
      <c r="C772" s="2">
        <v>7.63</v>
      </c>
      <c r="E772" s="4">
        <v>5</v>
      </c>
      <c r="F772" t="s">
        <v>6007</v>
      </c>
      <c r="G772" t="s">
        <v>26</v>
      </c>
      <c r="H772" t="s">
        <v>69</v>
      </c>
      <c r="I772" t="s">
        <v>79</v>
      </c>
      <c r="K772" t="s">
        <v>86</v>
      </c>
      <c r="L772" t="s">
        <v>92</v>
      </c>
      <c r="M772" t="s">
        <v>2144</v>
      </c>
      <c r="N772" t="s">
        <v>5409</v>
      </c>
      <c r="O772">
        <v>211</v>
      </c>
      <c r="P772">
        <v>3</v>
      </c>
    </row>
    <row r="773" spans="1:16" x14ac:dyDescent="0.2">
      <c r="A773" s="1">
        <v>45117</v>
      </c>
      <c r="B773" t="s">
        <v>18</v>
      </c>
      <c r="C773" s="2">
        <v>6.81</v>
      </c>
      <c r="E773" s="4">
        <v>125</v>
      </c>
      <c r="F773" t="s">
        <v>6007</v>
      </c>
      <c r="G773" t="s">
        <v>24</v>
      </c>
      <c r="H773" t="s">
        <v>37</v>
      </c>
      <c r="I773" t="s">
        <v>80</v>
      </c>
      <c r="K773" t="s">
        <v>86</v>
      </c>
      <c r="L773" t="s">
        <v>89</v>
      </c>
      <c r="M773" t="s">
        <v>2205</v>
      </c>
      <c r="N773" t="s">
        <v>5412</v>
      </c>
      <c r="O773">
        <v>676</v>
      </c>
      <c r="P773">
        <v>3</v>
      </c>
    </row>
    <row r="774" spans="1:16" x14ac:dyDescent="0.2">
      <c r="A774" s="1">
        <v>45108</v>
      </c>
      <c r="B774" t="s">
        <v>17</v>
      </c>
      <c r="C774" s="2">
        <v>6.3</v>
      </c>
      <c r="E774" s="4">
        <v>18</v>
      </c>
      <c r="F774" t="s">
        <v>6007</v>
      </c>
      <c r="G774" t="s">
        <v>25</v>
      </c>
      <c r="H774" t="s">
        <v>40</v>
      </c>
      <c r="I774" t="s">
        <v>78</v>
      </c>
      <c r="K774" t="s">
        <v>83</v>
      </c>
      <c r="L774" t="s">
        <v>89</v>
      </c>
      <c r="M774" t="s">
        <v>1374</v>
      </c>
      <c r="N774" t="s">
        <v>5417</v>
      </c>
      <c r="O774">
        <v>292</v>
      </c>
      <c r="P774">
        <v>4</v>
      </c>
    </row>
    <row r="775" spans="1:16" x14ac:dyDescent="0.2">
      <c r="A775" s="1">
        <v>45072</v>
      </c>
      <c r="B775" t="s">
        <v>15</v>
      </c>
      <c r="C775" s="2">
        <v>6.46</v>
      </c>
      <c r="E775" s="4">
        <v>5</v>
      </c>
      <c r="F775" t="s">
        <v>6007</v>
      </c>
      <c r="G775" t="s">
        <v>26</v>
      </c>
      <c r="H775" t="s">
        <v>49</v>
      </c>
      <c r="I775" t="s">
        <v>80</v>
      </c>
      <c r="K775" t="s">
        <v>85</v>
      </c>
      <c r="L775" t="s">
        <v>91</v>
      </c>
      <c r="M775" t="s">
        <v>2208</v>
      </c>
      <c r="N775" t="s">
        <v>5418</v>
      </c>
      <c r="O775">
        <v>1087</v>
      </c>
      <c r="P775">
        <v>7</v>
      </c>
    </row>
    <row r="776" spans="1:16" x14ac:dyDescent="0.2">
      <c r="A776" s="1">
        <v>45049</v>
      </c>
      <c r="B776" t="s">
        <v>21</v>
      </c>
      <c r="C776" s="2">
        <v>7.35</v>
      </c>
      <c r="E776" s="4">
        <v>115</v>
      </c>
      <c r="F776" t="s">
        <v>6007</v>
      </c>
      <c r="G776" t="s">
        <v>23</v>
      </c>
      <c r="H776" t="s">
        <v>51</v>
      </c>
      <c r="I776" t="s">
        <v>78</v>
      </c>
      <c r="K776" t="s">
        <v>82</v>
      </c>
      <c r="L776" t="s">
        <v>90</v>
      </c>
      <c r="M776" t="s">
        <v>1632</v>
      </c>
      <c r="N776" t="s">
        <v>5421</v>
      </c>
      <c r="O776">
        <v>2309</v>
      </c>
      <c r="P776">
        <v>7</v>
      </c>
    </row>
    <row r="777" spans="1:16" x14ac:dyDescent="0.2">
      <c r="A777" s="1">
        <v>45116</v>
      </c>
      <c r="B777" t="s">
        <v>15</v>
      </c>
      <c r="C777" s="2">
        <v>5.42</v>
      </c>
      <c r="E777" s="4">
        <v>5</v>
      </c>
      <c r="F777" t="s">
        <v>6007</v>
      </c>
      <c r="G777" t="s">
        <v>26</v>
      </c>
      <c r="H777" t="s">
        <v>47</v>
      </c>
      <c r="I777" t="s">
        <v>78</v>
      </c>
      <c r="K777" t="s">
        <v>84</v>
      </c>
      <c r="L777" t="s">
        <v>88</v>
      </c>
      <c r="M777" t="s">
        <v>2211</v>
      </c>
      <c r="N777" t="s">
        <v>5422</v>
      </c>
      <c r="O777">
        <v>342</v>
      </c>
      <c r="P777">
        <v>9</v>
      </c>
    </row>
    <row r="778" spans="1:16" x14ac:dyDescent="0.2">
      <c r="A778" s="1">
        <v>45110</v>
      </c>
      <c r="B778" t="s">
        <v>11</v>
      </c>
      <c r="C778" s="2">
        <v>5.47</v>
      </c>
      <c r="E778" s="4">
        <v>20</v>
      </c>
      <c r="F778" t="s">
        <v>6007</v>
      </c>
      <c r="G778" t="s">
        <v>22</v>
      </c>
      <c r="H778" t="s">
        <v>59</v>
      </c>
      <c r="I778" t="s">
        <v>78</v>
      </c>
      <c r="K778" t="s">
        <v>85</v>
      </c>
      <c r="L778" t="s">
        <v>91</v>
      </c>
      <c r="M778" t="s">
        <v>982</v>
      </c>
      <c r="N778" t="s">
        <v>5430</v>
      </c>
      <c r="O778">
        <v>783</v>
      </c>
      <c r="P778">
        <v>4</v>
      </c>
    </row>
    <row r="779" spans="1:16" x14ac:dyDescent="0.2">
      <c r="A779" s="1">
        <v>45064</v>
      </c>
      <c r="B779" t="s">
        <v>15</v>
      </c>
      <c r="C779" s="2">
        <v>6.25</v>
      </c>
      <c r="E779" s="4">
        <v>5</v>
      </c>
      <c r="F779" t="s">
        <v>6007</v>
      </c>
      <c r="G779" t="s">
        <v>23</v>
      </c>
      <c r="H779" t="s">
        <v>44</v>
      </c>
      <c r="I779" t="s">
        <v>79</v>
      </c>
      <c r="K779" t="s">
        <v>85</v>
      </c>
      <c r="L779" t="s">
        <v>90</v>
      </c>
      <c r="M779" t="s">
        <v>1300</v>
      </c>
      <c r="N779" t="s">
        <v>5437</v>
      </c>
      <c r="O779">
        <v>3408</v>
      </c>
      <c r="P779">
        <v>3</v>
      </c>
    </row>
    <row r="780" spans="1:16" x14ac:dyDescent="0.2">
      <c r="A780" s="1">
        <v>45044</v>
      </c>
      <c r="B780" t="s">
        <v>12</v>
      </c>
      <c r="C780" s="2">
        <v>7.36</v>
      </c>
      <c r="E780" s="4">
        <v>124</v>
      </c>
      <c r="F780" t="s">
        <v>6007</v>
      </c>
      <c r="G780" t="s">
        <v>23</v>
      </c>
      <c r="H780" t="s">
        <v>42</v>
      </c>
      <c r="I780" t="s">
        <v>78</v>
      </c>
      <c r="K780" t="s">
        <v>82</v>
      </c>
      <c r="L780" t="s">
        <v>91</v>
      </c>
      <c r="M780" t="s">
        <v>1563</v>
      </c>
      <c r="N780" t="s">
        <v>5439</v>
      </c>
      <c r="O780">
        <v>3306</v>
      </c>
      <c r="P780">
        <v>6</v>
      </c>
    </row>
    <row r="781" spans="1:16" x14ac:dyDescent="0.2">
      <c r="A781" s="1">
        <v>45049</v>
      </c>
      <c r="B781" t="s">
        <v>12</v>
      </c>
      <c r="C781" s="2">
        <v>8.74</v>
      </c>
      <c r="E781" s="4">
        <v>124</v>
      </c>
      <c r="F781" t="s">
        <v>6007</v>
      </c>
      <c r="G781" t="s">
        <v>22</v>
      </c>
      <c r="H781" t="s">
        <v>44</v>
      </c>
      <c r="I781" t="s">
        <v>78</v>
      </c>
      <c r="K781" t="s">
        <v>86</v>
      </c>
      <c r="L781" t="s">
        <v>87</v>
      </c>
      <c r="M781" t="s">
        <v>2221</v>
      </c>
      <c r="N781" t="s">
        <v>5454</v>
      </c>
      <c r="O781">
        <v>916</v>
      </c>
      <c r="P781">
        <v>8</v>
      </c>
    </row>
    <row r="782" spans="1:16" x14ac:dyDescent="0.2">
      <c r="A782" s="1">
        <v>45081</v>
      </c>
      <c r="B782" t="s">
        <v>12</v>
      </c>
      <c r="C782" s="2">
        <v>8.85</v>
      </c>
      <c r="E782" s="4">
        <v>124</v>
      </c>
      <c r="F782" t="s">
        <v>6007</v>
      </c>
      <c r="G782" t="s">
        <v>26</v>
      </c>
      <c r="H782" t="s">
        <v>69</v>
      </c>
      <c r="I782" t="s">
        <v>78</v>
      </c>
      <c r="K782" t="s">
        <v>85</v>
      </c>
      <c r="L782" t="s">
        <v>91</v>
      </c>
      <c r="M782" t="s">
        <v>2222</v>
      </c>
      <c r="N782" t="s">
        <v>5456</v>
      </c>
      <c r="O782">
        <v>2518</v>
      </c>
      <c r="P782">
        <v>3</v>
      </c>
    </row>
    <row r="783" spans="1:16" x14ac:dyDescent="0.2">
      <c r="A783" s="1">
        <v>45065</v>
      </c>
      <c r="B783" t="s">
        <v>12</v>
      </c>
      <c r="C783" s="2">
        <v>5.77</v>
      </c>
      <c r="E783" s="4">
        <v>124</v>
      </c>
      <c r="F783" t="s">
        <v>6007</v>
      </c>
      <c r="G783" t="s">
        <v>24</v>
      </c>
      <c r="H783" t="s">
        <v>48</v>
      </c>
      <c r="I783" t="s">
        <v>80</v>
      </c>
      <c r="K783" t="s">
        <v>81</v>
      </c>
      <c r="L783" t="s">
        <v>89</v>
      </c>
      <c r="M783" t="s">
        <v>2226</v>
      </c>
      <c r="N783" t="s">
        <v>5462</v>
      </c>
      <c r="O783">
        <v>2479</v>
      </c>
      <c r="P783">
        <v>8</v>
      </c>
    </row>
    <row r="784" spans="1:16" x14ac:dyDescent="0.2">
      <c r="A784" s="1">
        <v>45084</v>
      </c>
      <c r="B784" t="s">
        <v>20</v>
      </c>
      <c r="C784" s="2">
        <v>8.92</v>
      </c>
      <c r="E784" s="4">
        <v>15</v>
      </c>
      <c r="F784" t="s">
        <v>6007</v>
      </c>
      <c r="G784" t="s">
        <v>23</v>
      </c>
      <c r="H784" t="s">
        <v>65</v>
      </c>
      <c r="I784" t="s">
        <v>80</v>
      </c>
      <c r="K784" t="s">
        <v>83</v>
      </c>
      <c r="L784" t="s">
        <v>88</v>
      </c>
      <c r="M784" t="s">
        <v>1811</v>
      </c>
      <c r="N784" t="s">
        <v>5464</v>
      </c>
      <c r="O784">
        <v>2945</v>
      </c>
      <c r="P784">
        <v>6</v>
      </c>
    </row>
    <row r="785" spans="1:16" x14ac:dyDescent="0.2">
      <c r="A785" s="1">
        <v>45091</v>
      </c>
      <c r="B785" t="s">
        <v>15</v>
      </c>
      <c r="C785" s="2">
        <v>5.7</v>
      </c>
      <c r="E785" s="4">
        <v>5</v>
      </c>
      <c r="F785" t="s">
        <v>6007</v>
      </c>
      <c r="G785" t="s">
        <v>26</v>
      </c>
      <c r="H785" t="s">
        <v>53</v>
      </c>
      <c r="I785" t="s">
        <v>78</v>
      </c>
      <c r="K785" t="s">
        <v>82</v>
      </c>
      <c r="L785" t="s">
        <v>88</v>
      </c>
      <c r="M785" t="s">
        <v>2088</v>
      </c>
      <c r="N785" t="s">
        <v>5466</v>
      </c>
      <c r="O785">
        <v>1183</v>
      </c>
      <c r="P785">
        <v>3</v>
      </c>
    </row>
    <row r="786" spans="1:16" x14ac:dyDescent="0.2">
      <c r="A786" s="1">
        <v>45096</v>
      </c>
      <c r="B786" t="s">
        <v>11</v>
      </c>
      <c r="C786" s="2">
        <v>8.93</v>
      </c>
      <c r="E786" s="4">
        <v>20</v>
      </c>
      <c r="F786" t="s">
        <v>6007</v>
      </c>
      <c r="G786" t="s">
        <v>25</v>
      </c>
      <c r="H786" t="s">
        <v>40</v>
      </c>
      <c r="I786" t="s">
        <v>78</v>
      </c>
      <c r="K786" t="s">
        <v>86</v>
      </c>
      <c r="L786" t="s">
        <v>89</v>
      </c>
      <c r="M786" t="s">
        <v>2230</v>
      </c>
      <c r="N786" t="s">
        <v>5469</v>
      </c>
      <c r="O786">
        <v>2596</v>
      </c>
      <c r="P786">
        <v>9</v>
      </c>
    </row>
    <row r="787" spans="1:16" x14ac:dyDescent="0.2">
      <c r="A787" s="1">
        <v>45082</v>
      </c>
      <c r="B787" t="s">
        <v>11</v>
      </c>
      <c r="C787" s="2">
        <v>6.58</v>
      </c>
      <c r="E787" s="4">
        <v>20</v>
      </c>
      <c r="F787" t="s">
        <v>6007</v>
      </c>
      <c r="G787" t="s">
        <v>24</v>
      </c>
      <c r="H787" t="s">
        <v>38</v>
      </c>
      <c r="I787" t="s">
        <v>78</v>
      </c>
      <c r="K787" t="s">
        <v>81</v>
      </c>
      <c r="L787" t="s">
        <v>90</v>
      </c>
      <c r="M787" t="s">
        <v>1579</v>
      </c>
      <c r="N787" t="s">
        <v>5472</v>
      </c>
      <c r="O787">
        <v>3275</v>
      </c>
      <c r="P787">
        <v>3</v>
      </c>
    </row>
    <row r="788" spans="1:16" x14ac:dyDescent="0.2">
      <c r="A788" s="1">
        <v>45093</v>
      </c>
      <c r="B788" t="s">
        <v>11</v>
      </c>
      <c r="C788" s="2">
        <v>7.54</v>
      </c>
      <c r="E788" s="4">
        <v>20</v>
      </c>
      <c r="F788" t="s">
        <v>6007</v>
      </c>
      <c r="G788" t="s">
        <v>24</v>
      </c>
      <c r="H788" t="s">
        <v>71</v>
      </c>
      <c r="I788" t="s">
        <v>80</v>
      </c>
      <c r="K788" t="s">
        <v>83</v>
      </c>
      <c r="L788" t="s">
        <v>92</v>
      </c>
      <c r="M788" t="s">
        <v>725</v>
      </c>
      <c r="N788" t="s">
        <v>5472</v>
      </c>
      <c r="O788">
        <v>1722</v>
      </c>
      <c r="P788">
        <v>9</v>
      </c>
    </row>
    <row r="789" spans="1:16" x14ac:dyDescent="0.2">
      <c r="A789" s="1">
        <v>45091</v>
      </c>
      <c r="B789" t="s">
        <v>16</v>
      </c>
      <c r="C789" s="2">
        <v>7.05</v>
      </c>
      <c r="E789" s="4">
        <v>10</v>
      </c>
      <c r="F789" t="s">
        <v>6007</v>
      </c>
      <c r="G789" t="s">
        <v>24</v>
      </c>
      <c r="H789" t="s">
        <v>71</v>
      </c>
      <c r="I789" t="s">
        <v>78</v>
      </c>
      <c r="K789" t="s">
        <v>82</v>
      </c>
      <c r="L789" t="s">
        <v>91</v>
      </c>
      <c r="M789" t="s">
        <v>1354</v>
      </c>
      <c r="N789" t="s">
        <v>5480</v>
      </c>
      <c r="O789">
        <v>3114</v>
      </c>
      <c r="P789">
        <v>7</v>
      </c>
    </row>
    <row r="790" spans="1:16" x14ac:dyDescent="0.2">
      <c r="A790" s="1">
        <v>45063</v>
      </c>
      <c r="B790" t="s">
        <v>15</v>
      </c>
      <c r="C790" s="2">
        <v>6.09</v>
      </c>
      <c r="E790" s="4">
        <v>5</v>
      </c>
      <c r="F790" t="s">
        <v>6007</v>
      </c>
      <c r="G790" t="s">
        <v>23</v>
      </c>
      <c r="H790" t="s">
        <v>74</v>
      </c>
      <c r="I790" t="s">
        <v>78</v>
      </c>
      <c r="K790" t="s">
        <v>83</v>
      </c>
      <c r="L790" t="s">
        <v>87</v>
      </c>
      <c r="M790" t="s">
        <v>1058</v>
      </c>
      <c r="N790" t="s">
        <v>5481</v>
      </c>
      <c r="O790">
        <v>2815</v>
      </c>
      <c r="P790">
        <v>6</v>
      </c>
    </row>
    <row r="791" spans="1:16" x14ac:dyDescent="0.2">
      <c r="A791" s="1">
        <v>45116</v>
      </c>
      <c r="B791" t="s">
        <v>11</v>
      </c>
      <c r="C791" s="2">
        <v>5.94</v>
      </c>
      <c r="E791" s="4">
        <v>20</v>
      </c>
      <c r="F791" t="s">
        <v>6007</v>
      </c>
      <c r="G791" t="s">
        <v>25</v>
      </c>
      <c r="H791" t="s">
        <v>34</v>
      </c>
      <c r="I791" t="s">
        <v>80</v>
      </c>
      <c r="K791" t="s">
        <v>81</v>
      </c>
      <c r="L791" t="s">
        <v>90</v>
      </c>
      <c r="M791" t="s">
        <v>510</v>
      </c>
      <c r="N791" t="s">
        <v>2868</v>
      </c>
      <c r="O791">
        <v>1631</v>
      </c>
      <c r="P791">
        <v>5</v>
      </c>
    </row>
    <row r="792" spans="1:16" x14ac:dyDescent="0.2">
      <c r="A792" s="1">
        <v>45079</v>
      </c>
      <c r="B792" t="s">
        <v>12</v>
      </c>
      <c r="C792" s="2">
        <v>6.93</v>
      </c>
      <c r="E792" s="4">
        <v>124</v>
      </c>
      <c r="F792" t="s">
        <v>6007</v>
      </c>
      <c r="G792" t="s">
        <v>25</v>
      </c>
      <c r="H792" t="s">
        <v>77</v>
      </c>
      <c r="I792" t="s">
        <v>79</v>
      </c>
      <c r="K792" t="s">
        <v>84</v>
      </c>
      <c r="L792" t="s">
        <v>90</v>
      </c>
      <c r="M792" t="s">
        <v>2240</v>
      </c>
      <c r="N792" t="s">
        <v>5492</v>
      </c>
      <c r="O792">
        <v>218</v>
      </c>
      <c r="P792">
        <v>3</v>
      </c>
    </row>
    <row r="793" spans="1:16" x14ac:dyDescent="0.2">
      <c r="A793" s="1">
        <v>45061</v>
      </c>
      <c r="B793" t="s">
        <v>15</v>
      </c>
      <c r="C793" s="2">
        <v>5.66</v>
      </c>
      <c r="E793" s="4">
        <v>5</v>
      </c>
      <c r="F793" t="s">
        <v>6007</v>
      </c>
      <c r="G793" t="s">
        <v>26</v>
      </c>
      <c r="H793" t="s">
        <v>49</v>
      </c>
      <c r="I793" t="s">
        <v>78</v>
      </c>
      <c r="K793" t="s">
        <v>82</v>
      </c>
      <c r="L793" t="s">
        <v>92</v>
      </c>
      <c r="M793" t="s">
        <v>1451</v>
      </c>
      <c r="N793" t="s">
        <v>5496</v>
      </c>
      <c r="O793">
        <v>2425</v>
      </c>
      <c r="P793">
        <v>3</v>
      </c>
    </row>
    <row r="794" spans="1:16" x14ac:dyDescent="0.2">
      <c r="A794" s="1">
        <v>45067</v>
      </c>
      <c r="B794" t="s">
        <v>13</v>
      </c>
      <c r="C794" s="2">
        <v>7.1</v>
      </c>
      <c r="E794" s="4">
        <v>6</v>
      </c>
      <c r="F794" t="s">
        <v>6007</v>
      </c>
      <c r="G794" t="s">
        <v>25</v>
      </c>
      <c r="H794" t="s">
        <v>30</v>
      </c>
      <c r="I794" t="s">
        <v>78</v>
      </c>
      <c r="K794" t="s">
        <v>83</v>
      </c>
      <c r="L794" t="s">
        <v>87</v>
      </c>
      <c r="M794" t="s">
        <v>2243</v>
      </c>
      <c r="N794" t="s">
        <v>5504</v>
      </c>
      <c r="O794">
        <v>2062</v>
      </c>
      <c r="P794">
        <v>5</v>
      </c>
    </row>
    <row r="795" spans="1:16" x14ac:dyDescent="0.2">
      <c r="A795" s="1">
        <v>45047</v>
      </c>
      <c r="B795" t="s">
        <v>19</v>
      </c>
      <c r="C795" s="2">
        <v>5.47</v>
      </c>
      <c r="E795" s="4">
        <v>20</v>
      </c>
      <c r="F795" t="s">
        <v>6007</v>
      </c>
      <c r="G795" t="s">
        <v>24</v>
      </c>
      <c r="H795" t="s">
        <v>28</v>
      </c>
      <c r="I795" t="s">
        <v>80</v>
      </c>
      <c r="K795" t="s">
        <v>85</v>
      </c>
      <c r="L795" t="s">
        <v>88</v>
      </c>
      <c r="M795" t="s">
        <v>2244</v>
      </c>
      <c r="N795" t="s">
        <v>5506</v>
      </c>
      <c r="O795">
        <v>637</v>
      </c>
      <c r="P795">
        <v>7</v>
      </c>
    </row>
    <row r="796" spans="1:16" x14ac:dyDescent="0.2">
      <c r="A796" s="1">
        <v>45049</v>
      </c>
      <c r="B796" t="s">
        <v>19</v>
      </c>
      <c r="C796" s="2">
        <v>8.81</v>
      </c>
      <c r="E796" s="4">
        <v>20</v>
      </c>
      <c r="F796" t="s">
        <v>6007</v>
      </c>
      <c r="G796" t="s">
        <v>26</v>
      </c>
      <c r="H796" t="s">
        <v>60</v>
      </c>
      <c r="I796" t="s">
        <v>78</v>
      </c>
      <c r="K796" t="s">
        <v>82</v>
      </c>
      <c r="L796" t="s">
        <v>90</v>
      </c>
      <c r="M796" t="s">
        <v>517</v>
      </c>
      <c r="N796" t="s">
        <v>5507</v>
      </c>
      <c r="O796">
        <v>2234</v>
      </c>
      <c r="P796">
        <v>8</v>
      </c>
    </row>
    <row r="797" spans="1:16" x14ac:dyDescent="0.2">
      <c r="A797" s="1">
        <v>45061</v>
      </c>
      <c r="B797" t="s">
        <v>15</v>
      </c>
      <c r="C797" s="2">
        <v>7.01</v>
      </c>
      <c r="E797" s="4">
        <v>5</v>
      </c>
      <c r="F797" t="s">
        <v>6007</v>
      </c>
      <c r="G797" t="s">
        <v>23</v>
      </c>
      <c r="H797" t="s">
        <v>72</v>
      </c>
      <c r="I797" t="s">
        <v>80</v>
      </c>
      <c r="K797" t="s">
        <v>86</v>
      </c>
      <c r="L797" t="s">
        <v>92</v>
      </c>
      <c r="M797" t="s">
        <v>202</v>
      </c>
      <c r="N797" t="s">
        <v>5515</v>
      </c>
      <c r="O797">
        <v>2750</v>
      </c>
      <c r="P797">
        <v>6</v>
      </c>
    </row>
    <row r="798" spans="1:16" x14ac:dyDescent="0.2">
      <c r="A798" s="1">
        <v>45059</v>
      </c>
      <c r="B798" t="s">
        <v>15</v>
      </c>
      <c r="C798" s="2">
        <v>5.74</v>
      </c>
      <c r="E798" s="4">
        <v>5</v>
      </c>
      <c r="F798" t="s">
        <v>6007</v>
      </c>
      <c r="G798" t="s">
        <v>23</v>
      </c>
      <c r="H798" t="s">
        <v>33</v>
      </c>
      <c r="I798" t="s">
        <v>79</v>
      </c>
      <c r="K798" t="s">
        <v>81</v>
      </c>
      <c r="L798" t="s">
        <v>89</v>
      </c>
      <c r="M798" t="s">
        <v>543</v>
      </c>
      <c r="N798" t="s">
        <v>5520</v>
      </c>
      <c r="O798">
        <v>3149</v>
      </c>
      <c r="P798">
        <v>3</v>
      </c>
    </row>
    <row r="799" spans="1:16" x14ac:dyDescent="0.2">
      <c r="A799" s="1">
        <v>45098</v>
      </c>
      <c r="B799" t="s">
        <v>15</v>
      </c>
      <c r="C799" s="2">
        <v>8.6999999999999993</v>
      </c>
      <c r="E799" s="4">
        <v>5</v>
      </c>
      <c r="F799" t="s">
        <v>6007</v>
      </c>
      <c r="G799" t="s">
        <v>23</v>
      </c>
      <c r="H799" t="s">
        <v>70</v>
      </c>
      <c r="I799" t="s">
        <v>79</v>
      </c>
      <c r="K799" t="s">
        <v>81</v>
      </c>
      <c r="L799" t="s">
        <v>89</v>
      </c>
      <c r="M799" t="s">
        <v>968</v>
      </c>
      <c r="N799" t="s">
        <v>5521</v>
      </c>
      <c r="O799">
        <v>1367</v>
      </c>
      <c r="P799">
        <v>5</v>
      </c>
    </row>
    <row r="800" spans="1:16" x14ac:dyDescent="0.2">
      <c r="A800" s="1">
        <v>45034</v>
      </c>
      <c r="B800" t="s">
        <v>15</v>
      </c>
      <c r="C800" s="2">
        <v>7.92</v>
      </c>
      <c r="E800" s="4">
        <v>5</v>
      </c>
      <c r="F800" t="s">
        <v>6007</v>
      </c>
      <c r="G800" t="s">
        <v>26</v>
      </c>
      <c r="H800" t="s">
        <v>34</v>
      </c>
      <c r="I800" t="s">
        <v>78</v>
      </c>
      <c r="K800" t="s">
        <v>85</v>
      </c>
      <c r="L800" t="s">
        <v>91</v>
      </c>
      <c r="M800" t="s">
        <v>1258</v>
      </c>
      <c r="N800" t="s">
        <v>5529</v>
      </c>
      <c r="O800">
        <v>931</v>
      </c>
      <c r="P800">
        <v>7</v>
      </c>
    </row>
    <row r="801" spans="1:16" x14ac:dyDescent="0.2">
      <c r="A801" s="1">
        <v>45034</v>
      </c>
      <c r="B801" t="s">
        <v>15</v>
      </c>
      <c r="C801" s="2">
        <v>7.96</v>
      </c>
      <c r="E801" s="4">
        <v>5</v>
      </c>
      <c r="F801" t="s">
        <v>6007</v>
      </c>
      <c r="G801" t="s">
        <v>23</v>
      </c>
      <c r="H801" t="s">
        <v>36</v>
      </c>
      <c r="I801" t="s">
        <v>78</v>
      </c>
      <c r="K801" t="s">
        <v>83</v>
      </c>
      <c r="L801" t="s">
        <v>87</v>
      </c>
      <c r="M801" t="s">
        <v>371</v>
      </c>
      <c r="N801" t="s">
        <v>5531</v>
      </c>
      <c r="O801">
        <v>1560</v>
      </c>
      <c r="P801">
        <v>8</v>
      </c>
    </row>
    <row r="802" spans="1:16" x14ac:dyDescent="0.2">
      <c r="A802" s="1">
        <v>45032</v>
      </c>
      <c r="B802" t="s">
        <v>18</v>
      </c>
      <c r="C802" s="2">
        <v>6.93</v>
      </c>
      <c r="E802" s="4">
        <v>125</v>
      </c>
      <c r="F802" t="s">
        <v>6007</v>
      </c>
      <c r="G802" t="s">
        <v>25</v>
      </c>
      <c r="H802" t="s">
        <v>50</v>
      </c>
      <c r="I802" t="s">
        <v>78</v>
      </c>
      <c r="K802" t="s">
        <v>82</v>
      </c>
      <c r="L802" t="s">
        <v>89</v>
      </c>
      <c r="M802" t="s">
        <v>1498</v>
      </c>
      <c r="N802" t="s">
        <v>5534</v>
      </c>
      <c r="O802">
        <v>2559</v>
      </c>
      <c r="P802">
        <v>4</v>
      </c>
    </row>
    <row r="803" spans="1:16" x14ac:dyDescent="0.2">
      <c r="A803" s="1">
        <v>45109</v>
      </c>
      <c r="B803" t="s">
        <v>19</v>
      </c>
      <c r="C803" s="2">
        <v>6.28</v>
      </c>
      <c r="E803" s="4">
        <v>20</v>
      </c>
      <c r="F803" t="s">
        <v>6007</v>
      </c>
      <c r="G803" t="s">
        <v>22</v>
      </c>
      <c r="H803" t="s">
        <v>58</v>
      </c>
      <c r="I803" t="s">
        <v>78</v>
      </c>
      <c r="K803" t="s">
        <v>83</v>
      </c>
      <c r="L803" t="s">
        <v>92</v>
      </c>
      <c r="M803" t="s">
        <v>1954</v>
      </c>
      <c r="N803" t="s">
        <v>2868</v>
      </c>
      <c r="O803">
        <v>3445</v>
      </c>
      <c r="P803">
        <v>9</v>
      </c>
    </row>
    <row r="804" spans="1:16" x14ac:dyDescent="0.2">
      <c r="A804" s="1">
        <v>45047</v>
      </c>
      <c r="B804" t="s">
        <v>19</v>
      </c>
      <c r="C804" s="2">
        <v>5.07</v>
      </c>
      <c r="E804" s="4">
        <v>20</v>
      </c>
      <c r="F804" t="s">
        <v>6007</v>
      </c>
      <c r="G804" t="s">
        <v>24</v>
      </c>
      <c r="H804" t="s">
        <v>32</v>
      </c>
      <c r="I804" t="s">
        <v>79</v>
      </c>
      <c r="K804" t="s">
        <v>82</v>
      </c>
      <c r="L804" t="s">
        <v>87</v>
      </c>
      <c r="M804" t="s">
        <v>991</v>
      </c>
      <c r="N804" t="s">
        <v>2868</v>
      </c>
      <c r="O804">
        <v>1333</v>
      </c>
      <c r="P804">
        <v>7</v>
      </c>
    </row>
    <row r="805" spans="1:16" x14ac:dyDescent="0.2">
      <c r="A805" s="1">
        <v>45089</v>
      </c>
      <c r="B805" t="s">
        <v>15</v>
      </c>
      <c r="C805" s="2">
        <v>8.06</v>
      </c>
      <c r="E805" s="4">
        <v>5</v>
      </c>
      <c r="F805" t="s">
        <v>6007</v>
      </c>
      <c r="G805" t="s">
        <v>25</v>
      </c>
      <c r="H805" t="s">
        <v>40</v>
      </c>
      <c r="I805" t="s">
        <v>80</v>
      </c>
      <c r="K805" t="s">
        <v>85</v>
      </c>
      <c r="L805" t="s">
        <v>87</v>
      </c>
      <c r="M805" t="s">
        <v>2017</v>
      </c>
      <c r="N805" t="s">
        <v>5539</v>
      </c>
      <c r="O805">
        <v>1457</v>
      </c>
      <c r="P805">
        <v>3</v>
      </c>
    </row>
    <row r="806" spans="1:16" x14ac:dyDescent="0.2">
      <c r="A806" s="1">
        <v>45102</v>
      </c>
      <c r="B806" t="s">
        <v>15</v>
      </c>
      <c r="C806" s="2">
        <v>5.75</v>
      </c>
      <c r="E806" s="4">
        <v>5</v>
      </c>
      <c r="F806" t="s">
        <v>6007</v>
      </c>
      <c r="G806" t="s">
        <v>26</v>
      </c>
      <c r="H806" t="s">
        <v>60</v>
      </c>
      <c r="I806" t="s">
        <v>79</v>
      </c>
      <c r="K806" t="s">
        <v>85</v>
      </c>
      <c r="L806" t="s">
        <v>92</v>
      </c>
      <c r="M806" t="s">
        <v>1067</v>
      </c>
      <c r="N806" t="s">
        <v>5540</v>
      </c>
      <c r="O806">
        <v>2292</v>
      </c>
      <c r="P806">
        <v>8</v>
      </c>
    </row>
    <row r="807" spans="1:16" x14ac:dyDescent="0.2">
      <c r="A807" s="1">
        <v>45105</v>
      </c>
      <c r="B807" t="s">
        <v>20</v>
      </c>
      <c r="C807" s="2">
        <v>7.24</v>
      </c>
      <c r="E807" s="4">
        <v>15</v>
      </c>
      <c r="F807" t="s">
        <v>6007</v>
      </c>
      <c r="G807" t="s">
        <v>26</v>
      </c>
      <c r="H807" t="s">
        <v>27</v>
      </c>
      <c r="I807" t="s">
        <v>79</v>
      </c>
      <c r="K807" t="s">
        <v>81</v>
      </c>
      <c r="L807" t="s">
        <v>89</v>
      </c>
      <c r="M807" t="s">
        <v>2262</v>
      </c>
      <c r="N807" t="s">
        <v>2868</v>
      </c>
      <c r="O807">
        <v>1461</v>
      </c>
      <c r="P807">
        <v>7</v>
      </c>
    </row>
    <row r="808" spans="1:16" x14ac:dyDescent="0.2">
      <c r="A808" s="1">
        <v>45120</v>
      </c>
      <c r="B808" t="s">
        <v>16</v>
      </c>
      <c r="C808" s="2">
        <v>5.74</v>
      </c>
      <c r="E808" s="4">
        <v>10</v>
      </c>
      <c r="F808" t="s">
        <v>6007</v>
      </c>
      <c r="G808" t="s">
        <v>23</v>
      </c>
      <c r="H808" t="s">
        <v>44</v>
      </c>
      <c r="I808" t="s">
        <v>78</v>
      </c>
      <c r="K808" t="s">
        <v>82</v>
      </c>
      <c r="L808" t="s">
        <v>92</v>
      </c>
      <c r="M808" t="s">
        <v>2263</v>
      </c>
      <c r="N808" t="s">
        <v>2868</v>
      </c>
      <c r="O808">
        <v>2321</v>
      </c>
      <c r="P808">
        <v>4</v>
      </c>
    </row>
    <row r="809" spans="1:16" x14ac:dyDescent="0.2">
      <c r="A809" s="1">
        <v>45093</v>
      </c>
      <c r="B809" t="s">
        <v>15</v>
      </c>
      <c r="C809" s="2">
        <v>5.1100000000000003</v>
      </c>
      <c r="E809" s="4">
        <v>5</v>
      </c>
      <c r="F809" t="s">
        <v>6007</v>
      </c>
      <c r="G809" t="s">
        <v>26</v>
      </c>
      <c r="H809" t="s">
        <v>28</v>
      </c>
      <c r="I809" t="s">
        <v>79</v>
      </c>
      <c r="K809" t="s">
        <v>83</v>
      </c>
      <c r="L809" t="s">
        <v>92</v>
      </c>
      <c r="M809" t="s">
        <v>856</v>
      </c>
      <c r="N809" t="s">
        <v>5548</v>
      </c>
      <c r="O809">
        <v>2085</v>
      </c>
      <c r="P809">
        <v>6</v>
      </c>
    </row>
    <row r="810" spans="1:16" x14ac:dyDescent="0.2">
      <c r="A810" s="1">
        <v>45067</v>
      </c>
      <c r="B810" t="s">
        <v>18</v>
      </c>
      <c r="C810" s="2">
        <v>6.89</v>
      </c>
      <c r="E810" s="4">
        <v>125</v>
      </c>
      <c r="F810" t="s">
        <v>6007</v>
      </c>
      <c r="G810" t="s">
        <v>25</v>
      </c>
      <c r="H810" t="s">
        <v>38</v>
      </c>
      <c r="I810" t="s">
        <v>78</v>
      </c>
      <c r="K810" t="s">
        <v>84</v>
      </c>
      <c r="L810" t="s">
        <v>92</v>
      </c>
      <c r="M810" t="s">
        <v>419</v>
      </c>
      <c r="N810" t="s">
        <v>5551</v>
      </c>
      <c r="O810">
        <v>3378</v>
      </c>
      <c r="P810">
        <v>5</v>
      </c>
    </row>
    <row r="811" spans="1:16" x14ac:dyDescent="0.2">
      <c r="A811" s="1">
        <v>45082</v>
      </c>
      <c r="B811" t="s">
        <v>17</v>
      </c>
      <c r="C811" s="2">
        <v>6.21</v>
      </c>
      <c r="E811" s="4">
        <v>18</v>
      </c>
      <c r="F811" t="s">
        <v>6007</v>
      </c>
      <c r="G811" t="s">
        <v>25</v>
      </c>
      <c r="H811" t="s">
        <v>43</v>
      </c>
      <c r="I811" t="s">
        <v>78</v>
      </c>
      <c r="K811" t="s">
        <v>85</v>
      </c>
      <c r="L811" t="s">
        <v>92</v>
      </c>
      <c r="M811" t="s">
        <v>575</v>
      </c>
      <c r="N811" t="s">
        <v>5554</v>
      </c>
      <c r="O811">
        <v>3570</v>
      </c>
      <c r="P811">
        <v>8</v>
      </c>
    </row>
    <row r="812" spans="1:16" x14ac:dyDescent="0.2">
      <c r="A812" s="1">
        <v>45037</v>
      </c>
      <c r="B812" t="s">
        <v>12</v>
      </c>
      <c r="C812" s="2">
        <v>6.74</v>
      </c>
      <c r="E812" s="4">
        <v>124</v>
      </c>
      <c r="F812" t="s">
        <v>6007</v>
      </c>
      <c r="G812" t="s">
        <v>24</v>
      </c>
      <c r="H812" t="s">
        <v>30</v>
      </c>
      <c r="I812" t="s">
        <v>79</v>
      </c>
      <c r="K812" t="s">
        <v>82</v>
      </c>
      <c r="L812" t="s">
        <v>87</v>
      </c>
      <c r="M812" t="s">
        <v>1312</v>
      </c>
      <c r="N812" t="s">
        <v>5568</v>
      </c>
      <c r="O812">
        <v>3314</v>
      </c>
      <c r="P812">
        <v>6</v>
      </c>
    </row>
    <row r="813" spans="1:16" x14ac:dyDescent="0.2">
      <c r="A813" s="1">
        <v>45100</v>
      </c>
      <c r="B813" t="s">
        <v>15</v>
      </c>
      <c r="C813" s="2">
        <v>6.53</v>
      </c>
      <c r="E813" s="4">
        <v>5</v>
      </c>
      <c r="F813" t="s">
        <v>6007</v>
      </c>
      <c r="G813" t="s">
        <v>23</v>
      </c>
      <c r="H813" t="s">
        <v>31</v>
      </c>
      <c r="I813" t="s">
        <v>80</v>
      </c>
      <c r="K813" t="s">
        <v>82</v>
      </c>
      <c r="L813" t="s">
        <v>87</v>
      </c>
      <c r="M813" t="s">
        <v>1942</v>
      </c>
      <c r="N813" t="s">
        <v>5569</v>
      </c>
      <c r="O813">
        <v>229</v>
      </c>
      <c r="P813">
        <v>7</v>
      </c>
    </row>
    <row r="814" spans="1:16" x14ac:dyDescent="0.2">
      <c r="A814" s="1">
        <v>45082</v>
      </c>
      <c r="B814" t="s">
        <v>14</v>
      </c>
      <c r="C814" s="2">
        <v>6.84</v>
      </c>
      <c r="E814" s="4">
        <v>6</v>
      </c>
      <c r="F814" t="s">
        <v>6007</v>
      </c>
      <c r="G814" t="s">
        <v>25</v>
      </c>
      <c r="H814" t="s">
        <v>71</v>
      </c>
      <c r="I814" t="s">
        <v>80</v>
      </c>
      <c r="K814" t="s">
        <v>81</v>
      </c>
      <c r="L814" t="s">
        <v>88</v>
      </c>
      <c r="M814" t="s">
        <v>866</v>
      </c>
      <c r="N814" t="s">
        <v>5570</v>
      </c>
      <c r="O814">
        <v>1941</v>
      </c>
      <c r="P814">
        <v>5</v>
      </c>
    </row>
    <row r="815" spans="1:16" x14ac:dyDescent="0.2">
      <c r="A815" s="1">
        <v>45063</v>
      </c>
      <c r="B815" t="s">
        <v>13</v>
      </c>
      <c r="C815" s="2">
        <v>6.43</v>
      </c>
      <c r="E815" s="4">
        <v>6</v>
      </c>
      <c r="F815" t="s">
        <v>6007</v>
      </c>
      <c r="G815" t="s">
        <v>26</v>
      </c>
      <c r="H815" t="s">
        <v>40</v>
      </c>
      <c r="I815" t="s">
        <v>78</v>
      </c>
      <c r="K815" t="s">
        <v>83</v>
      </c>
      <c r="L815" t="s">
        <v>90</v>
      </c>
      <c r="M815" t="s">
        <v>985</v>
      </c>
      <c r="N815" t="s">
        <v>5574</v>
      </c>
      <c r="O815">
        <v>895</v>
      </c>
      <c r="P815">
        <v>4</v>
      </c>
    </row>
    <row r="816" spans="1:16" x14ac:dyDescent="0.2">
      <c r="A816" s="1">
        <v>45044</v>
      </c>
      <c r="B816" t="s">
        <v>15</v>
      </c>
      <c r="C816" s="2">
        <v>8.14</v>
      </c>
      <c r="E816" s="4">
        <v>5</v>
      </c>
      <c r="F816" t="s">
        <v>6007</v>
      </c>
      <c r="G816" t="s">
        <v>24</v>
      </c>
      <c r="H816" t="s">
        <v>32</v>
      </c>
      <c r="I816" t="s">
        <v>78</v>
      </c>
      <c r="K816" t="s">
        <v>81</v>
      </c>
      <c r="L816" t="s">
        <v>89</v>
      </c>
      <c r="M816" t="s">
        <v>2278</v>
      </c>
      <c r="N816" t="s">
        <v>5579</v>
      </c>
      <c r="O816">
        <v>1676</v>
      </c>
      <c r="P816">
        <v>4</v>
      </c>
    </row>
    <row r="817" spans="1:16" x14ac:dyDescent="0.2">
      <c r="A817" s="1">
        <v>45114</v>
      </c>
      <c r="B817" t="s">
        <v>15</v>
      </c>
      <c r="C817" s="2">
        <v>8.1300000000000008</v>
      </c>
      <c r="E817" s="4">
        <v>5</v>
      </c>
      <c r="F817" t="s">
        <v>6007</v>
      </c>
      <c r="G817" t="s">
        <v>26</v>
      </c>
      <c r="H817" t="s">
        <v>75</v>
      </c>
      <c r="I817" t="s">
        <v>78</v>
      </c>
      <c r="K817" t="s">
        <v>84</v>
      </c>
      <c r="L817" t="s">
        <v>88</v>
      </c>
      <c r="M817" t="s">
        <v>1498</v>
      </c>
      <c r="N817" t="s">
        <v>5582</v>
      </c>
      <c r="O817">
        <v>2559</v>
      </c>
      <c r="P817">
        <v>4</v>
      </c>
    </row>
    <row r="818" spans="1:16" x14ac:dyDescent="0.2">
      <c r="A818" s="1">
        <v>45033</v>
      </c>
      <c r="B818" t="s">
        <v>15</v>
      </c>
      <c r="C818" s="2">
        <v>7.45</v>
      </c>
      <c r="E818" s="4">
        <v>5</v>
      </c>
      <c r="F818" t="s">
        <v>6007</v>
      </c>
      <c r="G818" t="s">
        <v>26</v>
      </c>
      <c r="H818" t="s">
        <v>34</v>
      </c>
      <c r="I818" t="s">
        <v>80</v>
      </c>
      <c r="K818" t="s">
        <v>81</v>
      </c>
      <c r="L818" t="s">
        <v>89</v>
      </c>
      <c r="M818" t="s">
        <v>2282</v>
      </c>
      <c r="N818" t="s">
        <v>5592</v>
      </c>
      <c r="O818">
        <v>3085</v>
      </c>
      <c r="P818">
        <v>4</v>
      </c>
    </row>
    <row r="819" spans="1:16" x14ac:dyDescent="0.2">
      <c r="A819" s="1">
        <v>45106</v>
      </c>
      <c r="B819" t="s">
        <v>19</v>
      </c>
      <c r="C819" s="2">
        <v>7.6</v>
      </c>
      <c r="E819" s="4">
        <v>20</v>
      </c>
      <c r="F819" t="s">
        <v>6007</v>
      </c>
      <c r="G819" t="s">
        <v>26</v>
      </c>
      <c r="H819" t="s">
        <v>46</v>
      </c>
      <c r="I819" t="s">
        <v>80</v>
      </c>
      <c r="K819" t="s">
        <v>84</v>
      </c>
      <c r="L819" t="s">
        <v>90</v>
      </c>
      <c r="M819" t="s">
        <v>719</v>
      </c>
      <c r="N819" t="s">
        <v>5595</v>
      </c>
      <c r="O819">
        <v>2332</v>
      </c>
      <c r="P819">
        <v>4</v>
      </c>
    </row>
    <row r="820" spans="1:16" x14ac:dyDescent="0.2">
      <c r="A820" s="1">
        <v>45081</v>
      </c>
      <c r="B820" t="s">
        <v>15</v>
      </c>
      <c r="C820" s="2">
        <v>7.71</v>
      </c>
      <c r="E820" s="4">
        <v>5</v>
      </c>
      <c r="F820" t="s">
        <v>6007</v>
      </c>
      <c r="G820" t="s">
        <v>23</v>
      </c>
      <c r="H820" t="s">
        <v>39</v>
      </c>
      <c r="I820" t="s">
        <v>80</v>
      </c>
      <c r="K820" t="s">
        <v>85</v>
      </c>
      <c r="L820" t="s">
        <v>91</v>
      </c>
      <c r="M820" t="s">
        <v>2284</v>
      </c>
      <c r="N820" t="s">
        <v>5596</v>
      </c>
      <c r="O820">
        <v>882</v>
      </c>
      <c r="P820">
        <v>4</v>
      </c>
    </row>
    <row r="821" spans="1:16" x14ac:dyDescent="0.2">
      <c r="A821" s="1">
        <v>45077</v>
      </c>
      <c r="B821" t="s">
        <v>21</v>
      </c>
      <c r="C821" s="2">
        <v>5.82</v>
      </c>
      <c r="E821" s="4">
        <v>115</v>
      </c>
      <c r="F821" t="s">
        <v>6007</v>
      </c>
      <c r="G821" t="s">
        <v>24</v>
      </c>
      <c r="H821" t="s">
        <v>38</v>
      </c>
      <c r="I821" t="s">
        <v>80</v>
      </c>
      <c r="K821" t="s">
        <v>82</v>
      </c>
      <c r="L821" t="s">
        <v>87</v>
      </c>
      <c r="M821" t="s">
        <v>1452</v>
      </c>
      <c r="N821" t="s">
        <v>5596</v>
      </c>
      <c r="O821">
        <v>585</v>
      </c>
      <c r="P821">
        <v>8</v>
      </c>
    </row>
    <row r="822" spans="1:16" x14ac:dyDescent="0.2">
      <c r="A822" s="1">
        <v>45091</v>
      </c>
      <c r="B822" t="s">
        <v>20</v>
      </c>
      <c r="C822" s="2">
        <v>5.41</v>
      </c>
      <c r="E822" s="4">
        <v>15</v>
      </c>
      <c r="F822" t="s">
        <v>6007</v>
      </c>
      <c r="G822" t="s">
        <v>26</v>
      </c>
      <c r="H822" t="s">
        <v>72</v>
      </c>
      <c r="I822" t="s">
        <v>79</v>
      </c>
      <c r="K822" t="s">
        <v>85</v>
      </c>
      <c r="L822" t="s">
        <v>87</v>
      </c>
      <c r="M822" t="s">
        <v>1796</v>
      </c>
      <c r="N822" t="s">
        <v>5596</v>
      </c>
      <c r="O822">
        <v>1016</v>
      </c>
      <c r="P822">
        <v>8</v>
      </c>
    </row>
    <row r="823" spans="1:16" x14ac:dyDescent="0.2">
      <c r="A823" s="1">
        <v>45062</v>
      </c>
      <c r="B823" t="s">
        <v>20</v>
      </c>
      <c r="C823" s="2">
        <v>5.15</v>
      </c>
      <c r="E823" s="4">
        <v>15</v>
      </c>
      <c r="F823" t="s">
        <v>6007</v>
      </c>
      <c r="G823" t="s">
        <v>23</v>
      </c>
      <c r="H823" t="s">
        <v>72</v>
      </c>
      <c r="I823" t="s">
        <v>78</v>
      </c>
      <c r="K823" t="s">
        <v>85</v>
      </c>
      <c r="L823" t="s">
        <v>90</v>
      </c>
      <c r="M823" t="s">
        <v>557</v>
      </c>
      <c r="N823" t="s">
        <v>5598</v>
      </c>
      <c r="O823">
        <v>2543</v>
      </c>
      <c r="P823">
        <v>8</v>
      </c>
    </row>
    <row r="824" spans="1:16" x14ac:dyDescent="0.2">
      <c r="A824" s="1">
        <v>45037</v>
      </c>
      <c r="B824" t="s">
        <v>12</v>
      </c>
      <c r="C824" s="2">
        <v>6</v>
      </c>
      <c r="E824" s="4">
        <v>124</v>
      </c>
      <c r="F824" t="s">
        <v>6007</v>
      </c>
      <c r="G824" t="s">
        <v>23</v>
      </c>
      <c r="H824" t="s">
        <v>72</v>
      </c>
      <c r="I824" t="s">
        <v>80</v>
      </c>
      <c r="K824" t="s">
        <v>81</v>
      </c>
      <c r="L824" t="s">
        <v>89</v>
      </c>
      <c r="M824" t="s">
        <v>1679</v>
      </c>
      <c r="N824" t="s">
        <v>5604</v>
      </c>
      <c r="O824">
        <v>2810</v>
      </c>
      <c r="P824">
        <v>7</v>
      </c>
    </row>
    <row r="825" spans="1:16" x14ac:dyDescent="0.2">
      <c r="A825" s="1">
        <v>45043</v>
      </c>
      <c r="B825" t="s">
        <v>18</v>
      </c>
      <c r="C825" s="2">
        <v>8.85</v>
      </c>
      <c r="E825" s="4">
        <v>125</v>
      </c>
      <c r="F825" t="s">
        <v>6007</v>
      </c>
      <c r="G825" t="s">
        <v>22</v>
      </c>
      <c r="H825" t="s">
        <v>34</v>
      </c>
      <c r="I825" t="s">
        <v>79</v>
      </c>
      <c r="K825" t="s">
        <v>82</v>
      </c>
      <c r="L825" t="s">
        <v>90</v>
      </c>
      <c r="M825" t="s">
        <v>2286</v>
      </c>
      <c r="N825" t="s">
        <v>5606</v>
      </c>
      <c r="O825">
        <v>3555</v>
      </c>
      <c r="P825">
        <v>9</v>
      </c>
    </row>
    <row r="826" spans="1:16" x14ac:dyDescent="0.2">
      <c r="A826" s="1">
        <v>45110</v>
      </c>
      <c r="B826" t="s">
        <v>14</v>
      </c>
      <c r="C826" s="2">
        <v>5.85</v>
      </c>
      <c r="E826" s="4">
        <v>6</v>
      </c>
      <c r="F826" t="s">
        <v>6007</v>
      </c>
      <c r="G826" t="s">
        <v>25</v>
      </c>
      <c r="H826" t="s">
        <v>36</v>
      </c>
      <c r="I826" t="s">
        <v>79</v>
      </c>
      <c r="K826" t="s">
        <v>83</v>
      </c>
      <c r="L826" t="s">
        <v>92</v>
      </c>
      <c r="M826" t="s">
        <v>2288</v>
      </c>
      <c r="N826" t="s">
        <v>5610</v>
      </c>
      <c r="O826">
        <v>2334</v>
      </c>
      <c r="P826">
        <v>3</v>
      </c>
    </row>
    <row r="827" spans="1:16" x14ac:dyDescent="0.2">
      <c r="A827" s="1">
        <v>45082</v>
      </c>
      <c r="B827" t="s">
        <v>21</v>
      </c>
      <c r="C827" s="2">
        <v>8.9700000000000006</v>
      </c>
      <c r="E827" s="4">
        <v>115</v>
      </c>
      <c r="F827" t="s">
        <v>6007</v>
      </c>
      <c r="G827" t="s">
        <v>24</v>
      </c>
      <c r="H827" t="s">
        <v>47</v>
      </c>
      <c r="I827" t="s">
        <v>79</v>
      </c>
      <c r="K827" t="s">
        <v>85</v>
      </c>
      <c r="L827" t="s">
        <v>90</v>
      </c>
      <c r="M827" t="s">
        <v>1244</v>
      </c>
      <c r="N827" t="s">
        <v>5612</v>
      </c>
      <c r="O827">
        <v>1873</v>
      </c>
      <c r="P827">
        <v>8</v>
      </c>
    </row>
    <row r="828" spans="1:16" x14ac:dyDescent="0.2">
      <c r="A828" s="1">
        <v>45050</v>
      </c>
      <c r="B828" t="s">
        <v>15</v>
      </c>
      <c r="C828" s="2">
        <v>5.05</v>
      </c>
      <c r="E828" s="4">
        <v>5</v>
      </c>
      <c r="F828" t="s">
        <v>6007</v>
      </c>
      <c r="G828" t="s">
        <v>24</v>
      </c>
      <c r="H828" t="s">
        <v>67</v>
      </c>
      <c r="I828" t="s">
        <v>78</v>
      </c>
      <c r="K828" t="s">
        <v>82</v>
      </c>
      <c r="L828" t="s">
        <v>92</v>
      </c>
      <c r="M828" t="s">
        <v>1028</v>
      </c>
      <c r="N828" t="s">
        <v>5615</v>
      </c>
      <c r="O828">
        <v>300</v>
      </c>
      <c r="P828">
        <v>4</v>
      </c>
    </row>
    <row r="829" spans="1:16" x14ac:dyDescent="0.2">
      <c r="A829" s="1">
        <v>45120</v>
      </c>
      <c r="B829" t="s">
        <v>15</v>
      </c>
      <c r="C829" s="2">
        <v>6.52</v>
      </c>
      <c r="E829" s="4">
        <v>5</v>
      </c>
      <c r="F829" t="s">
        <v>6007</v>
      </c>
      <c r="G829" t="s">
        <v>26</v>
      </c>
      <c r="H829" t="s">
        <v>68</v>
      </c>
      <c r="I829" t="s">
        <v>80</v>
      </c>
      <c r="K829" t="s">
        <v>83</v>
      </c>
      <c r="L829" t="s">
        <v>89</v>
      </c>
      <c r="M829" t="s">
        <v>2293</v>
      </c>
      <c r="N829" t="s">
        <v>5623</v>
      </c>
      <c r="O829">
        <v>851</v>
      </c>
      <c r="P829">
        <v>7</v>
      </c>
    </row>
    <row r="830" spans="1:16" x14ac:dyDescent="0.2">
      <c r="A830" s="1">
        <v>45062</v>
      </c>
      <c r="B830" t="s">
        <v>15</v>
      </c>
      <c r="C830" s="2">
        <v>5.36</v>
      </c>
      <c r="E830" s="4">
        <v>5</v>
      </c>
      <c r="F830" t="s">
        <v>6007</v>
      </c>
      <c r="G830" t="s">
        <v>23</v>
      </c>
      <c r="H830" t="s">
        <v>62</v>
      </c>
      <c r="I830" t="s">
        <v>80</v>
      </c>
      <c r="K830" t="s">
        <v>84</v>
      </c>
      <c r="L830" t="s">
        <v>90</v>
      </c>
      <c r="M830" t="s">
        <v>159</v>
      </c>
      <c r="N830" t="s">
        <v>5628</v>
      </c>
      <c r="O830">
        <v>2034</v>
      </c>
      <c r="P830">
        <v>9</v>
      </c>
    </row>
    <row r="831" spans="1:16" x14ac:dyDescent="0.2">
      <c r="A831" s="1">
        <v>45033</v>
      </c>
      <c r="B831" t="s">
        <v>12</v>
      </c>
      <c r="C831" s="2">
        <v>7.97</v>
      </c>
      <c r="E831" s="4">
        <v>124</v>
      </c>
      <c r="F831" t="s">
        <v>6007</v>
      </c>
      <c r="G831" t="s">
        <v>24</v>
      </c>
      <c r="H831" t="s">
        <v>37</v>
      </c>
      <c r="I831" t="s">
        <v>79</v>
      </c>
      <c r="K831" t="s">
        <v>86</v>
      </c>
      <c r="L831" t="s">
        <v>92</v>
      </c>
      <c r="M831" t="s">
        <v>811</v>
      </c>
      <c r="N831" t="s">
        <v>5633</v>
      </c>
      <c r="O831">
        <v>633</v>
      </c>
      <c r="P831">
        <v>6</v>
      </c>
    </row>
    <row r="832" spans="1:16" x14ac:dyDescent="0.2">
      <c r="A832" s="1">
        <v>45062</v>
      </c>
      <c r="B832" t="s">
        <v>20</v>
      </c>
      <c r="C832" s="2">
        <v>6.17</v>
      </c>
      <c r="E832" s="4">
        <v>15</v>
      </c>
      <c r="F832" t="s">
        <v>6007</v>
      </c>
      <c r="G832" t="s">
        <v>24</v>
      </c>
      <c r="H832" t="s">
        <v>35</v>
      </c>
      <c r="I832" t="s">
        <v>79</v>
      </c>
      <c r="K832" t="s">
        <v>86</v>
      </c>
      <c r="L832" t="s">
        <v>91</v>
      </c>
      <c r="M832" t="s">
        <v>2298</v>
      </c>
      <c r="N832" t="s">
        <v>5634</v>
      </c>
      <c r="O832">
        <v>209</v>
      </c>
      <c r="P832">
        <v>6</v>
      </c>
    </row>
    <row r="833" spans="1:16" x14ac:dyDescent="0.2">
      <c r="A833" s="1">
        <v>45119</v>
      </c>
      <c r="B833" t="s">
        <v>12</v>
      </c>
      <c r="C833" s="2">
        <v>5.45</v>
      </c>
      <c r="E833" s="4">
        <v>124</v>
      </c>
      <c r="F833" t="s">
        <v>6007</v>
      </c>
      <c r="G833" t="s">
        <v>25</v>
      </c>
      <c r="H833" t="s">
        <v>47</v>
      </c>
      <c r="I833" t="s">
        <v>80</v>
      </c>
      <c r="K833" t="s">
        <v>83</v>
      </c>
      <c r="L833" t="s">
        <v>92</v>
      </c>
      <c r="M833" t="s">
        <v>2302</v>
      </c>
      <c r="N833" t="s">
        <v>5639</v>
      </c>
      <c r="O833">
        <v>1752</v>
      </c>
      <c r="P833">
        <v>9</v>
      </c>
    </row>
    <row r="834" spans="1:16" x14ac:dyDescent="0.2">
      <c r="A834" s="1">
        <v>45115</v>
      </c>
      <c r="B834" t="s">
        <v>15</v>
      </c>
      <c r="C834" s="2">
        <v>8</v>
      </c>
      <c r="E834" s="4">
        <v>5</v>
      </c>
      <c r="F834" t="s">
        <v>6007</v>
      </c>
      <c r="G834" t="s">
        <v>25</v>
      </c>
      <c r="H834" t="s">
        <v>70</v>
      </c>
      <c r="I834" t="s">
        <v>78</v>
      </c>
      <c r="K834" t="s">
        <v>82</v>
      </c>
      <c r="L834" t="s">
        <v>91</v>
      </c>
      <c r="M834" t="s">
        <v>2304</v>
      </c>
      <c r="N834" t="s">
        <v>5646</v>
      </c>
      <c r="O834">
        <v>3228</v>
      </c>
      <c r="P834">
        <v>4</v>
      </c>
    </row>
    <row r="835" spans="1:16" x14ac:dyDescent="0.2">
      <c r="A835" s="1">
        <v>45037</v>
      </c>
      <c r="B835" t="s">
        <v>21</v>
      </c>
      <c r="C835" s="2">
        <v>7.85</v>
      </c>
      <c r="E835" s="4">
        <v>115</v>
      </c>
      <c r="F835" t="s">
        <v>6007</v>
      </c>
      <c r="G835" t="s">
        <v>25</v>
      </c>
      <c r="H835" t="s">
        <v>31</v>
      </c>
      <c r="I835" t="s">
        <v>80</v>
      </c>
      <c r="K835" t="s">
        <v>86</v>
      </c>
      <c r="L835" t="s">
        <v>87</v>
      </c>
      <c r="M835" t="s">
        <v>2307</v>
      </c>
      <c r="N835" t="s">
        <v>5649</v>
      </c>
      <c r="O835">
        <v>895</v>
      </c>
      <c r="P835">
        <v>9</v>
      </c>
    </row>
    <row r="836" spans="1:16" x14ac:dyDescent="0.2">
      <c r="A836" s="1">
        <v>45109</v>
      </c>
      <c r="B836" t="s">
        <v>12</v>
      </c>
      <c r="C836" s="2">
        <v>8.1300000000000008</v>
      </c>
      <c r="E836" s="4">
        <v>124</v>
      </c>
      <c r="F836" t="s">
        <v>6007</v>
      </c>
      <c r="G836" t="s">
        <v>24</v>
      </c>
      <c r="H836" t="s">
        <v>57</v>
      </c>
      <c r="I836" t="s">
        <v>78</v>
      </c>
      <c r="K836" t="s">
        <v>84</v>
      </c>
      <c r="L836" t="s">
        <v>90</v>
      </c>
      <c r="M836" t="s">
        <v>1640</v>
      </c>
      <c r="N836" t="s">
        <v>5652</v>
      </c>
      <c r="O836">
        <v>916</v>
      </c>
      <c r="P836">
        <v>7</v>
      </c>
    </row>
    <row r="837" spans="1:16" x14ac:dyDescent="0.2">
      <c r="A837" s="1">
        <v>45102</v>
      </c>
      <c r="B837" t="s">
        <v>12</v>
      </c>
      <c r="C837" s="2">
        <v>7.3</v>
      </c>
      <c r="E837" s="4">
        <v>124</v>
      </c>
      <c r="F837" t="s">
        <v>6007</v>
      </c>
      <c r="G837" t="s">
        <v>24</v>
      </c>
      <c r="H837" t="s">
        <v>42</v>
      </c>
      <c r="I837" t="s">
        <v>78</v>
      </c>
      <c r="K837" t="s">
        <v>86</v>
      </c>
      <c r="L837" t="s">
        <v>87</v>
      </c>
      <c r="M837" t="s">
        <v>1041</v>
      </c>
      <c r="N837" t="s">
        <v>5655</v>
      </c>
      <c r="O837">
        <v>2237</v>
      </c>
      <c r="P837">
        <v>5</v>
      </c>
    </row>
    <row r="838" spans="1:16" x14ac:dyDescent="0.2">
      <c r="A838" s="1">
        <v>45071</v>
      </c>
      <c r="B838" t="s">
        <v>15</v>
      </c>
      <c r="C838" s="2">
        <v>7.25</v>
      </c>
      <c r="E838" s="4">
        <v>5</v>
      </c>
      <c r="F838" t="s">
        <v>6007</v>
      </c>
      <c r="G838" t="s">
        <v>26</v>
      </c>
      <c r="H838" t="s">
        <v>42</v>
      </c>
      <c r="I838" t="s">
        <v>80</v>
      </c>
      <c r="K838" t="s">
        <v>84</v>
      </c>
      <c r="L838" t="s">
        <v>88</v>
      </c>
      <c r="M838" t="s">
        <v>2313</v>
      </c>
      <c r="N838" t="s">
        <v>5663</v>
      </c>
      <c r="O838">
        <v>2079</v>
      </c>
      <c r="P838">
        <v>8</v>
      </c>
    </row>
    <row r="839" spans="1:16" x14ac:dyDescent="0.2">
      <c r="A839" s="1">
        <v>45115</v>
      </c>
      <c r="B839" t="s">
        <v>15</v>
      </c>
      <c r="C839" s="2">
        <v>7.19</v>
      </c>
      <c r="E839" s="4">
        <v>5</v>
      </c>
      <c r="F839" t="s">
        <v>6007</v>
      </c>
      <c r="G839" t="s">
        <v>26</v>
      </c>
      <c r="H839" t="s">
        <v>33</v>
      </c>
      <c r="I839" t="s">
        <v>80</v>
      </c>
      <c r="K839" t="s">
        <v>85</v>
      </c>
      <c r="L839" t="s">
        <v>90</v>
      </c>
      <c r="M839" t="s">
        <v>2088</v>
      </c>
      <c r="N839" t="s">
        <v>5666</v>
      </c>
      <c r="O839">
        <v>1183</v>
      </c>
      <c r="P839">
        <v>3</v>
      </c>
    </row>
    <row r="840" spans="1:16" x14ac:dyDescent="0.2">
      <c r="A840" s="1">
        <v>45090</v>
      </c>
      <c r="B840" t="s">
        <v>19</v>
      </c>
      <c r="C840" s="2">
        <v>8.7899999999999991</v>
      </c>
      <c r="E840" s="4">
        <v>20</v>
      </c>
      <c r="F840" t="s">
        <v>6007</v>
      </c>
      <c r="G840" t="s">
        <v>24</v>
      </c>
      <c r="H840" t="s">
        <v>34</v>
      </c>
      <c r="I840" t="s">
        <v>79</v>
      </c>
      <c r="K840" t="s">
        <v>81</v>
      </c>
      <c r="L840" t="s">
        <v>90</v>
      </c>
      <c r="M840" t="s">
        <v>2316</v>
      </c>
      <c r="N840" t="s">
        <v>5668</v>
      </c>
      <c r="O840">
        <v>672</v>
      </c>
      <c r="P840">
        <v>5</v>
      </c>
    </row>
    <row r="841" spans="1:16" x14ac:dyDescent="0.2">
      <c r="A841" s="1">
        <v>45038</v>
      </c>
      <c r="B841" t="s">
        <v>12</v>
      </c>
      <c r="C841" s="2">
        <v>8.9600000000000009</v>
      </c>
      <c r="E841" s="4">
        <v>124</v>
      </c>
      <c r="F841" t="s">
        <v>6007</v>
      </c>
      <c r="G841" t="s">
        <v>26</v>
      </c>
      <c r="H841" t="s">
        <v>68</v>
      </c>
      <c r="I841" t="s">
        <v>78</v>
      </c>
      <c r="K841" t="s">
        <v>82</v>
      </c>
      <c r="L841" t="s">
        <v>87</v>
      </c>
      <c r="M841" t="s">
        <v>2317</v>
      </c>
      <c r="N841" t="s">
        <v>5672</v>
      </c>
      <c r="O841">
        <v>2656</v>
      </c>
      <c r="P841">
        <v>3</v>
      </c>
    </row>
    <row r="842" spans="1:16" x14ac:dyDescent="0.2">
      <c r="A842" s="1">
        <v>45084</v>
      </c>
      <c r="B842" t="s">
        <v>12</v>
      </c>
      <c r="C842" s="2">
        <v>7.62</v>
      </c>
      <c r="E842" s="4">
        <v>124</v>
      </c>
      <c r="F842" t="s">
        <v>6007</v>
      </c>
      <c r="G842" t="s">
        <v>25</v>
      </c>
      <c r="H842" t="s">
        <v>34</v>
      </c>
      <c r="I842" t="s">
        <v>78</v>
      </c>
      <c r="K842" t="s">
        <v>86</v>
      </c>
      <c r="L842" t="s">
        <v>89</v>
      </c>
      <c r="M842" t="s">
        <v>625</v>
      </c>
      <c r="N842" t="s">
        <v>5673</v>
      </c>
      <c r="O842">
        <v>3428</v>
      </c>
      <c r="P842">
        <v>9</v>
      </c>
    </row>
    <row r="843" spans="1:16" x14ac:dyDescent="0.2">
      <c r="A843" s="1">
        <v>45038</v>
      </c>
      <c r="B843" t="s">
        <v>15</v>
      </c>
      <c r="C843" s="2">
        <v>5.13</v>
      </c>
      <c r="E843" s="4">
        <v>5</v>
      </c>
      <c r="F843" t="s">
        <v>6007</v>
      </c>
      <c r="G843" t="s">
        <v>26</v>
      </c>
      <c r="H843" t="s">
        <v>50</v>
      </c>
      <c r="I843" t="s">
        <v>78</v>
      </c>
      <c r="K843" t="s">
        <v>85</v>
      </c>
      <c r="L843" t="s">
        <v>92</v>
      </c>
      <c r="M843" t="s">
        <v>673</v>
      </c>
      <c r="N843" t="s">
        <v>5678</v>
      </c>
      <c r="O843">
        <v>3442</v>
      </c>
      <c r="P843">
        <v>4</v>
      </c>
    </row>
    <row r="844" spans="1:16" x14ac:dyDescent="0.2">
      <c r="A844" s="1">
        <v>45063</v>
      </c>
      <c r="B844" t="s">
        <v>17</v>
      </c>
      <c r="C844" s="2">
        <v>7.62</v>
      </c>
      <c r="E844" s="4">
        <v>18</v>
      </c>
      <c r="F844" t="s">
        <v>6007</v>
      </c>
      <c r="G844" t="s">
        <v>23</v>
      </c>
      <c r="H844" t="s">
        <v>57</v>
      </c>
      <c r="I844" t="s">
        <v>80</v>
      </c>
      <c r="K844" t="s">
        <v>82</v>
      </c>
      <c r="L844" t="s">
        <v>92</v>
      </c>
      <c r="M844" t="s">
        <v>124</v>
      </c>
      <c r="N844" t="s">
        <v>5681</v>
      </c>
      <c r="O844">
        <v>3431</v>
      </c>
      <c r="P844">
        <v>3</v>
      </c>
    </row>
    <row r="845" spans="1:16" x14ac:dyDescent="0.2">
      <c r="A845" s="1">
        <v>45059</v>
      </c>
      <c r="B845" t="s">
        <v>12</v>
      </c>
      <c r="C845" s="2">
        <v>5.73</v>
      </c>
      <c r="E845" s="4">
        <v>124</v>
      </c>
      <c r="F845" t="s">
        <v>6007</v>
      </c>
      <c r="G845" t="s">
        <v>24</v>
      </c>
      <c r="H845" t="s">
        <v>73</v>
      </c>
      <c r="I845" t="s">
        <v>79</v>
      </c>
      <c r="K845" t="s">
        <v>86</v>
      </c>
      <c r="L845" t="s">
        <v>90</v>
      </c>
      <c r="M845" t="s">
        <v>2322</v>
      </c>
      <c r="N845" t="s">
        <v>5682</v>
      </c>
      <c r="O845">
        <v>2565</v>
      </c>
      <c r="P845">
        <v>6</v>
      </c>
    </row>
    <row r="846" spans="1:16" x14ac:dyDescent="0.2">
      <c r="A846" s="1">
        <v>45050</v>
      </c>
      <c r="B846" t="s">
        <v>15</v>
      </c>
      <c r="C846" s="2">
        <v>5.19</v>
      </c>
      <c r="E846" s="4">
        <v>5</v>
      </c>
      <c r="F846" t="s">
        <v>6007</v>
      </c>
      <c r="G846" t="s">
        <v>24</v>
      </c>
      <c r="H846" t="s">
        <v>63</v>
      </c>
      <c r="I846" t="s">
        <v>80</v>
      </c>
      <c r="K846" t="s">
        <v>84</v>
      </c>
      <c r="L846" t="s">
        <v>91</v>
      </c>
      <c r="M846" t="s">
        <v>508</v>
      </c>
      <c r="N846" t="s">
        <v>5687</v>
      </c>
      <c r="O846">
        <v>3432</v>
      </c>
      <c r="P846">
        <v>7</v>
      </c>
    </row>
    <row r="847" spans="1:16" x14ac:dyDescent="0.2">
      <c r="A847" s="1">
        <v>45098</v>
      </c>
      <c r="B847" t="s">
        <v>16</v>
      </c>
      <c r="C847" s="2">
        <v>6.59</v>
      </c>
      <c r="E847" s="4">
        <v>10</v>
      </c>
      <c r="F847" t="s">
        <v>6007</v>
      </c>
      <c r="G847" t="s">
        <v>22</v>
      </c>
      <c r="H847" t="s">
        <v>76</v>
      </c>
      <c r="I847" t="s">
        <v>78</v>
      </c>
      <c r="K847" t="s">
        <v>83</v>
      </c>
      <c r="L847" t="s">
        <v>90</v>
      </c>
      <c r="M847" t="s">
        <v>1706</v>
      </c>
      <c r="N847" t="s">
        <v>5689</v>
      </c>
      <c r="O847">
        <v>1017</v>
      </c>
      <c r="P847">
        <v>6</v>
      </c>
    </row>
    <row r="848" spans="1:16" x14ac:dyDescent="0.2">
      <c r="A848" s="1">
        <v>45080</v>
      </c>
      <c r="B848" t="s">
        <v>12</v>
      </c>
      <c r="C848" s="2">
        <v>6.8</v>
      </c>
      <c r="E848" s="4">
        <v>124</v>
      </c>
      <c r="F848" t="s">
        <v>6007</v>
      </c>
      <c r="G848" t="s">
        <v>24</v>
      </c>
      <c r="H848" t="s">
        <v>35</v>
      </c>
      <c r="I848" t="s">
        <v>79</v>
      </c>
      <c r="K848" t="s">
        <v>81</v>
      </c>
      <c r="L848" t="s">
        <v>90</v>
      </c>
      <c r="M848" t="s">
        <v>2325</v>
      </c>
      <c r="N848" t="s">
        <v>5694</v>
      </c>
      <c r="O848">
        <v>2830</v>
      </c>
      <c r="P848">
        <v>5</v>
      </c>
    </row>
    <row r="849" spans="1:16" x14ac:dyDescent="0.2">
      <c r="A849" s="1">
        <v>45120</v>
      </c>
      <c r="B849" t="s">
        <v>15</v>
      </c>
      <c r="C849" s="2">
        <v>7.72</v>
      </c>
      <c r="E849" s="4">
        <v>5</v>
      </c>
      <c r="F849" t="s">
        <v>6007</v>
      </c>
      <c r="G849" t="s">
        <v>26</v>
      </c>
      <c r="H849" t="s">
        <v>28</v>
      </c>
      <c r="I849" t="s">
        <v>78</v>
      </c>
      <c r="K849" t="s">
        <v>84</v>
      </c>
      <c r="L849" t="s">
        <v>88</v>
      </c>
      <c r="M849" t="s">
        <v>2327</v>
      </c>
      <c r="N849" t="s">
        <v>5696</v>
      </c>
      <c r="O849">
        <v>838</v>
      </c>
      <c r="P849">
        <v>3</v>
      </c>
    </row>
    <row r="850" spans="1:16" x14ac:dyDescent="0.2">
      <c r="A850" s="1">
        <v>45090</v>
      </c>
      <c r="B850" t="s">
        <v>16</v>
      </c>
      <c r="C850" s="2">
        <v>8.09</v>
      </c>
      <c r="E850" s="4">
        <v>10</v>
      </c>
      <c r="F850" t="s">
        <v>6007</v>
      </c>
      <c r="G850" t="s">
        <v>22</v>
      </c>
      <c r="H850" t="s">
        <v>57</v>
      </c>
      <c r="I850" t="s">
        <v>79</v>
      </c>
      <c r="K850" t="s">
        <v>85</v>
      </c>
      <c r="L850" t="s">
        <v>90</v>
      </c>
      <c r="M850" t="s">
        <v>2330</v>
      </c>
      <c r="N850" t="s">
        <v>5698</v>
      </c>
      <c r="O850">
        <v>11</v>
      </c>
      <c r="P850">
        <v>7</v>
      </c>
    </row>
    <row r="851" spans="1:16" x14ac:dyDescent="0.2">
      <c r="A851" s="1">
        <v>45082</v>
      </c>
      <c r="B851" t="s">
        <v>14</v>
      </c>
      <c r="C851" s="2">
        <v>5.39</v>
      </c>
      <c r="E851" s="4">
        <v>6</v>
      </c>
      <c r="F851" t="s">
        <v>6007</v>
      </c>
      <c r="G851" t="s">
        <v>24</v>
      </c>
      <c r="H851" t="s">
        <v>68</v>
      </c>
      <c r="I851" t="s">
        <v>80</v>
      </c>
      <c r="K851" t="s">
        <v>82</v>
      </c>
      <c r="L851" t="s">
        <v>91</v>
      </c>
      <c r="M851" t="s">
        <v>1068</v>
      </c>
      <c r="N851" t="s">
        <v>5700</v>
      </c>
      <c r="O851">
        <v>3440</v>
      </c>
      <c r="P851">
        <v>4</v>
      </c>
    </row>
    <row r="852" spans="1:16" x14ac:dyDescent="0.2">
      <c r="A852" s="1">
        <v>45120</v>
      </c>
      <c r="B852" t="s">
        <v>12</v>
      </c>
      <c r="C852" s="2">
        <v>7.24</v>
      </c>
      <c r="E852" s="4">
        <v>124</v>
      </c>
      <c r="F852" t="s">
        <v>6007</v>
      </c>
      <c r="G852" t="s">
        <v>26</v>
      </c>
      <c r="H852" t="s">
        <v>46</v>
      </c>
      <c r="I852" t="s">
        <v>79</v>
      </c>
      <c r="K852" t="s">
        <v>85</v>
      </c>
      <c r="L852" t="s">
        <v>88</v>
      </c>
      <c r="M852" t="s">
        <v>1400</v>
      </c>
      <c r="N852" t="s">
        <v>5702</v>
      </c>
      <c r="O852">
        <v>2274</v>
      </c>
      <c r="P852">
        <v>8</v>
      </c>
    </row>
    <row r="853" spans="1:16" x14ac:dyDescent="0.2">
      <c r="A853" s="1">
        <v>45053</v>
      </c>
      <c r="B853" t="s">
        <v>15</v>
      </c>
      <c r="C853" s="2">
        <v>6.21</v>
      </c>
      <c r="E853" s="4">
        <v>5</v>
      </c>
      <c r="F853" t="s">
        <v>6007</v>
      </c>
      <c r="G853" t="s">
        <v>26</v>
      </c>
      <c r="H853" t="s">
        <v>27</v>
      </c>
      <c r="I853" t="s">
        <v>78</v>
      </c>
      <c r="K853" t="s">
        <v>82</v>
      </c>
      <c r="L853" t="s">
        <v>90</v>
      </c>
      <c r="M853" t="s">
        <v>2264</v>
      </c>
      <c r="N853" t="s">
        <v>5703</v>
      </c>
      <c r="O853">
        <v>3204</v>
      </c>
      <c r="P853">
        <v>8</v>
      </c>
    </row>
    <row r="854" spans="1:16" x14ac:dyDescent="0.2">
      <c r="A854" s="1">
        <v>45061</v>
      </c>
      <c r="B854" t="s">
        <v>16</v>
      </c>
      <c r="C854" s="2">
        <v>7.03</v>
      </c>
      <c r="E854" s="4">
        <v>10</v>
      </c>
      <c r="F854" t="s">
        <v>6007</v>
      </c>
      <c r="G854" t="s">
        <v>23</v>
      </c>
      <c r="H854" t="s">
        <v>40</v>
      </c>
      <c r="I854" t="s">
        <v>80</v>
      </c>
      <c r="K854" t="s">
        <v>84</v>
      </c>
      <c r="L854" t="s">
        <v>90</v>
      </c>
      <c r="M854" t="s">
        <v>2334</v>
      </c>
      <c r="N854" t="s">
        <v>5705</v>
      </c>
      <c r="O854">
        <v>3117</v>
      </c>
      <c r="P854">
        <v>5</v>
      </c>
    </row>
    <row r="855" spans="1:16" x14ac:dyDescent="0.2">
      <c r="A855" s="1">
        <v>45098</v>
      </c>
      <c r="B855" t="s">
        <v>15</v>
      </c>
      <c r="C855" s="2">
        <v>5.95</v>
      </c>
      <c r="E855" s="4">
        <v>5</v>
      </c>
      <c r="F855" t="s">
        <v>6007</v>
      </c>
      <c r="G855" t="s">
        <v>23</v>
      </c>
      <c r="H855" t="s">
        <v>44</v>
      </c>
      <c r="I855" t="s">
        <v>80</v>
      </c>
      <c r="K855" t="s">
        <v>83</v>
      </c>
      <c r="L855" t="s">
        <v>90</v>
      </c>
      <c r="M855" t="s">
        <v>2336</v>
      </c>
      <c r="N855" t="s">
        <v>5709</v>
      </c>
      <c r="O855">
        <v>1916</v>
      </c>
      <c r="P855">
        <v>7</v>
      </c>
    </row>
    <row r="856" spans="1:16" x14ac:dyDescent="0.2">
      <c r="A856" s="1">
        <v>45042</v>
      </c>
      <c r="B856" t="s">
        <v>15</v>
      </c>
      <c r="C856" s="2">
        <v>6.8</v>
      </c>
      <c r="E856" s="4">
        <v>5</v>
      </c>
      <c r="F856" t="s">
        <v>6007</v>
      </c>
      <c r="G856" t="s">
        <v>26</v>
      </c>
      <c r="H856" t="s">
        <v>54</v>
      </c>
      <c r="I856" t="s">
        <v>79</v>
      </c>
      <c r="K856" t="s">
        <v>86</v>
      </c>
      <c r="L856" t="s">
        <v>88</v>
      </c>
      <c r="M856" t="s">
        <v>1232</v>
      </c>
      <c r="N856" t="s">
        <v>5710</v>
      </c>
      <c r="O856">
        <v>798</v>
      </c>
      <c r="P856">
        <v>3</v>
      </c>
    </row>
    <row r="857" spans="1:16" x14ac:dyDescent="0.2">
      <c r="A857" s="1">
        <v>45108</v>
      </c>
      <c r="B857" t="s">
        <v>15</v>
      </c>
      <c r="C857" s="2">
        <v>5.17</v>
      </c>
      <c r="E857" s="4">
        <v>5</v>
      </c>
      <c r="F857" t="s">
        <v>6007</v>
      </c>
      <c r="G857" t="s">
        <v>25</v>
      </c>
      <c r="H857" t="s">
        <v>54</v>
      </c>
      <c r="I857" t="s">
        <v>80</v>
      </c>
      <c r="K857" t="s">
        <v>84</v>
      </c>
      <c r="L857" t="s">
        <v>92</v>
      </c>
      <c r="M857" t="s">
        <v>1980</v>
      </c>
      <c r="N857" t="s">
        <v>5711</v>
      </c>
      <c r="O857">
        <v>696</v>
      </c>
      <c r="P857">
        <v>5</v>
      </c>
    </row>
    <row r="858" spans="1:16" x14ac:dyDescent="0.2">
      <c r="A858" s="1">
        <v>45069</v>
      </c>
      <c r="B858" t="s">
        <v>16</v>
      </c>
      <c r="C858" s="2">
        <v>8.1</v>
      </c>
      <c r="E858" s="4">
        <v>10</v>
      </c>
      <c r="F858" t="s">
        <v>6007</v>
      </c>
      <c r="G858" t="s">
        <v>23</v>
      </c>
      <c r="H858" t="s">
        <v>77</v>
      </c>
      <c r="I858" t="s">
        <v>78</v>
      </c>
      <c r="K858" t="s">
        <v>83</v>
      </c>
      <c r="L858" t="s">
        <v>88</v>
      </c>
      <c r="M858" t="s">
        <v>936</v>
      </c>
      <c r="N858" t="s">
        <v>5715</v>
      </c>
      <c r="O858">
        <v>573</v>
      </c>
      <c r="P858">
        <v>8</v>
      </c>
    </row>
    <row r="859" spans="1:16" x14ac:dyDescent="0.2">
      <c r="A859" s="1">
        <v>45103</v>
      </c>
      <c r="B859" t="s">
        <v>13</v>
      </c>
      <c r="C859" s="2">
        <v>5.54</v>
      </c>
      <c r="E859" s="4">
        <v>6</v>
      </c>
      <c r="F859" t="s">
        <v>6007</v>
      </c>
      <c r="G859" t="s">
        <v>22</v>
      </c>
      <c r="H859" t="s">
        <v>77</v>
      </c>
      <c r="I859" t="s">
        <v>78</v>
      </c>
      <c r="K859" t="s">
        <v>84</v>
      </c>
      <c r="L859" t="s">
        <v>89</v>
      </c>
      <c r="M859" t="s">
        <v>849</v>
      </c>
      <c r="N859" t="s">
        <v>5727</v>
      </c>
      <c r="O859">
        <v>1760</v>
      </c>
      <c r="P859">
        <v>7</v>
      </c>
    </row>
    <row r="860" spans="1:16" x14ac:dyDescent="0.2">
      <c r="A860" s="1">
        <v>45063</v>
      </c>
      <c r="B860" t="s">
        <v>19</v>
      </c>
      <c r="C860" s="2">
        <v>6.37</v>
      </c>
      <c r="E860" s="4">
        <v>20</v>
      </c>
      <c r="F860" t="s">
        <v>6007</v>
      </c>
      <c r="G860" t="s">
        <v>24</v>
      </c>
      <c r="H860" t="s">
        <v>39</v>
      </c>
      <c r="I860" t="s">
        <v>79</v>
      </c>
      <c r="K860" t="s">
        <v>86</v>
      </c>
      <c r="L860" t="s">
        <v>88</v>
      </c>
      <c r="M860" t="s">
        <v>154</v>
      </c>
      <c r="N860" t="s">
        <v>5729</v>
      </c>
      <c r="O860">
        <v>477</v>
      </c>
      <c r="P860">
        <v>8</v>
      </c>
    </row>
    <row r="861" spans="1:16" x14ac:dyDescent="0.2">
      <c r="A861" s="1">
        <v>45057</v>
      </c>
      <c r="B861" t="s">
        <v>15</v>
      </c>
      <c r="C861" s="2">
        <v>6.18</v>
      </c>
      <c r="E861" s="4">
        <v>5</v>
      </c>
      <c r="F861" t="s">
        <v>6007</v>
      </c>
      <c r="G861" t="s">
        <v>26</v>
      </c>
      <c r="H861" t="s">
        <v>38</v>
      </c>
      <c r="I861" t="s">
        <v>80</v>
      </c>
      <c r="K861" t="s">
        <v>84</v>
      </c>
      <c r="L861" t="s">
        <v>90</v>
      </c>
      <c r="M861" t="s">
        <v>1160</v>
      </c>
      <c r="N861" t="s">
        <v>5739</v>
      </c>
      <c r="O861">
        <v>105</v>
      </c>
      <c r="P861">
        <v>9</v>
      </c>
    </row>
    <row r="862" spans="1:16" x14ac:dyDescent="0.2">
      <c r="A862" s="1">
        <v>45036</v>
      </c>
      <c r="B862" t="s">
        <v>15</v>
      </c>
      <c r="C862" s="2">
        <v>8.15</v>
      </c>
      <c r="E862" s="4">
        <v>5</v>
      </c>
      <c r="F862" t="s">
        <v>6007</v>
      </c>
      <c r="G862" t="s">
        <v>26</v>
      </c>
      <c r="H862" t="s">
        <v>62</v>
      </c>
      <c r="I862" t="s">
        <v>79</v>
      </c>
      <c r="K862" t="s">
        <v>84</v>
      </c>
      <c r="L862" t="s">
        <v>92</v>
      </c>
      <c r="M862" t="s">
        <v>918</v>
      </c>
      <c r="N862" t="s">
        <v>5740</v>
      </c>
      <c r="O862">
        <v>3004</v>
      </c>
      <c r="P862">
        <v>6</v>
      </c>
    </row>
    <row r="863" spans="1:16" x14ac:dyDescent="0.2">
      <c r="A863" s="1">
        <v>45072</v>
      </c>
      <c r="B863" t="s">
        <v>15</v>
      </c>
      <c r="C863" s="2">
        <v>7.69</v>
      </c>
      <c r="E863" s="4">
        <v>5</v>
      </c>
      <c r="F863" t="s">
        <v>6007</v>
      </c>
      <c r="G863" t="s">
        <v>26</v>
      </c>
      <c r="H863" t="s">
        <v>36</v>
      </c>
      <c r="I863" t="s">
        <v>78</v>
      </c>
      <c r="K863" t="s">
        <v>81</v>
      </c>
      <c r="L863" t="s">
        <v>88</v>
      </c>
      <c r="M863" t="s">
        <v>538</v>
      </c>
      <c r="N863" t="s">
        <v>5744</v>
      </c>
      <c r="O863">
        <v>429</v>
      </c>
      <c r="P863">
        <v>6</v>
      </c>
    </row>
    <row r="864" spans="1:16" x14ac:dyDescent="0.2">
      <c r="A864" s="1">
        <v>45061</v>
      </c>
      <c r="B864" t="s">
        <v>17</v>
      </c>
      <c r="C864" s="2">
        <v>6.59</v>
      </c>
      <c r="E864" s="4">
        <v>18</v>
      </c>
      <c r="F864" t="s">
        <v>6007</v>
      </c>
      <c r="G864" t="s">
        <v>23</v>
      </c>
      <c r="H864" t="s">
        <v>42</v>
      </c>
      <c r="I864" t="s">
        <v>79</v>
      </c>
      <c r="K864" t="s">
        <v>82</v>
      </c>
      <c r="L864" t="s">
        <v>88</v>
      </c>
      <c r="M864" t="s">
        <v>1819</v>
      </c>
      <c r="N864" t="s">
        <v>5747</v>
      </c>
      <c r="O864">
        <v>471</v>
      </c>
      <c r="P864">
        <v>7</v>
      </c>
    </row>
    <row r="865" spans="1:16" x14ac:dyDescent="0.2">
      <c r="A865" s="1">
        <v>45052</v>
      </c>
      <c r="B865" t="s">
        <v>15</v>
      </c>
      <c r="C865" s="2">
        <v>7.54</v>
      </c>
      <c r="E865" s="4">
        <v>5</v>
      </c>
      <c r="F865" t="s">
        <v>6007</v>
      </c>
      <c r="G865" t="s">
        <v>26</v>
      </c>
      <c r="H865" t="s">
        <v>51</v>
      </c>
      <c r="I865" t="s">
        <v>78</v>
      </c>
      <c r="K865" t="s">
        <v>83</v>
      </c>
      <c r="L865" t="s">
        <v>88</v>
      </c>
      <c r="M865" t="s">
        <v>1818</v>
      </c>
      <c r="N865" t="s">
        <v>5749</v>
      </c>
      <c r="O865">
        <v>1209</v>
      </c>
      <c r="P865">
        <v>3</v>
      </c>
    </row>
    <row r="866" spans="1:16" x14ac:dyDescent="0.2">
      <c r="A866" s="1">
        <v>45043</v>
      </c>
      <c r="B866" t="s">
        <v>21</v>
      </c>
      <c r="C866" s="2">
        <v>7.21</v>
      </c>
      <c r="E866" s="4">
        <v>115</v>
      </c>
      <c r="F866" t="s">
        <v>6007</v>
      </c>
      <c r="G866" t="s">
        <v>22</v>
      </c>
      <c r="H866" t="s">
        <v>30</v>
      </c>
      <c r="I866" t="s">
        <v>79</v>
      </c>
      <c r="K866" t="s">
        <v>82</v>
      </c>
      <c r="L866" t="s">
        <v>91</v>
      </c>
      <c r="M866" t="s">
        <v>697</v>
      </c>
      <c r="N866" t="s">
        <v>5749</v>
      </c>
      <c r="O866">
        <v>3209</v>
      </c>
      <c r="P866">
        <v>5</v>
      </c>
    </row>
    <row r="867" spans="1:16" x14ac:dyDescent="0.2">
      <c r="A867" s="1">
        <v>45051</v>
      </c>
      <c r="B867" t="s">
        <v>14</v>
      </c>
      <c r="C867" s="2">
        <v>8.0299999999999994</v>
      </c>
      <c r="E867" s="4">
        <v>6</v>
      </c>
      <c r="F867" t="s">
        <v>6007</v>
      </c>
      <c r="G867" t="s">
        <v>26</v>
      </c>
      <c r="H867" t="s">
        <v>63</v>
      </c>
      <c r="I867" t="s">
        <v>80</v>
      </c>
      <c r="K867" t="s">
        <v>86</v>
      </c>
      <c r="L867" t="s">
        <v>88</v>
      </c>
      <c r="M867" t="s">
        <v>2351</v>
      </c>
      <c r="N867" t="s">
        <v>5750</v>
      </c>
      <c r="O867">
        <v>480</v>
      </c>
      <c r="P867">
        <v>6</v>
      </c>
    </row>
    <row r="868" spans="1:16" x14ac:dyDescent="0.2">
      <c r="A868" s="1">
        <v>45115</v>
      </c>
      <c r="B868" t="s">
        <v>20</v>
      </c>
      <c r="C868" s="2">
        <v>8.39</v>
      </c>
      <c r="E868" s="4">
        <v>15</v>
      </c>
      <c r="F868" t="s">
        <v>6007</v>
      </c>
      <c r="G868" t="s">
        <v>22</v>
      </c>
      <c r="H868" t="s">
        <v>75</v>
      </c>
      <c r="I868" t="s">
        <v>80</v>
      </c>
      <c r="K868" t="s">
        <v>83</v>
      </c>
      <c r="L868" t="s">
        <v>89</v>
      </c>
      <c r="M868" t="s">
        <v>2062</v>
      </c>
      <c r="N868" t="s">
        <v>5751</v>
      </c>
      <c r="O868">
        <v>2175</v>
      </c>
      <c r="P868">
        <v>5</v>
      </c>
    </row>
    <row r="869" spans="1:16" x14ac:dyDescent="0.2">
      <c r="A869" s="1">
        <v>45083</v>
      </c>
      <c r="B869" t="s">
        <v>15</v>
      </c>
      <c r="C869" s="2">
        <v>6.11</v>
      </c>
      <c r="E869" s="4">
        <v>5</v>
      </c>
      <c r="F869" t="s">
        <v>6007</v>
      </c>
      <c r="G869" t="s">
        <v>26</v>
      </c>
      <c r="H869" t="s">
        <v>66</v>
      </c>
      <c r="I869" t="s">
        <v>78</v>
      </c>
      <c r="K869" t="s">
        <v>81</v>
      </c>
      <c r="L869" t="s">
        <v>88</v>
      </c>
      <c r="M869" t="s">
        <v>1942</v>
      </c>
      <c r="N869" t="s">
        <v>5756</v>
      </c>
      <c r="O869">
        <v>229</v>
      </c>
      <c r="P869">
        <v>7</v>
      </c>
    </row>
    <row r="870" spans="1:16" x14ac:dyDescent="0.2">
      <c r="A870" s="1">
        <v>45115</v>
      </c>
      <c r="B870" t="s">
        <v>21</v>
      </c>
      <c r="C870" s="2">
        <v>8.25</v>
      </c>
      <c r="E870" s="4">
        <v>115</v>
      </c>
      <c r="F870" t="s">
        <v>6007</v>
      </c>
      <c r="G870" t="s">
        <v>23</v>
      </c>
      <c r="H870" t="s">
        <v>37</v>
      </c>
      <c r="I870" t="s">
        <v>80</v>
      </c>
      <c r="K870" t="s">
        <v>81</v>
      </c>
      <c r="L870" t="s">
        <v>89</v>
      </c>
      <c r="M870" t="s">
        <v>1803</v>
      </c>
      <c r="N870" t="s">
        <v>5768</v>
      </c>
      <c r="O870">
        <v>2374</v>
      </c>
      <c r="P870">
        <v>6</v>
      </c>
    </row>
    <row r="871" spans="1:16" x14ac:dyDescent="0.2">
      <c r="A871" s="1">
        <v>45067</v>
      </c>
      <c r="B871" t="s">
        <v>20</v>
      </c>
      <c r="C871" s="2">
        <v>5.81</v>
      </c>
      <c r="E871" s="4">
        <v>15</v>
      </c>
      <c r="F871" t="s">
        <v>6007</v>
      </c>
      <c r="G871" t="s">
        <v>23</v>
      </c>
      <c r="H871" t="s">
        <v>66</v>
      </c>
      <c r="I871" t="s">
        <v>79</v>
      </c>
      <c r="K871" t="s">
        <v>83</v>
      </c>
      <c r="L871" t="s">
        <v>90</v>
      </c>
      <c r="M871" t="s">
        <v>1723</v>
      </c>
      <c r="N871" t="s">
        <v>5768</v>
      </c>
      <c r="O871">
        <v>1292</v>
      </c>
      <c r="P871">
        <v>8</v>
      </c>
    </row>
    <row r="872" spans="1:16" x14ac:dyDescent="0.2">
      <c r="A872" s="1">
        <v>45035</v>
      </c>
      <c r="B872" t="s">
        <v>21</v>
      </c>
      <c r="C872" s="2">
        <v>5.43</v>
      </c>
      <c r="E872" s="4">
        <v>115</v>
      </c>
      <c r="F872" t="s">
        <v>6007</v>
      </c>
      <c r="G872" t="s">
        <v>24</v>
      </c>
      <c r="H872" t="s">
        <v>57</v>
      </c>
      <c r="I872" t="s">
        <v>80</v>
      </c>
      <c r="K872" t="s">
        <v>86</v>
      </c>
      <c r="L872" t="s">
        <v>90</v>
      </c>
      <c r="M872" t="s">
        <v>2355</v>
      </c>
      <c r="N872" t="s">
        <v>5769</v>
      </c>
      <c r="O872">
        <v>106</v>
      </c>
      <c r="P872">
        <v>7</v>
      </c>
    </row>
    <row r="873" spans="1:16" x14ac:dyDescent="0.2">
      <c r="A873" s="1">
        <v>45069</v>
      </c>
      <c r="B873" t="s">
        <v>15</v>
      </c>
      <c r="C873" s="2">
        <v>6.71</v>
      </c>
      <c r="E873" s="4">
        <v>5</v>
      </c>
      <c r="F873" t="s">
        <v>6007</v>
      </c>
      <c r="G873" t="s">
        <v>25</v>
      </c>
      <c r="H873" t="s">
        <v>34</v>
      </c>
      <c r="I873" t="s">
        <v>79</v>
      </c>
      <c r="K873" t="s">
        <v>86</v>
      </c>
      <c r="L873" t="s">
        <v>92</v>
      </c>
      <c r="M873" t="s">
        <v>544</v>
      </c>
      <c r="N873" t="s">
        <v>5775</v>
      </c>
      <c r="O873">
        <v>1436</v>
      </c>
      <c r="P873">
        <v>6</v>
      </c>
    </row>
    <row r="874" spans="1:16" x14ac:dyDescent="0.2">
      <c r="A874" s="1">
        <v>45120</v>
      </c>
      <c r="B874" t="s">
        <v>15</v>
      </c>
      <c r="C874" s="2">
        <v>8.35</v>
      </c>
      <c r="E874" s="4">
        <v>5</v>
      </c>
      <c r="F874" t="s">
        <v>6007</v>
      </c>
      <c r="G874" t="s">
        <v>26</v>
      </c>
      <c r="H874" t="s">
        <v>75</v>
      </c>
      <c r="I874" t="s">
        <v>79</v>
      </c>
      <c r="K874" t="s">
        <v>83</v>
      </c>
      <c r="L874" t="s">
        <v>87</v>
      </c>
      <c r="M874" t="s">
        <v>467</v>
      </c>
      <c r="N874" t="s">
        <v>5776</v>
      </c>
      <c r="O874">
        <v>1000</v>
      </c>
      <c r="P874">
        <v>4</v>
      </c>
    </row>
    <row r="875" spans="1:16" x14ac:dyDescent="0.2">
      <c r="A875" s="1">
        <v>45045</v>
      </c>
      <c r="B875" t="s">
        <v>15</v>
      </c>
      <c r="C875" s="2">
        <v>7.56</v>
      </c>
      <c r="E875" s="4">
        <v>5</v>
      </c>
      <c r="F875" t="s">
        <v>6007</v>
      </c>
      <c r="G875" t="s">
        <v>24</v>
      </c>
      <c r="H875" t="s">
        <v>63</v>
      </c>
      <c r="I875" t="s">
        <v>78</v>
      </c>
      <c r="K875" t="s">
        <v>81</v>
      </c>
      <c r="L875" t="s">
        <v>87</v>
      </c>
      <c r="M875" t="s">
        <v>1887</v>
      </c>
      <c r="N875" t="s">
        <v>5777</v>
      </c>
      <c r="O875">
        <v>2199</v>
      </c>
      <c r="P875">
        <v>7</v>
      </c>
    </row>
    <row r="876" spans="1:16" x14ac:dyDescent="0.2">
      <c r="A876" s="1">
        <v>45120</v>
      </c>
      <c r="B876" t="s">
        <v>15</v>
      </c>
      <c r="C876" s="2">
        <v>6.92</v>
      </c>
      <c r="E876" s="4">
        <v>5</v>
      </c>
      <c r="F876" t="s">
        <v>6007</v>
      </c>
      <c r="G876" t="s">
        <v>26</v>
      </c>
      <c r="H876" t="s">
        <v>50</v>
      </c>
      <c r="I876" t="s">
        <v>78</v>
      </c>
      <c r="K876" t="s">
        <v>83</v>
      </c>
      <c r="L876" t="s">
        <v>90</v>
      </c>
      <c r="M876" t="s">
        <v>1462</v>
      </c>
      <c r="N876" t="s">
        <v>5781</v>
      </c>
      <c r="O876">
        <v>867</v>
      </c>
      <c r="P876">
        <v>7</v>
      </c>
    </row>
    <row r="877" spans="1:16" x14ac:dyDescent="0.2">
      <c r="A877" s="1">
        <v>45104</v>
      </c>
      <c r="B877" t="s">
        <v>21</v>
      </c>
      <c r="C877" s="2">
        <v>7.09</v>
      </c>
      <c r="E877" s="4">
        <v>115</v>
      </c>
      <c r="F877" t="s">
        <v>6007</v>
      </c>
      <c r="G877" t="s">
        <v>22</v>
      </c>
      <c r="H877" t="s">
        <v>40</v>
      </c>
      <c r="I877" t="s">
        <v>79</v>
      </c>
      <c r="K877" t="s">
        <v>86</v>
      </c>
      <c r="L877" t="s">
        <v>91</v>
      </c>
      <c r="M877" t="s">
        <v>2297</v>
      </c>
      <c r="N877" t="s">
        <v>5783</v>
      </c>
      <c r="O877">
        <v>2688</v>
      </c>
      <c r="P877">
        <v>5</v>
      </c>
    </row>
    <row r="878" spans="1:16" x14ac:dyDescent="0.2">
      <c r="A878" s="1">
        <v>45036</v>
      </c>
      <c r="B878" t="s">
        <v>15</v>
      </c>
      <c r="C878" s="2">
        <v>5.1100000000000003</v>
      </c>
      <c r="E878" s="4">
        <v>5</v>
      </c>
      <c r="F878" t="s">
        <v>6007</v>
      </c>
      <c r="G878" t="s">
        <v>24</v>
      </c>
      <c r="H878" t="s">
        <v>29</v>
      </c>
      <c r="I878" t="s">
        <v>78</v>
      </c>
      <c r="K878" t="s">
        <v>82</v>
      </c>
      <c r="L878" t="s">
        <v>90</v>
      </c>
      <c r="M878" t="s">
        <v>1214</v>
      </c>
      <c r="N878" t="s">
        <v>5788</v>
      </c>
      <c r="O878">
        <v>2577</v>
      </c>
      <c r="P878">
        <v>9</v>
      </c>
    </row>
    <row r="879" spans="1:16" x14ac:dyDescent="0.2">
      <c r="A879" s="1">
        <v>45032</v>
      </c>
      <c r="B879" t="s">
        <v>15</v>
      </c>
      <c r="C879" s="2">
        <v>7.71</v>
      </c>
      <c r="E879" s="4">
        <v>5</v>
      </c>
      <c r="F879" t="s">
        <v>6007</v>
      </c>
      <c r="G879" t="s">
        <v>26</v>
      </c>
      <c r="H879" t="s">
        <v>28</v>
      </c>
      <c r="I879" t="s">
        <v>78</v>
      </c>
      <c r="K879" t="s">
        <v>81</v>
      </c>
      <c r="L879" t="s">
        <v>89</v>
      </c>
      <c r="M879" t="s">
        <v>606</v>
      </c>
      <c r="N879" t="s">
        <v>5789</v>
      </c>
      <c r="O879">
        <v>210</v>
      </c>
      <c r="P879">
        <v>7</v>
      </c>
    </row>
    <row r="880" spans="1:16" x14ac:dyDescent="0.2">
      <c r="A880" s="1">
        <v>45121</v>
      </c>
      <c r="B880" t="s">
        <v>15</v>
      </c>
      <c r="C880" s="2">
        <v>8.6199999999999992</v>
      </c>
      <c r="E880" s="4">
        <v>5</v>
      </c>
      <c r="F880" t="s">
        <v>6007</v>
      </c>
      <c r="G880" t="s">
        <v>22</v>
      </c>
      <c r="H880" t="s">
        <v>49</v>
      </c>
      <c r="I880" t="s">
        <v>79</v>
      </c>
      <c r="K880" t="s">
        <v>84</v>
      </c>
      <c r="L880" t="s">
        <v>87</v>
      </c>
      <c r="M880" t="s">
        <v>1397</v>
      </c>
      <c r="N880" t="s">
        <v>5790</v>
      </c>
      <c r="O880">
        <v>163</v>
      </c>
      <c r="P880">
        <v>7</v>
      </c>
    </row>
    <row r="881" spans="1:16" x14ac:dyDescent="0.2">
      <c r="A881" s="1">
        <v>45075</v>
      </c>
      <c r="B881" t="s">
        <v>15</v>
      </c>
      <c r="C881" s="2">
        <v>8.14</v>
      </c>
      <c r="E881" s="4">
        <v>5</v>
      </c>
      <c r="F881" t="s">
        <v>6007</v>
      </c>
      <c r="G881" t="s">
        <v>26</v>
      </c>
      <c r="H881" t="s">
        <v>46</v>
      </c>
      <c r="I881" t="s">
        <v>79</v>
      </c>
      <c r="K881" t="s">
        <v>84</v>
      </c>
      <c r="L881" t="s">
        <v>90</v>
      </c>
      <c r="M881" t="s">
        <v>2365</v>
      </c>
      <c r="N881" t="s">
        <v>5794</v>
      </c>
      <c r="O881">
        <v>2331</v>
      </c>
      <c r="P881">
        <v>4</v>
      </c>
    </row>
    <row r="882" spans="1:16" x14ac:dyDescent="0.2">
      <c r="A882" s="1">
        <v>45066</v>
      </c>
      <c r="B882" t="s">
        <v>16</v>
      </c>
      <c r="C882" s="2">
        <v>6.86</v>
      </c>
      <c r="E882" s="4">
        <v>10</v>
      </c>
      <c r="F882" t="s">
        <v>6007</v>
      </c>
      <c r="G882" t="s">
        <v>26</v>
      </c>
      <c r="H882" t="s">
        <v>42</v>
      </c>
      <c r="I882" t="s">
        <v>79</v>
      </c>
      <c r="K882" t="s">
        <v>86</v>
      </c>
      <c r="L882" t="s">
        <v>90</v>
      </c>
      <c r="M882" t="s">
        <v>1954</v>
      </c>
      <c r="N882" t="s">
        <v>5796</v>
      </c>
      <c r="O882">
        <v>3445</v>
      </c>
      <c r="P882">
        <v>9</v>
      </c>
    </row>
    <row r="883" spans="1:16" x14ac:dyDescent="0.2">
      <c r="A883" s="1">
        <v>45072</v>
      </c>
      <c r="B883" t="s">
        <v>15</v>
      </c>
      <c r="C883" s="2">
        <v>7.4</v>
      </c>
      <c r="E883" s="4">
        <v>5</v>
      </c>
      <c r="F883" t="s">
        <v>6007</v>
      </c>
      <c r="G883" t="s">
        <v>26</v>
      </c>
      <c r="H883" t="s">
        <v>38</v>
      </c>
      <c r="I883" t="s">
        <v>80</v>
      </c>
      <c r="K883" t="s">
        <v>81</v>
      </c>
      <c r="L883" t="s">
        <v>90</v>
      </c>
      <c r="M883" t="s">
        <v>1502</v>
      </c>
      <c r="N883" t="s">
        <v>5799</v>
      </c>
      <c r="O883">
        <v>2301</v>
      </c>
      <c r="P883">
        <v>6</v>
      </c>
    </row>
    <row r="884" spans="1:16" x14ac:dyDescent="0.2">
      <c r="A884" s="1">
        <v>45102</v>
      </c>
      <c r="B884" t="s">
        <v>20</v>
      </c>
      <c r="C884" s="2">
        <v>8.94</v>
      </c>
      <c r="E884" s="4">
        <v>15</v>
      </c>
      <c r="F884" t="s">
        <v>6007</v>
      </c>
      <c r="G884" t="s">
        <v>26</v>
      </c>
      <c r="H884" t="s">
        <v>71</v>
      </c>
      <c r="I884" t="s">
        <v>80</v>
      </c>
      <c r="K884" t="s">
        <v>84</v>
      </c>
      <c r="L884" t="s">
        <v>87</v>
      </c>
      <c r="M884" t="s">
        <v>355</v>
      </c>
      <c r="N884" t="s">
        <v>5799</v>
      </c>
      <c r="O884">
        <v>3190</v>
      </c>
      <c r="P884">
        <v>9</v>
      </c>
    </row>
    <row r="885" spans="1:16" x14ac:dyDescent="0.2">
      <c r="A885" s="1">
        <v>45056</v>
      </c>
      <c r="B885" t="s">
        <v>15</v>
      </c>
      <c r="C885" s="2">
        <v>8.65</v>
      </c>
      <c r="E885" s="4">
        <v>5</v>
      </c>
      <c r="F885" t="s">
        <v>6007</v>
      </c>
      <c r="G885" t="s">
        <v>25</v>
      </c>
      <c r="H885" t="s">
        <v>74</v>
      </c>
      <c r="I885" t="s">
        <v>78</v>
      </c>
      <c r="K885" t="s">
        <v>82</v>
      </c>
      <c r="L885" t="s">
        <v>92</v>
      </c>
      <c r="M885" t="s">
        <v>1120</v>
      </c>
      <c r="N885" t="s">
        <v>5806</v>
      </c>
      <c r="O885">
        <v>3156</v>
      </c>
      <c r="P885">
        <v>5</v>
      </c>
    </row>
    <row r="886" spans="1:16" x14ac:dyDescent="0.2">
      <c r="A886" s="1">
        <v>45110</v>
      </c>
      <c r="B886" t="s">
        <v>12</v>
      </c>
      <c r="C886" s="2">
        <v>7.19</v>
      </c>
      <c r="E886" s="4">
        <v>124</v>
      </c>
      <c r="F886" t="s">
        <v>6007</v>
      </c>
      <c r="G886" t="s">
        <v>26</v>
      </c>
      <c r="H886" t="s">
        <v>63</v>
      </c>
      <c r="I886" t="s">
        <v>80</v>
      </c>
      <c r="K886" t="s">
        <v>82</v>
      </c>
      <c r="L886" t="s">
        <v>88</v>
      </c>
      <c r="M886" t="s">
        <v>539</v>
      </c>
      <c r="N886" t="s">
        <v>5809</v>
      </c>
      <c r="O886">
        <v>2236</v>
      </c>
      <c r="P886">
        <v>6</v>
      </c>
    </row>
    <row r="887" spans="1:16" x14ac:dyDescent="0.2">
      <c r="A887" s="1">
        <v>45097</v>
      </c>
      <c r="B887" t="s">
        <v>13</v>
      </c>
      <c r="C887" s="2">
        <v>7.4</v>
      </c>
      <c r="E887" s="4">
        <v>6</v>
      </c>
      <c r="F887" t="s">
        <v>6007</v>
      </c>
      <c r="G887" t="s">
        <v>26</v>
      </c>
      <c r="H887" t="s">
        <v>41</v>
      </c>
      <c r="I887" t="s">
        <v>78</v>
      </c>
      <c r="K887" t="s">
        <v>85</v>
      </c>
      <c r="L887" t="s">
        <v>88</v>
      </c>
      <c r="M887" t="s">
        <v>1219</v>
      </c>
      <c r="N887" t="s">
        <v>5812</v>
      </c>
      <c r="O887">
        <v>3294</v>
      </c>
      <c r="P887">
        <v>3</v>
      </c>
    </row>
    <row r="888" spans="1:16" x14ac:dyDescent="0.2">
      <c r="A888" s="1">
        <v>45070</v>
      </c>
      <c r="B888" t="s">
        <v>20</v>
      </c>
      <c r="C888" s="2">
        <v>5.62</v>
      </c>
      <c r="E888" s="4">
        <v>15</v>
      </c>
      <c r="F888" t="s">
        <v>6007</v>
      </c>
      <c r="G888" t="s">
        <v>22</v>
      </c>
      <c r="H888" t="s">
        <v>28</v>
      </c>
      <c r="I888" t="s">
        <v>78</v>
      </c>
      <c r="K888" t="s">
        <v>81</v>
      </c>
      <c r="L888" t="s">
        <v>87</v>
      </c>
      <c r="M888" t="s">
        <v>2080</v>
      </c>
      <c r="N888" t="s">
        <v>5813</v>
      </c>
      <c r="O888">
        <v>2637</v>
      </c>
      <c r="P888">
        <v>7</v>
      </c>
    </row>
    <row r="889" spans="1:16" x14ac:dyDescent="0.2">
      <c r="A889" s="1">
        <v>45059</v>
      </c>
      <c r="B889" t="s">
        <v>17</v>
      </c>
      <c r="C889" s="2">
        <v>7.86</v>
      </c>
      <c r="E889" s="4">
        <v>18</v>
      </c>
      <c r="F889" t="s">
        <v>6007</v>
      </c>
      <c r="G889" t="s">
        <v>24</v>
      </c>
      <c r="H889" t="s">
        <v>34</v>
      </c>
      <c r="I889" t="s">
        <v>79</v>
      </c>
      <c r="K889" t="s">
        <v>84</v>
      </c>
      <c r="L889" t="s">
        <v>90</v>
      </c>
      <c r="M889" t="s">
        <v>2371</v>
      </c>
      <c r="N889" t="s">
        <v>5814</v>
      </c>
      <c r="O889">
        <v>1905</v>
      </c>
      <c r="P889">
        <v>8</v>
      </c>
    </row>
    <row r="890" spans="1:16" x14ac:dyDescent="0.2">
      <c r="A890" s="1">
        <v>45114</v>
      </c>
      <c r="B890" t="s">
        <v>12</v>
      </c>
      <c r="C890" s="2">
        <v>7.41</v>
      </c>
      <c r="E890" s="4">
        <v>124</v>
      </c>
      <c r="F890" t="s">
        <v>6007</v>
      </c>
      <c r="G890" t="s">
        <v>26</v>
      </c>
      <c r="H890" t="s">
        <v>42</v>
      </c>
      <c r="I890" t="s">
        <v>78</v>
      </c>
      <c r="K890" t="s">
        <v>84</v>
      </c>
      <c r="L890" t="s">
        <v>89</v>
      </c>
      <c r="M890" t="s">
        <v>2037</v>
      </c>
      <c r="N890" t="s">
        <v>5815</v>
      </c>
      <c r="O890">
        <v>2391</v>
      </c>
      <c r="P890">
        <v>5</v>
      </c>
    </row>
    <row r="891" spans="1:16" x14ac:dyDescent="0.2">
      <c r="A891" s="1">
        <v>45090</v>
      </c>
      <c r="B891" t="s">
        <v>11</v>
      </c>
      <c r="C891" s="2">
        <v>6.92</v>
      </c>
      <c r="E891" s="4">
        <v>20</v>
      </c>
      <c r="F891" t="s">
        <v>6007</v>
      </c>
      <c r="G891" t="s">
        <v>22</v>
      </c>
      <c r="H891" t="s">
        <v>68</v>
      </c>
      <c r="I891" t="s">
        <v>78</v>
      </c>
      <c r="K891" t="s">
        <v>82</v>
      </c>
      <c r="L891" t="s">
        <v>87</v>
      </c>
      <c r="M891" t="s">
        <v>2373</v>
      </c>
      <c r="N891" t="s">
        <v>5818</v>
      </c>
      <c r="O891">
        <v>577</v>
      </c>
      <c r="P891">
        <v>3</v>
      </c>
    </row>
    <row r="892" spans="1:16" x14ac:dyDescent="0.2">
      <c r="A892" s="1">
        <v>45108</v>
      </c>
      <c r="B892" t="s">
        <v>15</v>
      </c>
      <c r="C892" s="2">
        <v>5.78</v>
      </c>
      <c r="E892" s="4">
        <v>5</v>
      </c>
      <c r="F892" t="s">
        <v>6007</v>
      </c>
      <c r="G892" t="s">
        <v>26</v>
      </c>
      <c r="H892" t="s">
        <v>57</v>
      </c>
      <c r="I892" t="s">
        <v>79</v>
      </c>
      <c r="K892" t="s">
        <v>86</v>
      </c>
      <c r="L892" t="s">
        <v>91</v>
      </c>
      <c r="M892" t="s">
        <v>2375</v>
      </c>
      <c r="N892" t="s">
        <v>2868</v>
      </c>
      <c r="O892">
        <v>534</v>
      </c>
      <c r="P892">
        <v>5</v>
      </c>
    </row>
    <row r="893" spans="1:16" x14ac:dyDescent="0.2">
      <c r="A893" s="1">
        <v>45083</v>
      </c>
      <c r="B893" t="s">
        <v>18</v>
      </c>
      <c r="C893" s="2">
        <v>8.5399999999999991</v>
      </c>
      <c r="E893" s="4">
        <v>125</v>
      </c>
      <c r="F893" t="s">
        <v>6007</v>
      </c>
      <c r="G893" t="s">
        <v>23</v>
      </c>
      <c r="H893" t="s">
        <v>29</v>
      </c>
      <c r="I893" t="s">
        <v>79</v>
      </c>
      <c r="K893" t="s">
        <v>81</v>
      </c>
      <c r="L893" t="s">
        <v>89</v>
      </c>
      <c r="M893" t="s">
        <v>2381</v>
      </c>
      <c r="N893" t="s">
        <v>5830</v>
      </c>
      <c r="O893">
        <v>3451</v>
      </c>
      <c r="P893">
        <v>6</v>
      </c>
    </row>
    <row r="894" spans="1:16" x14ac:dyDescent="0.2">
      <c r="A894" s="1">
        <v>45043</v>
      </c>
      <c r="B894" t="s">
        <v>15</v>
      </c>
      <c r="C894" s="2">
        <v>6.46</v>
      </c>
      <c r="E894" s="4">
        <v>5</v>
      </c>
      <c r="F894" t="s">
        <v>6007</v>
      </c>
      <c r="G894" t="s">
        <v>26</v>
      </c>
      <c r="H894" t="s">
        <v>54</v>
      </c>
      <c r="I894" t="s">
        <v>80</v>
      </c>
      <c r="K894" t="s">
        <v>84</v>
      </c>
      <c r="L894" t="s">
        <v>89</v>
      </c>
      <c r="M894" t="s">
        <v>2203</v>
      </c>
      <c r="N894" t="s">
        <v>5835</v>
      </c>
      <c r="O894">
        <v>134</v>
      </c>
      <c r="P894">
        <v>3</v>
      </c>
    </row>
    <row r="895" spans="1:16" x14ac:dyDescent="0.2">
      <c r="A895" s="1">
        <v>45053</v>
      </c>
      <c r="B895" t="s">
        <v>15</v>
      </c>
      <c r="C895" s="2">
        <v>8.17</v>
      </c>
      <c r="E895" s="4">
        <v>5</v>
      </c>
      <c r="F895" t="s">
        <v>6007</v>
      </c>
      <c r="G895" t="s">
        <v>26</v>
      </c>
      <c r="H895" t="s">
        <v>56</v>
      </c>
      <c r="I895" t="s">
        <v>80</v>
      </c>
      <c r="K895" t="s">
        <v>86</v>
      </c>
      <c r="L895" t="s">
        <v>89</v>
      </c>
      <c r="M895" t="s">
        <v>584</v>
      </c>
      <c r="N895" t="s">
        <v>5841</v>
      </c>
      <c r="O895">
        <v>3229</v>
      </c>
      <c r="P895">
        <v>3</v>
      </c>
    </row>
    <row r="896" spans="1:16" x14ac:dyDescent="0.2">
      <c r="A896" s="1">
        <v>45036</v>
      </c>
      <c r="B896" t="s">
        <v>18</v>
      </c>
      <c r="C896" s="2">
        <v>8.76</v>
      </c>
      <c r="E896" s="4">
        <v>125</v>
      </c>
      <c r="F896" t="s">
        <v>6007</v>
      </c>
      <c r="G896" t="s">
        <v>24</v>
      </c>
      <c r="H896" t="s">
        <v>70</v>
      </c>
      <c r="I896" t="s">
        <v>78</v>
      </c>
      <c r="K896" t="s">
        <v>83</v>
      </c>
      <c r="L896" t="s">
        <v>89</v>
      </c>
      <c r="M896" t="s">
        <v>2389</v>
      </c>
      <c r="N896" t="s">
        <v>5847</v>
      </c>
      <c r="O896">
        <v>2365</v>
      </c>
      <c r="P896">
        <v>9</v>
      </c>
    </row>
    <row r="897" spans="1:16" x14ac:dyDescent="0.2">
      <c r="A897" s="1">
        <v>45043</v>
      </c>
      <c r="B897" t="s">
        <v>15</v>
      </c>
      <c r="C897" s="2">
        <v>7.03</v>
      </c>
      <c r="E897" s="4">
        <v>5</v>
      </c>
      <c r="F897" t="s">
        <v>6007</v>
      </c>
      <c r="G897" t="s">
        <v>26</v>
      </c>
      <c r="H897" t="s">
        <v>36</v>
      </c>
      <c r="I897" t="s">
        <v>80</v>
      </c>
      <c r="K897" t="s">
        <v>81</v>
      </c>
      <c r="L897" t="s">
        <v>91</v>
      </c>
      <c r="M897" t="s">
        <v>1145</v>
      </c>
      <c r="N897" t="s">
        <v>2868</v>
      </c>
      <c r="O897">
        <v>1213</v>
      </c>
      <c r="P897">
        <v>8</v>
      </c>
    </row>
    <row r="898" spans="1:16" x14ac:dyDescent="0.2">
      <c r="A898" s="1">
        <v>45055</v>
      </c>
      <c r="B898" t="s">
        <v>17</v>
      </c>
      <c r="C898" s="2">
        <v>6.56</v>
      </c>
      <c r="E898" s="4">
        <v>18</v>
      </c>
      <c r="F898" t="s">
        <v>6007</v>
      </c>
      <c r="G898" t="s">
        <v>22</v>
      </c>
      <c r="H898" t="s">
        <v>33</v>
      </c>
      <c r="I898" t="s">
        <v>78</v>
      </c>
      <c r="K898" t="s">
        <v>86</v>
      </c>
      <c r="L898" t="s">
        <v>92</v>
      </c>
      <c r="M898" t="s">
        <v>2280</v>
      </c>
      <c r="N898" t="s">
        <v>5857</v>
      </c>
      <c r="O898">
        <v>534</v>
      </c>
      <c r="P898">
        <v>6</v>
      </c>
    </row>
    <row r="899" spans="1:16" x14ac:dyDescent="0.2">
      <c r="A899" s="1">
        <v>45073</v>
      </c>
      <c r="B899" t="s">
        <v>18</v>
      </c>
      <c r="C899" s="2">
        <v>5.47</v>
      </c>
      <c r="E899" s="4">
        <v>125</v>
      </c>
      <c r="F899" t="s">
        <v>6007</v>
      </c>
      <c r="G899" t="s">
        <v>25</v>
      </c>
      <c r="H899" t="s">
        <v>74</v>
      </c>
      <c r="I899" t="s">
        <v>79</v>
      </c>
      <c r="K899" t="s">
        <v>85</v>
      </c>
      <c r="L899" t="s">
        <v>90</v>
      </c>
      <c r="M899" t="s">
        <v>1697</v>
      </c>
      <c r="N899" t="s">
        <v>5859</v>
      </c>
      <c r="O899">
        <v>890</v>
      </c>
      <c r="P899">
        <v>5</v>
      </c>
    </row>
    <row r="900" spans="1:16" x14ac:dyDescent="0.2">
      <c r="A900" s="1">
        <v>45051</v>
      </c>
      <c r="B900" t="s">
        <v>19</v>
      </c>
      <c r="C900" s="2">
        <v>7.19</v>
      </c>
      <c r="E900" s="4">
        <v>20</v>
      </c>
      <c r="F900" t="s">
        <v>6007</v>
      </c>
      <c r="G900" t="s">
        <v>24</v>
      </c>
      <c r="H900" t="s">
        <v>44</v>
      </c>
      <c r="I900" t="s">
        <v>80</v>
      </c>
      <c r="K900" t="s">
        <v>84</v>
      </c>
      <c r="L900" t="s">
        <v>92</v>
      </c>
      <c r="M900" t="s">
        <v>803</v>
      </c>
      <c r="N900" t="s">
        <v>5865</v>
      </c>
      <c r="O900">
        <v>2318</v>
      </c>
      <c r="P900">
        <v>9</v>
      </c>
    </row>
    <row r="901" spans="1:16" x14ac:dyDescent="0.2">
      <c r="A901" s="1">
        <v>45049</v>
      </c>
      <c r="B901" t="s">
        <v>14</v>
      </c>
      <c r="C901" s="2">
        <v>5.01</v>
      </c>
      <c r="E901" s="4">
        <v>6</v>
      </c>
      <c r="F901" t="s">
        <v>6007</v>
      </c>
      <c r="G901" t="s">
        <v>25</v>
      </c>
      <c r="H901" t="s">
        <v>36</v>
      </c>
      <c r="I901" t="s">
        <v>80</v>
      </c>
      <c r="K901" t="s">
        <v>85</v>
      </c>
      <c r="L901" t="s">
        <v>88</v>
      </c>
      <c r="M901" t="s">
        <v>116</v>
      </c>
      <c r="N901" t="s">
        <v>5873</v>
      </c>
      <c r="O901">
        <v>3254</v>
      </c>
      <c r="P901">
        <v>9</v>
      </c>
    </row>
    <row r="902" spans="1:16" x14ac:dyDescent="0.2">
      <c r="A902" s="1">
        <v>45078</v>
      </c>
      <c r="B902" t="s">
        <v>15</v>
      </c>
      <c r="C902" s="2">
        <v>6.6</v>
      </c>
      <c r="E902" s="4">
        <v>5</v>
      </c>
      <c r="F902" t="s">
        <v>6007</v>
      </c>
      <c r="G902" t="s">
        <v>26</v>
      </c>
      <c r="H902" t="s">
        <v>50</v>
      </c>
      <c r="I902" t="s">
        <v>79</v>
      </c>
      <c r="K902" t="s">
        <v>85</v>
      </c>
      <c r="L902" t="s">
        <v>90</v>
      </c>
      <c r="M902" t="s">
        <v>531</v>
      </c>
      <c r="N902" t="s">
        <v>5877</v>
      </c>
      <c r="O902">
        <v>385</v>
      </c>
      <c r="P902">
        <v>9</v>
      </c>
    </row>
    <row r="903" spans="1:16" x14ac:dyDescent="0.2">
      <c r="A903" s="1">
        <v>45061</v>
      </c>
      <c r="B903" t="s">
        <v>17</v>
      </c>
      <c r="C903" s="2">
        <v>5.31</v>
      </c>
      <c r="E903" s="4">
        <v>18</v>
      </c>
      <c r="F903" t="s">
        <v>6007</v>
      </c>
      <c r="G903" t="s">
        <v>25</v>
      </c>
      <c r="H903" t="s">
        <v>68</v>
      </c>
      <c r="I903" t="s">
        <v>80</v>
      </c>
      <c r="K903" t="s">
        <v>82</v>
      </c>
      <c r="L903" t="s">
        <v>92</v>
      </c>
      <c r="M903" t="s">
        <v>2399</v>
      </c>
      <c r="N903" t="s">
        <v>5879</v>
      </c>
      <c r="O903">
        <v>3143</v>
      </c>
      <c r="P903">
        <v>9</v>
      </c>
    </row>
    <row r="904" spans="1:16" x14ac:dyDescent="0.2">
      <c r="A904" s="1">
        <v>45094</v>
      </c>
      <c r="B904" t="s">
        <v>15</v>
      </c>
      <c r="C904" s="2">
        <v>5.95</v>
      </c>
      <c r="E904" s="4">
        <v>5</v>
      </c>
      <c r="F904" t="s">
        <v>6007</v>
      </c>
      <c r="G904" t="s">
        <v>26</v>
      </c>
      <c r="H904" t="s">
        <v>59</v>
      </c>
      <c r="I904" t="s">
        <v>78</v>
      </c>
      <c r="K904" t="s">
        <v>81</v>
      </c>
      <c r="L904" t="s">
        <v>90</v>
      </c>
      <c r="M904" t="s">
        <v>468</v>
      </c>
      <c r="N904" t="s">
        <v>5880</v>
      </c>
      <c r="O904">
        <v>2153</v>
      </c>
      <c r="P904">
        <v>4</v>
      </c>
    </row>
    <row r="905" spans="1:16" x14ac:dyDescent="0.2">
      <c r="A905" s="1">
        <v>45061</v>
      </c>
      <c r="B905" t="s">
        <v>15</v>
      </c>
      <c r="C905" s="2">
        <v>8.1</v>
      </c>
      <c r="E905" s="4">
        <v>5</v>
      </c>
      <c r="F905" t="s">
        <v>6007</v>
      </c>
      <c r="G905" t="s">
        <v>24</v>
      </c>
      <c r="H905" t="s">
        <v>53</v>
      </c>
      <c r="I905" t="s">
        <v>80</v>
      </c>
      <c r="K905" t="s">
        <v>84</v>
      </c>
      <c r="L905" t="s">
        <v>88</v>
      </c>
      <c r="M905" t="s">
        <v>2400</v>
      </c>
      <c r="N905" t="s">
        <v>5884</v>
      </c>
      <c r="O905">
        <v>1319</v>
      </c>
      <c r="P905">
        <v>4</v>
      </c>
    </row>
    <row r="906" spans="1:16" x14ac:dyDescent="0.2">
      <c r="A906" s="1">
        <v>45080</v>
      </c>
      <c r="B906" t="s">
        <v>18</v>
      </c>
      <c r="C906" s="2">
        <v>8.99</v>
      </c>
      <c r="E906" s="4">
        <v>125</v>
      </c>
      <c r="F906" t="s">
        <v>6007</v>
      </c>
      <c r="G906" t="s">
        <v>23</v>
      </c>
      <c r="H906" t="s">
        <v>69</v>
      </c>
      <c r="I906" t="s">
        <v>79</v>
      </c>
      <c r="K906" t="s">
        <v>81</v>
      </c>
      <c r="L906" t="s">
        <v>88</v>
      </c>
      <c r="M906" t="s">
        <v>1916</v>
      </c>
      <c r="N906" t="s">
        <v>5885</v>
      </c>
      <c r="O906">
        <v>1374</v>
      </c>
      <c r="P906">
        <v>7</v>
      </c>
    </row>
    <row r="907" spans="1:16" x14ac:dyDescent="0.2">
      <c r="A907" s="1">
        <v>45038</v>
      </c>
      <c r="B907" t="s">
        <v>16</v>
      </c>
      <c r="C907" s="2">
        <v>8.51</v>
      </c>
      <c r="E907" s="4">
        <v>10</v>
      </c>
      <c r="F907" t="s">
        <v>6007</v>
      </c>
      <c r="G907" t="s">
        <v>26</v>
      </c>
      <c r="H907" t="s">
        <v>30</v>
      </c>
      <c r="I907" t="s">
        <v>79</v>
      </c>
      <c r="K907" t="s">
        <v>83</v>
      </c>
      <c r="L907" t="s">
        <v>91</v>
      </c>
      <c r="M907" t="s">
        <v>1312</v>
      </c>
      <c r="N907" t="s">
        <v>5887</v>
      </c>
      <c r="O907">
        <v>3314</v>
      </c>
      <c r="P907">
        <v>6</v>
      </c>
    </row>
    <row r="908" spans="1:16" x14ac:dyDescent="0.2">
      <c r="A908" s="1">
        <v>45114</v>
      </c>
      <c r="B908" t="s">
        <v>15</v>
      </c>
      <c r="C908" s="2">
        <v>7.26</v>
      </c>
      <c r="E908" s="4">
        <v>5</v>
      </c>
      <c r="F908" t="s">
        <v>6007</v>
      </c>
      <c r="G908" t="s">
        <v>25</v>
      </c>
      <c r="H908" t="s">
        <v>73</v>
      </c>
      <c r="I908" t="s">
        <v>78</v>
      </c>
      <c r="K908" t="s">
        <v>86</v>
      </c>
      <c r="L908" t="s">
        <v>89</v>
      </c>
      <c r="M908" t="s">
        <v>550</v>
      </c>
      <c r="N908" t="s">
        <v>5887</v>
      </c>
      <c r="O908">
        <v>2556</v>
      </c>
      <c r="P908">
        <v>7</v>
      </c>
    </row>
    <row r="909" spans="1:16" x14ac:dyDescent="0.2">
      <c r="A909" s="1">
        <v>45048</v>
      </c>
      <c r="B909" t="s">
        <v>15</v>
      </c>
      <c r="C909" s="2">
        <v>5.55</v>
      </c>
      <c r="E909" s="4">
        <v>5</v>
      </c>
      <c r="F909" t="s">
        <v>6007</v>
      </c>
      <c r="G909" t="s">
        <v>26</v>
      </c>
      <c r="H909" t="s">
        <v>68</v>
      </c>
      <c r="I909" t="s">
        <v>78</v>
      </c>
      <c r="K909" t="s">
        <v>84</v>
      </c>
      <c r="L909" t="s">
        <v>88</v>
      </c>
      <c r="M909" t="s">
        <v>213</v>
      </c>
      <c r="N909" t="s">
        <v>5893</v>
      </c>
      <c r="O909">
        <v>2558</v>
      </c>
      <c r="P909">
        <v>9</v>
      </c>
    </row>
    <row r="910" spans="1:16" x14ac:dyDescent="0.2">
      <c r="A910" s="1">
        <v>45111</v>
      </c>
      <c r="B910" t="s">
        <v>20</v>
      </c>
      <c r="C910" s="2">
        <v>5.61</v>
      </c>
      <c r="E910" s="4">
        <v>15</v>
      </c>
      <c r="F910" t="s">
        <v>6007</v>
      </c>
      <c r="G910" t="s">
        <v>23</v>
      </c>
      <c r="H910" t="s">
        <v>77</v>
      </c>
      <c r="I910" t="s">
        <v>80</v>
      </c>
      <c r="K910" t="s">
        <v>86</v>
      </c>
      <c r="L910" t="s">
        <v>90</v>
      </c>
      <c r="M910" t="s">
        <v>1397</v>
      </c>
      <c r="N910" t="s">
        <v>5894</v>
      </c>
      <c r="O910">
        <v>163</v>
      </c>
      <c r="P910">
        <v>7</v>
      </c>
    </row>
    <row r="911" spans="1:16" x14ac:dyDescent="0.2">
      <c r="A911" s="1">
        <v>45112</v>
      </c>
      <c r="B911" t="s">
        <v>15</v>
      </c>
      <c r="C911" s="2">
        <v>5.44</v>
      </c>
      <c r="E911" s="4">
        <v>5</v>
      </c>
      <c r="F911" t="s">
        <v>6007</v>
      </c>
      <c r="G911" t="s">
        <v>26</v>
      </c>
      <c r="H911" t="s">
        <v>59</v>
      </c>
      <c r="I911" t="s">
        <v>78</v>
      </c>
      <c r="K911" t="s">
        <v>86</v>
      </c>
      <c r="L911" t="s">
        <v>92</v>
      </c>
      <c r="M911" t="s">
        <v>576</v>
      </c>
      <c r="N911" t="s">
        <v>5895</v>
      </c>
      <c r="O911">
        <v>2285</v>
      </c>
      <c r="P911">
        <v>8</v>
      </c>
    </row>
    <row r="912" spans="1:16" x14ac:dyDescent="0.2">
      <c r="A912" s="1">
        <v>45078</v>
      </c>
      <c r="B912" t="s">
        <v>12</v>
      </c>
      <c r="C912" s="2">
        <v>8.24</v>
      </c>
      <c r="E912" s="4">
        <v>124</v>
      </c>
      <c r="F912" t="s">
        <v>6007</v>
      </c>
      <c r="G912" t="s">
        <v>25</v>
      </c>
      <c r="H912" t="s">
        <v>59</v>
      </c>
      <c r="I912" t="s">
        <v>80</v>
      </c>
      <c r="K912" t="s">
        <v>86</v>
      </c>
      <c r="L912" t="s">
        <v>88</v>
      </c>
      <c r="M912" t="s">
        <v>1555</v>
      </c>
      <c r="N912" t="s">
        <v>5896</v>
      </c>
      <c r="O912">
        <v>67</v>
      </c>
      <c r="P912">
        <v>4</v>
      </c>
    </row>
    <row r="913" spans="1:16" x14ac:dyDescent="0.2">
      <c r="A913" s="1">
        <v>45056</v>
      </c>
      <c r="B913" t="s">
        <v>15</v>
      </c>
      <c r="C913" s="2">
        <v>7.92</v>
      </c>
      <c r="E913" s="4">
        <v>5</v>
      </c>
      <c r="F913" t="s">
        <v>6007</v>
      </c>
      <c r="G913" t="s">
        <v>24</v>
      </c>
      <c r="H913" t="s">
        <v>53</v>
      </c>
      <c r="I913" t="s">
        <v>80</v>
      </c>
      <c r="K913" t="s">
        <v>85</v>
      </c>
      <c r="L913" t="s">
        <v>87</v>
      </c>
      <c r="M913" t="s">
        <v>2216</v>
      </c>
      <c r="N913" t="s">
        <v>5897</v>
      </c>
      <c r="O913">
        <v>3008</v>
      </c>
      <c r="P913">
        <v>7</v>
      </c>
    </row>
    <row r="914" spans="1:16" x14ac:dyDescent="0.2">
      <c r="A914" s="1">
        <v>45102</v>
      </c>
      <c r="B914" t="s">
        <v>15</v>
      </c>
      <c r="C914" s="2">
        <v>6.71</v>
      </c>
      <c r="E914" s="4">
        <v>5</v>
      </c>
      <c r="F914" t="s">
        <v>6007</v>
      </c>
      <c r="G914" t="s">
        <v>24</v>
      </c>
      <c r="H914" t="s">
        <v>54</v>
      </c>
      <c r="I914" t="s">
        <v>78</v>
      </c>
      <c r="K914" t="s">
        <v>81</v>
      </c>
      <c r="L914" t="s">
        <v>91</v>
      </c>
      <c r="M914" t="s">
        <v>2021</v>
      </c>
      <c r="N914" t="s">
        <v>5900</v>
      </c>
      <c r="O914">
        <v>3268</v>
      </c>
      <c r="P914">
        <v>7</v>
      </c>
    </row>
    <row r="915" spans="1:16" x14ac:dyDescent="0.2">
      <c r="A915" s="1">
        <v>45102</v>
      </c>
      <c r="B915" t="s">
        <v>15</v>
      </c>
      <c r="C915" s="2">
        <v>7.86</v>
      </c>
      <c r="E915" s="4">
        <v>5</v>
      </c>
      <c r="F915" t="s">
        <v>6007</v>
      </c>
      <c r="G915" t="s">
        <v>26</v>
      </c>
      <c r="H915" t="s">
        <v>68</v>
      </c>
      <c r="I915" t="s">
        <v>78</v>
      </c>
      <c r="K915" t="s">
        <v>86</v>
      </c>
      <c r="L915" t="s">
        <v>89</v>
      </c>
      <c r="M915" t="s">
        <v>1230</v>
      </c>
      <c r="N915" t="s">
        <v>5902</v>
      </c>
      <c r="O915">
        <v>1461</v>
      </c>
      <c r="P915">
        <v>3</v>
      </c>
    </row>
    <row r="916" spans="1:16" x14ac:dyDescent="0.2">
      <c r="A916" s="1">
        <v>45041</v>
      </c>
      <c r="B916" t="s">
        <v>15</v>
      </c>
      <c r="C916" s="2">
        <v>8.41</v>
      </c>
      <c r="E916" s="4">
        <v>5</v>
      </c>
      <c r="F916" t="s">
        <v>6007</v>
      </c>
      <c r="G916" t="s">
        <v>26</v>
      </c>
      <c r="H916" t="s">
        <v>55</v>
      </c>
      <c r="I916" t="s">
        <v>78</v>
      </c>
      <c r="K916" t="s">
        <v>83</v>
      </c>
      <c r="L916" t="s">
        <v>90</v>
      </c>
      <c r="M916" t="s">
        <v>2283</v>
      </c>
      <c r="N916" t="s">
        <v>5905</v>
      </c>
      <c r="O916">
        <v>1573</v>
      </c>
      <c r="P916">
        <v>8</v>
      </c>
    </row>
    <row r="917" spans="1:16" x14ac:dyDescent="0.2">
      <c r="A917" s="1">
        <v>45073</v>
      </c>
      <c r="B917" t="s">
        <v>15</v>
      </c>
      <c r="C917" s="2">
        <v>5.66</v>
      </c>
      <c r="E917" s="4">
        <v>5</v>
      </c>
      <c r="F917" t="s">
        <v>6007</v>
      </c>
      <c r="G917" t="s">
        <v>25</v>
      </c>
      <c r="H917" t="s">
        <v>39</v>
      </c>
      <c r="I917" t="s">
        <v>79</v>
      </c>
      <c r="K917" t="s">
        <v>84</v>
      </c>
      <c r="L917" t="s">
        <v>91</v>
      </c>
      <c r="M917" t="s">
        <v>391</v>
      </c>
      <c r="N917" t="s">
        <v>5912</v>
      </c>
      <c r="O917">
        <v>1786</v>
      </c>
      <c r="P917">
        <v>5</v>
      </c>
    </row>
    <row r="918" spans="1:16" x14ac:dyDescent="0.2">
      <c r="A918" s="1">
        <v>45061</v>
      </c>
      <c r="B918" t="s">
        <v>14</v>
      </c>
      <c r="C918" s="2">
        <v>5.51</v>
      </c>
      <c r="E918" s="4">
        <v>6</v>
      </c>
      <c r="F918" t="s">
        <v>6007</v>
      </c>
      <c r="G918" t="s">
        <v>25</v>
      </c>
      <c r="H918" t="s">
        <v>62</v>
      </c>
      <c r="I918" t="s">
        <v>80</v>
      </c>
      <c r="K918" t="s">
        <v>83</v>
      </c>
      <c r="L918" t="s">
        <v>87</v>
      </c>
      <c r="M918" t="s">
        <v>2405</v>
      </c>
      <c r="N918" t="s">
        <v>5915</v>
      </c>
      <c r="O918">
        <v>1748</v>
      </c>
      <c r="P918">
        <v>4</v>
      </c>
    </row>
    <row r="919" spans="1:16" x14ac:dyDescent="0.2">
      <c r="A919" s="1">
        <v>45082</v>
      </c>
      <c r="B919" t="s">
        <v>13</v>
      </c>
      <c r="C919" s="2">
        <v>7.04</v>
      </c>
      <c r="E919" s="4">
        <v>6</v>
      </c>
      <c r="F919" t="s">
        <v>6007</v>
      </c>
      <c r="G919" t="s">
        <v>22</v>
      </c>
      <c r="H919" t="s">
        <v>77</v>
      </c>
      <c r="I919" t="s">
        <v>79</v>
      </c>
      <c r="K919" t="s">
        <v>86</v>
      </c>
      <c r="L919" t="s">
        <v>92</v>
      </c>
      <c r="M919" t="s">
        <v>110</v>
      </c>
      <c r="N919" t="s">
        <v>5922</v>
      </c>
      <c r="O919">
        <v>3034</v>
      </c>
      <c r="P919">
        <v>5</v>
      </c>
    </row>
    <row r="920" spans="1:16" x14ac:dyDescent="0.2">
      <c r="A920" s="1">
        <v>45079</v>
      </c>
      <c r="B920" t="s">
        <v>15</v>
      </c>
      <c r="C920" s="2">
        <v>8.44</v>
      </c>
      <c r="E920" s="4">
        <v>5</v>
      </c>
      <c r="F920" t="s">
        <v>6007</v>
      </c>
      <c r="G920" t="s">
        <v>26</v>
      </c>
      <c r="H920" t="s">
        <v>32</v>
      </c>
      <c r="I920" t="s">
        <v>80</v>
      </c>
      <c r="K920" t="s">
        <v>85</v>
      </c>
      <c r="L920" t="s">
        <v>90</v>
      </c>
      <c r="M920" t="s">
        <v>1039</v>
      </c>
      <c r="N920" t="s">
        <v>5928</v>
      </c>
      <c r="O920">
        <v>2056</v>
      </c>
      <c r="P920">
        <v>6</v>
      </c>
    </row>
    <row r="921" spans="1:16" x14ac:dyDescent="0.2">
      <c r="A921" s="1">
        <v>45106</v>
      </c>
      <c r="B921" t="s">
        <v>11</v>
      </c>
      <c r="C921" s="2">
        <v>5.0999999999999996</v>
      </c>
      <c r="E921" s="4">
        <v>20</v>
      </c>
      <c r="F921" t="s">
        <v>6007</v>
      </c>
      <c r="G921" t="s">
        <v>26</v>
      </c>
      <c r="H921" t="s">
        <v>41</v>
      </c>
      <c r="I921" t="s">
        <v>80</v>
      </c>
      <c r="K921" t="s">
        <v>81</v>
      </c>
      <c r="L921" t="s">
        <v>88</v>
      </c>
      <c r="M921" t="s">
        <v>1423</v>
      </c>
      <c r="N921" t="s">
        <v>5941</v>
      </c>
      <c r="O921">
        <v>1732</v>
      </c>
      <c r="P921">
        <v>7</v>
      </c>
    </row>
    <row r="922" spans="1:16" x14ac:dyDescent="0.2">
      <c r="A922" s="1">
        <v>45068</v>
      </c>
      <c r="B922" t="s">
        <v>20</v>
      </c>
      <c r="C922" s="2">
        <v>8.9499999999999993</v>
      </c>
      <c r="E922" s="4">
        <v>15</v>
      </c>
      <c r="F922" t="s">
        <v>6007</v>
      </c>
      <c r="G922" t="s">
        <v>23</v>
      </c>
      <c r="H922" t="s">
        <v>29</v>
      </c>
      <c r="I922" t="s">
        <v>79</v>
      </c>
      <c r="K922" t="s">
        <v>81</v>
      </c>
      <c r="L922" t="s">
        <v>88</v>
      </c>
      <c r="M922" t="s">
        <v>2412</v>
      </c>
      <c r="N922" t="s">
        <v>5943</v>
      </c>
      <c r="O922">
        <v>3418</v>
      </c>
      <c r="P922">
        <v>8</v>
      </c>
    </row>
    <row r="923" spans="1:16" x14ac:dyDescent="0.2">
      <c r="A923" s="1">
        <v>45068</v>
      </c>
      <c r="B923" t="s">
        <v>20</v>
      </c>
      <c r="C923" s="2">
        <v>8.9700000000000006</v>
      </c>
      <c r="E923" s="4">
        <v>15</v>
      </c>
      <c r="F923" t="s">
        <v>6007</v>
      </c>
      <c r="G923" t="s">
        <v>23</v>
      </c>
      <c r="H923" t="s">
        <v>40</v>
      </c>
      <c r="I923" t="s">
        <v>80</v>
      </c>
      <c r="K923" t="s">
        <v>81</v>
      </c>
      <c r="L923" t="s">
        <v>89</v>
      </c>
      <c r="M923" t="s">
        <v>1189</v>
      </c>
      <c r="N923" t="s">
        <v>2830</v>
      </c>
      <c r="O923">
        <v>2294</v>
      </c>
      <c r="P923">
        <v>9</v>
      </c>
    </row>
    <row r="924" spans="1:16" x14ac:dyDescent="0.2">
      <c r="A924" s="1">
        <v>45100</v>
      </c>
      <c r="B924" t="s">
        <v>16</v>
      </c>
      <c r="C924" s="2">
        <v>8.69</v>
      </c>
      <c r="E924" s="4">
        <v>10</v>
      </c>
      <c r="F924" t="s">
        <v>6007</v>
      </c>
      <c r="G924" t="s">
        <v>23</v>
      </c>
      <c r="H924" t="s">
        <v>34</v>
      </c>
      <c r="I924" t="s">
        <v>80</v>
      </c>
      <c r="K924" t="s">
        <v>82</v>
      </c>
      <c r="L924" t="s">
        <v>92</v>
      </c>
      <c r="M924" t="s">
        <v>257</v>
      </c>
      <c r="N924" t="s">
        <v>2841</v>
      </c>
      <c r="O924">
        <v>399</v>
      </c>
      <c r="P924">
        <v>8</v>
      </c>
    </row>
    <row r="925" spans="1:16" x14ac:dyDescent="0.2">
      <c r="A925" s="1">
        <v>45113</v>
      </c>
      <c r="B925" t="s">
        <v>14</v>
      </c>
      <c r="C925" s="2">
        <v>6.17</v>
      </c>
      <c r="E925" s="4">
        <v>6</v>
      </c>
      <c r="F925" t="s">
        <v>6007</v>
      </c>
      <c r="G925" t="s">
        <v>23</v>
      </c>
      <c r="H925" t="s">
        <v>68</v>
      </c>
      <c r="I925" t="s">
        <v>79</v>
      </c>
      <c r="K925" t="s">
        <v>84</v>
      </c>
      <c r="L925" t="s">
        <v>92</v>
      </c>
      <c r="M925" t="s">
        <v>264</v>
      </c>
      <c r="N925" t="s">
        <v>2868</v>
      </c>
      <c r="O925">
        <v>1279</v>
      </c>
      <c r="P925">
        <v>4</v>
      </c>
    </row>
    <row r="926" spans="1:16" x14ac:dyDescent="0.2">
      <c r="A926" s="1">
        <v>45120</v>
      </c>
      <c r="B926" t="s">
        <v>15</v>
      </c>
      <c r="C926" s="2">
        <v>5.86</v>
      </c>
      <c r="E926" s="4">
        <v>5</v>
      </c>
      <c r="F926" t="s">
        <v>6007</v>
      </c>
      <c r="G926" t="s">
        <v>26</v>
      </c>
      <c r="H926" t="s">
        <v>44</v>
      </c>
      <c r="I926" t="s">
        <v>79</v>
      </c>
      <c r="K926" t="s">
        <v>81</v>
      </c>
      <c r="L926" t="s">
        <v>91</v>
      </c>
      <c r="M926" t="s">
        <v>2405</v>
      </c>
      <c r="N926" t="s">
        <v>2849</v>
      </c>
      <c r="O926">
        <v>1748</v>
      </c>
      <c r="P926">
        <v>4</v>
      </c>
    </row>
    <row r="927" spans="1:16" x14ac:dyDescent="0.2">
      <c r="A927" s="1">
        <v>45039</v>
      </c>
      <c r="B927" t="s">
        <v>13</v>
      </c>
      <c r="C927" s="2">
        <v>7.29</v>
      </c>
      <c r="E927" s="4">
        <v>6</v>
      </c>
      <c r="F927" t="s">
        <v>6007</v>
      </c>
      <c r="G927" t="s">
        <v>24</v>
      </c>
      <c r="H927" t="s">
        <v>64</v>
      </c>
      <c r="I927" t="s">
        <v>80</v>
      </c>
      <c r="K927" t="s">
        <v>84</v>
      </c>
      <c r="L927" t="s">
        <v>92</v>
      </c>
      <c r="M927" t="s">
        <v>1617</v>
      </c>
      <c r="N927" t="s">
        <v>2851</v>
      </c>
      <c r="O927">
        <v>1727</v>
      </c>
      <c r="P927">
        <v>7</v>
      </c>
    </row>
    <row r="928" spans="1:16" x14ac:dyDescent="0.2">
      <c r="A928" s="1">
        <v>45048</v>
      </c>
      <c r="B928" t="s">
        <v>11</v>
      </c>
      <c r="C928" s="2">
        <v>8.76</v>
      </c>
      <c r="E928" s="4">
        <v>20</v>
      </c>
      <c r="F928" t="s">
        <v>6007</v>
      </c>
      <c r="G928" t="s">
        <v>23</v>
      </c>
      <c r="H928" t="s">
        <v>76</v>
      </c>
      <c r="I928" t="s">
        <v>78</v>
      </c>
      <c r="K928" t="s">
        <v>81</v>
      </c>
      <c r="L928" t="s">
        <v>88</v>
      </c>
      <c r="M928" t="s">
        <v>1813</v>
      </c>
      <c r="N928" t="s">
        <v>2853</v>
      </c>
      <c r="O928">
        <v>2768</v>
      </c>
      <c r="P928">
        <v>5</v>
      </c>
    </row>
    <row r="929" spans="1:16" x14ac:dyDescent="0.2">
      <c r="A929" s="1">
        <v>45099</v>
      </c>
      <c r="B929" t="s">
        <v>20</v>
      </c>
      <c r="C929" s="2">
        <v>8.73</v>
      </c>
      <c r="E929" s="4">
        <v>15</v>
      </c>
      <c r="F929" t="s">
        <v>6007</v>
      </c>
      <c r="G929" t="s">
        <v>25</v>
      </c>
      <c r="H929" t="s">
        <v>35</v>
      </c>
      <c r="I929" t="s">
        <v>78</v>
      </c>
      <c r="K929" t="s">
        <v>84</v>
      </c>
      <c r="L929" t="s">
        <v>88</v>
      </c>
      <c r="M929" t="s">
        <v>1609</v>
      </c>
      <c r="N929" t="s">
        <v>2857</v>
      </c>
      <c r="O929">
        <v>1819</v>
      </c>
      <c r="P929">
        <v>5</v>
      </c>
    </row>
    <row r="930" spans="1:16" x14ac:dyDescent="0.2">
      <c r="A930" s="1">
        <v>45065</v>
      </c>
      <c r="B930" t="s">
        <v>18</v>
      </c>
      <c r="C930" s="2">
        <v>5.74</v>
      </c>
      <c r="E930" s="4">
        <v>125</v>
      </c>
      <c r="F930" t="s">
        <v>6007</v>
      </c>
      <c r="G930" t="s">
        <v>22</v>
      </c>
      <c r="H930" t="s">
        <v>73</v>
      </c>
      <c r="I930" t="s">
        <v>79</v>
      </c>
      <c r="K930" t="s">
        <v>83</v>
      </c>
      <c r="L930" t="s">
        <v>89</v>
      </c>
      <c r="M930" t="s">
        <v>2191</v>
      </c>
      <c r="N930" t="s">
        <v>2869</v>
      </c>
      <c r="O930">
        <v>1598</v>
      </c>
      <c r="P930">
        <v>9</v>
      </c>
    </row>
    <row r="931" spans="1:16" x14ac:dyDescent="0.2">
      <c r="A931" s="1">
        <v>45039</v>
      </c>
      <c r="B931" t="s">
        <v>15</v>
      </c>
      <c r="C931" s="2">
        <v>7.29</v>
      </c>
      <c r="E931" s="4">
        <v>5</v>
      </c>
      <c r="F931" t="s">
        <v>6007</v>
      </c>
      <c r="G931" t="s">
        <v>26</v>
      </c>
      <c r="H931" t="s">
        <v>43</v>
      </c>
      <c r="I931" t="s">
        <v>80</v>
      </c>
      <c r="K931" t="s">
        <v>81</v>
      </c>
      <c r="L931" t="s">
        <v>87</v>
      </c>
      <c r="M931" t="s">
        <v>2425</v>
      </c>
      <c r="N931" t="s">
        <v>2877</v>
      </c>
      <c r="O931">
        <v>3233</v>
      </c>
      <c r="P931">
        <v>6</v>
      </c>
    </row>
    <row r="932" spans="1:16" x14ac:dyDescent="0.2">
      <c r="A932" s="1">
        <v>45104</v>
      </c>
      <c r="B932" t="s">
        <v>12</v>
      </c>
      <c r="C932" s="2">
        <v>6.52</v>
      </c>
      <c r="E932" s="4">
        <v>124</v>
      </c>
      <c r="F932" t="s">
        <v>6007</v>
      </c>
      <c r="G932" t="s">
        <v>23</v>
      </c>
      <c r="H932" t="s">
        <v>68</v>
      </c>
      <c r="I932" t="s">
        <v>80</v>
      </c>
      <c r="K932" t="s">
        <v>82</v>
      </c>
      <c r="L932" t="s">
        <v>87</v>
      </c>
      <c r="M932" t="s">
        <v>2312</v>
      </c>
      <c r="N932" t="s">
        <v>2884</v>
      </c>
      <c r="O932">
        <v>687</v>
      </c>
      <c r="P932">
        <v>9</v>
      </c>
    </row>
    <row r="933" spans="1:16" x14ac:dyDescent="0.2">
      <c r="A933" s="1">
        <v>45102</v>
      </c>
      <c r="B933" t="s">
        <v>11</v>
      </c>
      <c r="C933" s="2">
        <v>8.34</v>
      </c>
      <c r="E933" s="4">
        <v>20</v>
      </c>
      <c r="F933" t="s">
        <v>6007</v>
      </c>
      <c r="G933" t="s">
        <v>22</v>
      </c>
      <c r="H933" t="s">
        <v>45</v>
      </c>
      <c r="I933" t="s">
        <v>80</v>
      </c>
      <c r="K933" t="s">
        <v>86</v>
      </c>
      <c r="L933" t="s">
        <v>89</v>
      </c>
      <c r="M933" t="s">
        <v>1008</v>
      </c>
      <c r="N933" t="s">
        <v>2892</v>
      </c>
      <c r="O933">
        <v>2841</v>
      </c>
      <c r="P933">
        <v>7</v>
      </c>
    </row>
    <row r="934" spans="1:16" x14ac:dyDescent="0.2">
      <c r="A934" s="1">
        <v>45056</v>
      </c>
      <c r="B934" t="s">
        <v>12</v>
      </c>
      <c r="C934" s="2">
        <v>7.19</v>
      </c>
      <c r="E934" s="4">
        <v>124</v>
      </c>
      <c r="F934" t="s">
        <v>6007</v>
      </c>
      <c r="G934" t="s">
        <v>26</v>
      </c>
      <c r="H934" t="s">
        <v>72</v>
      </c>
      <c r="I934" t="s">
        <v>80</v>
      </c>
      <c r="K934" t="s">
        <v>84</v>
      </c>
      <c r="L934" t="s">
        <v>88</v>
      </c>
      <c r="M934" t="s">
        <v>990</v>
      </c>
      <c r="N934" t="s">
        <v>2893</v>
      </c>
      <c r="O934">
        <v>472</v>
      </c>
      <c r="P934">
        <v>6</v>
      </c>
    </row>
    <row r="935" spans="1:16" x14ac:dyDescent="0.2">
      <c r="A935" s="1">
        <v>45098</v>
      </c>
      <c r="B935" t="s">
        <v>15</v>
      </c>
      <c r="C935" s="2">
        <v>8.41</v>
      </c>
      <c r="E935" s="4">
        <v>5</v>
      </c>
      <c r="F935" t="s">
        <v>6007</v>
      </c>
      <c r="G935" t="s">
        <v>26</v>
      </c>
      <c r="H935" t="s">
        <v>68</v>
      </c>
      <c r="I935" t="s">
        <v>78</v>
      </c>
      <c r="K935" t="s">
        <v>82</v>
      </c>
      <c r="L935" t="s">
        <v>87</v>
      </c>
      <c r="M935" t="s">
        <v>2429</v>
      </c>
      <c r="N935" t="s">
        <v>2893</v>
      </c>
      <c r="O935">
        <v>3015</v>
      </c>
      <c r="P935">
        <v>8</v>
      </c>
    </row>
    <row r="936" spans="1:16" x14ac:dyDescent="0.2">
      <c r="A936" s="1">
        <v>45099</v>
      </c>
      <c r="B936" t="s">
        <v>13</v>
      </c>
      <c r="C936" s="2">
        <v>7.64</v>
      </c>
      <c r="E936" s="4">
        <v>6</v>
      </c>
      <c r="F936" t="s">
        <v>6007</v>
      </c>
      <c r="G936" t="s">
        <v>23</v>
      </c>
      <c r="H936" t="s">
        <v>33</v>
      </c>
      <c r="I936" t="s">
        <v>78</v>
      </c>
      <c r="K936" t="s">
        <v>82</v>
      </c>
      <c r="L936" t="s">
        <v>91</v>
      </c>
      <c r="M936" t="s">
        <v>2138</v>
      </c>
      <c r="N936" t="s">
        <v>2896</v>
      </c>
      <c r="O936">
        <v>2898</v>
      </c>
      <c r="P936">
        <v>5</v>
      </c>
    </row>
    <row r="937" spans="1:16" x14ac:dyDescent="0.2">
      <c r="A937" s="1">
        <v>45116</v>
      </c>
      <c r="B937" t="s">
        <v>15</v>
      </c>
      <c r="C937" s="2">
        <v>6.73</v>
      </c>
      <c r="E937" s="4">
        <v>5</v>
      </c>
      <c r="F937" t="s">
        <v>6007</v>
      </c>
      <c r="G937" t="s">
        <v>25</v>
      </c>
      <c r="H937" t="s">
        <v>71</v>
      </c>
      <c r="I937" t="s">
        <v>78</v>
      </c>
      <c r="K937" t="s">
        <v>84</v>
      </c>
      <c r="L937" t="s">
        <v>88</v>
      </c>
      <c r="M937" t="s">
        <v>2430</v>
      </c>
      <c r="N937" t="s">
        <v>2896</v>
      </c>
      <c r="O937">
        <v>2430</v>
      </c>
      <c r="P937">
        <v>9</v>
      </c>
    </row>
    <row r="938" spans="1:16" x14ac:dyDescent="0.2">
      <c r="A938" s="1">
        <v>45113</v>
      </c>
      <c r="B938" t="s">
        <v>19</v>
      </c>
      <c r="C938" s="2">
        <v>6.94</v>
      </c>
      <c r="E938" s="4">
        <v>20</v>
      </c>
      <c r="F938" t="s">
        <v>6007</v>
      </c>
      <c r="G938" t="s">
        <v>23</v>
      </c>
      <c r="H938" t="s">
        <v>67</v>
      </c>
      <c r="I938" t="s">
        <v>78</v>
      </c>
      <c r="K938" t="s">
        <v>82</v>
      </c>
      <c r="L938" t="s">
        <v>88</v>
      </c>
      <c r="M938" t="s">
        <v>1610</v>
      </c>
      <c r="N938" t="s">
        <v>5947</v>
      </c>
      <c r="O938">
        <v>2591</v>
      </c>
      <c r="P938">
        <v>7</v>
      </c>
    </row>
    <row r="939" spans="1:16" x14ac:dyDescent="0.2">
      <c r="A939" s="1">
        <v>45096</v>
      </c>
      <c r="B939" t="s">
        <v>15</v>
      </c>
      <c r="C939" s="2">
        <v>6.93</v>
      </c>
      <c r="E939" s="4">
        <v>5</v>
      </c>
      <c r="F939" t="s">
        <v>6007</v>
      </c>
      <c r="G939" t="s">
        <v>24</v>
      </c>
      <c r="H939" t="s">
        <v>52</v>
      </c>
      <c r="I939" t="s">
        <v>80</v>
      </c>
      <c r="K939" t="s">
        <v>82</v>
      </c>
      <c r="L939" t="s">
        <v>90</v>
      </c>
      <c r="M939" t="s">
        <v>926</v>
      </c>
      <c r="N939" t="s">
        <v>2913</v>
      </c>
      <c r="O939">
        <v>2971</v>
      </c>
      <c r="P939">
        <v>5</v>
      </c>
    </row>
    <row r="940" spans="1:16" x14ac:dyDescent="0.2">
      <c r="A940" s="1">
        <v>45116</v>
      </c>
      <c r="B940" t="s">
        <v>15</v>
      </c>
      <c r="C940" s="2">
        <v>5.05</v>
      </c>
      <c r="E940" s="4">
        <v>5</v>
      </c>
      <c r="F940" t="s">
        <v>6007</v>
      </c>
      <c r="G940" t="s">
        <v>26</v>
      </c>
      <c r="H940" t="s">
        <v>27</v>
      </c>
      <c r="I940" t="s">
        <v>80</v>
      </c>
      <c r="K940" t="s">
        <v>85</v>
      </c>
      <c r="L940" t="s">
        <v>90</v>
      </c>
      <c r="M940" t="s">
        <v>2436</v>
      </c>
      <c r="N940" t="s">
        <v>2914</v>
      </c>
      <c r="O940">
        <v>1714</v>
      </c>
      <c r="P940">
        <v>9</v>
      </c>
    </row>
    <row r="941" spans="1:16" x14ac:dyDescent="0.2">
      <c r="A941" s="1">
        <v>45054</v>
      </c>
      <c r="B941" t="s">
        <v>18</v>
      </c>
      <c r="C941" s="2">
        <v>6.9</v>
      </c>
      <c r="E941" s="4">
        <v>125</v>
      </c>
      <c r="F941" t="s">
        <v>6007</v>
      </c>
      <c r="G941" t="s">
        <v>22</v>
      </c>
      <c r="H941" t="s">
        <v>69</v>
      </c>
      <c r="I941" t="s">
        <v>79</v>
      </c>
      <c r="K941" t="s">
        <v>86</v>
      </c>
      <c r="L941" t="s">
        <v>92</v>
      </c>
      <c r="M941" t="s">
        <v>1493</v>
      </c>
      <c r="N941" t="s">
        <v>2917</v>
      </c>
      <c r="O941">
        <v>2678</v>
      </c>
      <c r="P941">
        <v>9</v>
      </c>
    </row>
    <row r="942" spans="1:16" x14ac:dyDescent="0.2">
      <c r="A942" s="1">
        <v>45033</v>
      </c>
      <c r="B942" t="s">
        <v>12</v>
      </c>
      <c r="C942" s="2">
        <v>5.59</v>
      </c>
      <c r="E942" s="4">
        <v>124</v>
      </c>
      <c r="F942" t="s">
        <v>6007</v>
      </c>
      <c r="G942" t="s">
        <v>24</v>
      </c>
      <c r="H942" t="s">
        <v>72</v>
      </c>
      <c r="I942" t="s">
        <v>79</v>
      </c>
      <c r="K942" t="s">
        <v>82</v>
      </c>
      <c r="L942" t="s">
        <v>91</v>
      </c>
      <c r="M942" t="s">
        <v>1066</v>
      </c>
      <c r="N942" t="s">
        <v>2921</v>
      </c>
      <c r="O942">
        <v>1509</v>
      </c>
      <c r="P942">
        <v>9</v>
      </c>
    </row>
    <row r="943" spans="1:16" x14ac:dyDescent="0.2">
      <c r="A943" s="1">
        <v>45100</v>
      </c>
      <c r="B943" t="s">
        <v>18</v>
      </c>
      <c r="C943" s="2">
        <v>5.45</v>
      </c>
      <c r="E943" s="4">
        <v>125</v>
      </c>
      <c r="F943" t="s">
        <v>6007</v>
      </c>
      <c r="G943" t="s">
        <v>23</v>
      </c>
      <c r="H943" t="s">
        <v>42</v>
      </c>
      <c r="I943" t="s">
        <v>80</v>
      </c>
      <c r="K943" t="s">
        <v>85</v>
      </c>
      <c r="L943" t="s">
        <v>90</v>
      </c>
      <c r="M943" t="s">
        <v>1380</v>
      </c>
      <c r="N943" t="s">
        <v>2921</v>
      </c>
      <c r="O943">
        <v>2791</v>
      </c>
      <c r="P943">
        <v>9</v>
      </c>
    </row>
    <row r="944" spans="1:16" x14ac:dyDescent="0.2">
      <c r="A944" s="1">
        <v>45069</v>
      </c>
      <c r="B944" t="s">
        <v>19</v>
      </c>
      <c r="C944" s="2">
        <v>6.37</v>
      </c>
      <c r="E944" s="4">
        <v>20</v>
      </c>
      <c r="F944" t="s">
        <v>6007</v>
      </c>
      <c r="G944" t="s">
        <v>25</v>
      </c>
      <c r="H944" t="s">
        <v>51</v>
      </c>
      <c r="I944" t="s">
        <v>79</v>
      </c>
      <c r="K944" t="s">
        <v>82</v>
      </c>
      <c r="L944" t="s">
        <v>90</v>
      </c>
      <c r="M944" t="s">
        <v>748</v>
      </c>
      <c r="N944" t="s">
        <v>2923</v>
      </c>
      <c r="O944">
        <v>256</v>
      </c>
      <c r="P944">
        <v>6</v>
      </c>
    </row>
    <row r="945" spans="1:16" x14ac:dyDescent="0.2">
      <c r="A945" s="1">
        <v>45105</v>
      </c>
      <c r="B945" t="s">
        <v>21</v>
      </c>
      <c r="C945" s="2">
        <v>6.59</v>
      </c>
      <c r="E945" s="4">
        <v>115</v>
      </c>
      <c r="F945" t="s">
        <v>6007</v>
      </c>
      <c r="G945" t="s">
        <v>26</v>
      </c>
      <c r="H945" t="s">
        <v>50</v>
      </c>
      <c r="I945" t="s">
        <v>80</v>
      </c>
      <c r="K945" t="s">
        <v>85</v>
      </c>
      <c r="L945" t="s">
        <v>87</v>
      </c>
      <c r="M945" t="s">
        <v>1201</v>
      </c>
      <c r="N945" t="s">
        <v>2928</v>
      </c>
      <c r="O945">
        <v>1097</v>
      </c>
      <c r="P945">
        <v>7</v>
      </c>
    </row>
    <row r="946" spans="1:16" x14ac:dyDescent="0.2">
      <c r="A946" s="1">
        <v>45114</v>
      </c>
      <c r="B946" t="s">
        <v>16</v>
      </c>
      <c r="C946" s="2">
        <v>8.9600000000000009</v>
      </c>
      <c r="E946" s="4">
        <v>10</v>
      </c>
      <c r="F946" t="s">
        <v>6007</v>
      </c>
      <c r="G946" t="s">
        <v>22</v>
      </c>
      <c r="H946" t="s">
        <v>54</v>
      </c>
      <c r="I946" t="s">
        <v>78</v>
      </c>
      <c r="K946" t="s">
        <v>86</v>
      </c>
      <c r="L946" t="s">
        <v>87</v>
      </c>
      <c r="M946" t="s">
        <v>992</v>
      </c>
      <c r="N946" t="s">
        <v>2930</v>
      </c>
      <c r="O946">
        <v>3117</v>
      </c>
      <c r="P946">
        <v>6</v>
      </c>
    </row>
    <row r="947" spans="1:16" x14ac:dyDescent="0.2">
      <c r="A947" s="1">
        <v>45108</v>
      </c>
      <c r="B947" t="s">
        <v>15</v>
      </c>
      <c r="C947" s="2">
        <v>8.35</v>
      </c>
      <c r="E947" s="4">
        <v>5</v>
      </c>
      <c r="F947" t="s">
        <v>6007</v>
      </c>
      <c r="G947" t="s">
        <v>25</v>
      </c>
      <c r="H947" t="s">
        <v>33</v>
      </c>
      <c r="I947" t="s">
        <v>80</v>
      </c>
      <c r="K947" t="s">
        <v>83</v>
      </c>
      <c r="L947" t="s">
        <v>92</v>
      </c>
      <c r="M947" t="s">
        <v>560</v>
      </c>
      <c r="N947" t="s">
        <v>2934</v>
      </c>
      <c r="O947">
        <v>1685</v>
      </c>
      <c r="P947">
        <v>8</v>
      </c>
    </row>
    <row r="948" spans="1:16" x14ac:dyDescent="0.2">
      <c r="A948" s="1">
        <v>45081</v>
      </c>
      <c r="B948" t="s">
        <v>20</v>
      </c>
      <c r="C948" s="2">
        <v>8.66</v>
      </c>
      <c r="E948" s="4">
        <v>15</v>
      </c>
      <c r="F948" t="s">
        <v>6007</v>
      </c>
      <c r="G948" t="s">
        <v>24</v>
      </c>
      <c r="H948" t="s">
        <v>49</v>
      </c>
      <c r="I948" t="s">
        <v>80</v>
      </c>
      <c r="K948" t="s">
        <v>82</v>
      </c>
      <c r="L948" t="s">
        <v>87</v>
      </c>
      <c r="M948" t="s">
        <v>2442</v>
      </c>
      <c r="N948" t="s">
        <v>2935</v>
      </c>
      <c r="O948">
        <v>1733</v>
      </c>
      <c r="P948">
        <v>8</v>
      </c>
    </row>
    <row r="949" spans="1:16" x14ac:dyDescent="0.2">
      <c r="A949" s="1">
        <v>45096</v>
      </c>
      <c r="B949" t="s">
        <v>21</v>
      </c>
      <c r="C949" s="2">
        <v>8.89</v>
      </c>
      <c r="E949" s="4">
        <v>115</v>
      </c>
      <c r="F949" t="s">
        <v>6007</v>
      </c>
      <c r="G949" t="s">
        <v>25</v>
      </c>
      <c r="H949" t="s">
        <v>74</v>
      </c>
      <c r="I949" t="s">
        <v>79</v>
      </c>
      <c r="K949" t="s">
        <v>83</v>
      </c>
      <c r="L949" t="s">
        <v>87</v>
      </c>
      <c r="M949" t="s">
        <v>2446</v>
      </c>
      <c r="N949" t="s">
        <v>2939</v>
      </c>
      <c r="O949">
        <v>2907</v>
      </c>
      <c r="P949">
        <v>9</v>
      </c>
    </row>
    <row r="950" spans="1:16" x14ac:dyDescent="0.2">
      <c r="A950" s="1">
        <v>45085</v>
      </c>
      <c r="B950" t="s">
        <v>15</v>
      </c>
      <c r="C950" s="2">
        <v>5.31</v>
      </c>
      <c r="E950" s="4">
        <v>5</v>
      </c>
      <c r="F950" t="s">
        <v>6007</v>
      </c>
      <c r="G950" t="s">
        <v>26</v>
      </c>
      <c r="H950" t="s">
        <v>50</v>
      </c>
      <c r="I950" t="s">
        <v>79</v>
      </c>
      <c r="K950" t="s">
        <v>84</v>
      </c>
      <c r="L950" t="s">
        <v>87</v>
      </c>
      <c r="M950" t="s">
        <v>1672</v>
      </c>
      <c r="N950" t="s">
        <v>2941</v>
      </c>
      <c r="O950">
        <v>1177</v>
      </c>
      <c r="P950">
        <v>9</v>
      </c>
    </row>
    <row r="951" spans="1:16" x14ac:dyDescent="0.2">
      <c r="A951" s="1">
        <v>45099</v>
      </c>
      <c r="B951" t="s">
        <v>14</v>
      </c>
      <c r="C951" s="2">
        <v>6.61</v>
      </c>
      <c r="E951" s="4">
        <v>6</v>
      </c>
      <c r="F951" t="s">
        <v>6007</v>
      </c>
      <c r="G951" t="s">
        <v>25</v>
      </c>
      <c r="H951" t="s">
        <v>61</v>
      </c>
      <c r="I951" t="s">
        <v>79</v>
      </c>
      <c r="K951" t="s">
        <v>85</v>
      </c>
      <c r="L951" t="s">
        <v>89</v>
      </c>
      <c r="M951" t="s">
        <v>335</v>
      </c>
      <c r="N951" t="s">
        <v>2945</v>
      </c>
      <c r="O951">
        <v>1538</v>
      </c>
      <c r="P951">
        <v>8</v>
      </c>
    </row>
    <row r="952" spans="1:16" x14ac:dyDescent="0.2">
      <c r="A952" s="1">
        <v>45118</v>
      </c>
      <c r="B952" t="s">
        <v>18</v>
      </c>
      <c r="C952" s="2">
        <v>7.86</v>
      </c>
      <c r="E952" s="4">
        <v>125</v>
      </c>
      <c r="F952" t="s">
        <v>6007</v>
      </c>
      <c r="G952" t="s">
        <v>25</v>
      </c>
      <c r="H952" t="s">
        <v>62</v>
      </c>
      <c r="I952" t="s">
        <v>78</v>
      </c>
      <c r="K952" t="s">
        <v>84</v>
      </c>
      <c r="L952" t="s">
        <v>91</v>
      </c>
      <c r="M952" t="s">
        <v>2449</v>
      </c>
      <c r="N952" t="s">
        <v>2948</v>
      </c>
      <c r="O952">
        <v>1866</v>
      </c>
      <c r="P952">
        <v>7</v>
      </c>
    </row>
    <row r="953" spans="1:16" x14ac:dyDescent="0.2">
      <c r="A953" s="1">
        <v>45085</v>
      </c>
      <c r="B953" t="s">
        <v>16</v>
      </c>
      <c r="C953" s="2">
        <v>6.13</v>
      </c>
      <c r="E953" s="4">
        <v>10</v>
      </c>
      <c r="F953" t="s">
        <v>6007</v>
      </c>
      <c r="G953" t="s">
        <v>22</v>
      </c>
      <c r="H953" t="s">
        <v>53</v>
      </c>
      <c r="I953" t="s">
        <v>80</v>
      </c>
      <c r="K953" t="s">
        <v>84</v>
      </c>
      <c r="L953" t="s">
        <v>90</v>
      </c>
      <c r="M953" t="s">
        <v>508</v>
      </c>
      <c r="N953" t="s">
        <v>2868</v>
      </c>
      <c r="O953">
        <v>3432</v>
      </c>
      <c r="P953">
        <v>7</v>
      </c>
    </row>
    <row r="954" spans="1:16" x14ac:dyDescent="0.2">
      <c r="A954" s="1">
        <v>45059</v>
      </c>
      <c r="B954" t="s">
        <v>15</v>
      </c>
      <c r="C954" s="2">
        <v>8.59</v>
      </c>
      <c r="E954" s="4">
        <v>5</v>
      </c>
      <c r="F954" t="s">
        <v>6007</v>
      </c>
      <c r="G954" t="s">
        <v>26</v>
      </c>
      <c r="H954" t="s">
        <v>42</v>
      </c>
      <c r="I954" t="s">
        <v>80</v>
      </c>
      <c r="K954" t="s">
        <v>84</v>
      </c>
      <c r="L954" t="s">
        <v>89</v>
      </c>
      <c r="M954" t="s">
        <v>635</v>
      </c>
      <c r="N954" t="s">
        <v>2868</v>
      </c>
      <c r="O954">
        <v>240</v>
      </c>
      <c r="P954">
        <v>7</v>
      </c>
    </row>
    <row r="955" spans="1:16" x14ac:dyDescent="0.2">
      <c r="A955" s="1">
        <v>45049</v>
      </c>
      <c r="B955" t="s">
        <v>11</v>
      </c>
      <c r="C955" s="2">
        <v>8.23</v>
      </c>
      <c r="E955" s="4">
        <v>20</v>
      </c>
      <c r="F955" t="s">
        <v>6007</v>
      </c>
      <c r="G955" t="s">
        <v>24</v>
      </c>
      <c r="H955" t="s">
        <v>34</v>
      </c>
      <c r="I955" t="s">
        <v>79</v>
      </c>
      <c r="K955" t="s">
        <v>86</v>
      </c>
      <c r="L955" t="s">
        <v>91</v>
      </c>
      <c r="M955" t="s">
        <v>2450</v>
      </c>
      <c r="N955" t="s">
        <v>2954</v>
      </c>
      <c r="O955">
        <v>2205</v>
      </c>
      <c r="P955">
        <v>4</v>
      </c>
    </row>
    <row r="956" spans="1:16" x14ac:dyDescent="0.2">
      <c r="A956" s="1">
        <v>45060</v>
      </c>
      <c r="B956" t="s">
        <v>21</v>
      </c>
      <c r="C956" s="2">
        <v>8.6999999999999993</v>
      </c>
      <c r="E956" s="4">
        <v>115</v>
      </c>
      <c r="F956" t="s">
        <v>6007</v>
      </c>
      <c r="G956" t="s">
        <v>26</v>
      </c>
      <c r="H956" t="s">
        <v>71</v>
      </c>
      <c r="I956" t="s">
        <v>80</v>
      </c>
      <c r="K956" t="s">
        <v>82</v>
      </c>
      <c r="L956" t="s">
        <v>87</v>
      </c>
      <c r="M956" t="s">
        <v>1893</v>
      </c>
      <c r="N956" t="s">
        <v>2955</v>
      </c>
      <c r="O956">
        <v>921</v>
      </c>
      <c r="P956">
        <v>5</v>
      </c>
    </row>
    <row r="957" spans="1:16" x14ac:dyDescent="0.2">
      <c r="A957" s="1">
        <v>45067</v>
      </c>
      <c r="B957" t="s">
        <v>13</v>
      </c>
      <c r="C957" s="2">
        <v>8.07</v>
      </c>
      <c r="E957" s="4">
        <v>6</v>
      </c>
      <c r="F957" t="s">
        <v>6007</v>
      </c>
      <c r="G957" t="s">
        <v>24</v>
      </c>
      <c r="H957" t="s">
        <v>36</v>
      </c>
      <c r="I957" t="s">
        <v>79</v>
      </c>
      <c r="K957" t="s">
        <v>81</v>
      </c>
      <c r="L957" t="s">
        <v>90</v>
      </c>
      <c r="M957" t="s">
        <v>1386</v>
      </c>
      <c r="N957" t="s">
        <v>2868</v>
      </c>
      <c r="O957">
        <v>449</v>
      </c>
      <c r="P957">
        <v>8</v>
      </c>
    </row>
    <row r="958" spans="1:16" x14ac:dyDescent="0.2">
      <c r="A958" s="1">
        <v>45069</v>
      </c>
      <c r="B958" t="s">
        <v>21</v>
      </c>
      <c r="C958" s="2">
        <v>8.6</v>
      </c>
      <c r="E958" s="4">
        <v>115</v>
      </c>
      <c r="F958" t="s">
        <v>6007</v>
      </c>
      <c r="G958" t="s">
        <v>23</v>
      </c>
      <c r="H958" t="s">
        <v>75</v>
      </c>
      <c r="I958" t="s">
        <v>78</v>
      </c>
      <c r="K958" t="s">
        <v>84</v>
      </c>
      <c r="L958" t="s">
        <v>87</v>
      </c>
      <c r="M958" t="s">
        <v>697</v>
      </c>
      <c r="N958" t="s">
        <v>2959</v>
      </c>
      <c r="O958">
        <v>3209</v>
      </c>
      <c r="P958">
        <v>5</v>
      </c>
    </row>
    <row r="959" spans="1:16" x14ac:dyDescent="0.2">
      <c r="A959" s="1">
        <v>45119</v>
      </c>
      <c r="B959" t="s">
        <v>20</v>
      </c>
      <c r="C959" s="2">
        <v>8.84</v>
      </c>
      <c r="E959" s="4">
        <v>15</v>
      </c>
      <c r="F959" t="s">
        <v>6007</v>
      </c>
      <c r="G959" t="s">
        <v>23</v>
      </c>
      <c r="H959" t="s">
        <v>71</v>
      </c>
      <c r="I959" t="s">
        <v>80</v>
      </c>
      <c r="K959" t="s">
        <v>83</v>
      </c>
      <c r="L959" t="s">
        <v>92</v>
      </c>
      <c r="M959" t="s">
        <v>1106</v>
      </c>
      <c r="N959" t="s">
        <v>2959</v>
      </c>
      <c r="O959">
        <v>961</v>
      </c>
      <c r="P959">
        <v>3</v>
      </c>
    </row>
    <row r="960" spans="1:16" x14ac:dyDescent="0.2">
      <c r="A960" s="1">
        <v>45063</v>
      </c>
      <c r="B960" t="s">
        <v>12</v>
      </c>
      <c r="C960" s="2">
        <v>8.74</v>
      </c>
      <c r="E960" s="4">
        <v>124</v>
      </c>
      <c r="F960" t="s">
        <v>6007</v>
      </c>
      <c r="G960" t="s">
        <v>24</v>
      </c>
      <c r="H960" t="s">
        <v>48</v>
      </c>
      <c r="I960" t="s">
        <v>78</v>
      </c>
      <c r="K960" t="s">
        <v>82</v>
      </c>
      <c r="L960" t="s">
        <v>87</v>
      </c>
      <c r="M960" t="s">
        <v>1426</v>
      </c>
      <c r="N960" t="s">
        <v>2964</v>
      </c>
      <c r="O960">
        <v>2984</v>
      </c>
      <c r="P960">
        <v>4</v>
      </c>
    </row>
    <row r="961" spans="1:16" x14ac:dyDescent="0.2">
      <c r="A961" s="1">
        <v>45069</v>
      </c>
      <c r="B961" t="s">
        <v>19</v>
      </c>
      <c r="C961" s="2">
        <v>8.3000000000000007</v>
      </c>
      <c r="E961" s="4">
        <v>20</v>
      </c>
      <c r="F961" t="s">
        <v>6007</v>
      </c>
      <c r="G961" t="s">
        <v>22</v>
      </c>
      <c r="H961" t="s">
        <v>39</v>
      </c>
      <c r="I961" t="s">
        <v>78</v>
      </c>
      <c r="K961" t="s">
        <v>83</v>
      </c>
      <c r="L961" t="s">
        <v>88</v>
      </c>
      <c r="M961" t="s">
        <v>226</v>
      </c>
      <c r="N961" t="s">
        <v>2965</v>
      </c>
      <c r="O961">
        <v>2151</v>
      </c>
      <c r="P961">
        <v>7</v>
      </c>
    </row>
    <row r="962" spans="1:16" x14ac:dyDescent="0.2">
      <c r="A962" s="1">
        <v>45034</v>
      </c>
      <c r="B962" t="s">
        <v>21</v>
      </c>
      <c r="C962" s="2">
        <v>8.5500000000000007</v>
      </c>
      <c r="E962" s="4">
        <v>115</v>
      </c>
      <c r="F962" t="s">
        <v>6007</v>
      </c>
      <c r="G962" t="s">
        <v>22</v>
      </c>
      <c r="H962" t="s">
        <v>77</v>
      </c>
      <c r="I962" t="s">
        <v>79</v>
      </c>
      <c r="K962" t="s">
        <v>83</v>
      </c>
      <c r="L962" t="s">
        <v>92</v>
      </c>
      <c r="M962" t="s">
        <v>1591</v>
      </c>
      <c r="N962" t="s">
        <v>2965</v>
      </c>
      <c r="O962">
        <v>1647</v>
      </c>
      <c r="P962">
        <v>4</v>
      </c>
    </row>
    <row r="963" spans="1:16" x14ac:dyDescent="0.2">
      <c r="A963" s="1">
        <v>45115</v>
      </c>
      <c r="B963" t="s">
        <v>11</v>
      </c>
      <c r="C963" s="2">
        <v>7.52</v>
      </c>
      <c r="E963" s="4">
        <v>20</v>
      </c>
      <c r="F963" t="s">
        <v>6007</v>
      </c>
      <c r="G963" t="s">
        <v>24</v>
      </c>
      <c r="H963" t="s">
        <v>43</v>
      </c>
      <c r="I963" t="s">
        <v>79</v>
      </c>
      <c r="K963" t="s">
        <v>85</v>
      </c>
      <c r="L963" t="s">
        <v>89</v>
      </c>
      <c r="M963" t="s">
        <v>1552</v>
      </c>
      <c r="N963" t="s">
        <v>2966</v>
      </c>
      <c r="O963">
        <v>1629</v>
      </c>
      <c r="P963">
        <v>8</v>
      </c>
    </row>
    <row r="964" spans="1:16" x14ac:dyDescent="0.2">
      <c r="A964" s="1">
        <v>45083</v>
      </c>
      <c r="B964" t="s">
        <v>17</v>
      </c>
      <c r="C964" s="2">
        <v>6.87</v>
      </c>
      <c r="E964" s="4">
        <v>18</v>
      </c>
      <c r="F964" t="s">
        <v>6007</v>
      </c>
      <c r="G964" t="s">
        <v>23</v>
      </c>
      <c r="H964" t="s">
        <v>58</v>
      </c>
      <c r="I964" t="s">
        <v>79</v>
      </c>
      <c r="K964" t="s">
        <v>84</v>
      </c>
      <c r="L964" t="s">
        <v>91</v>
      </c>
      <c r="M964" t="s">
        <v>2455</v>
      </c>
      <c r="N964" t="s">
        <v>2967</v>
      </c>
      <c r="O964">
        <v>1602</v>
      </c>
      <c r="P964">
        <v>8</v>
      </c>
    </row>
    <row r="965" spans="1:16" x14ac:dyDescent="0.2">
      <c r="A965" s="1">
        <v>45078</v>
      </c>
      <c r="B965" t="s">
        <v>16</v>
      </c>
      <c r="C965" s="2">
        <v>5.0199999999999996</v>
      </c>
      <c r="E965" s="4">
        <v>10</v>
      </c>
      <c r="F965" t="s">
        <v>6007</v>
      </c>
      <c r="G965" t="s">
        <v>25</v>
      </c>
      <c r="H965" t="s">
        <v>54</v>
      </c>
      <c r="I965" t="s">
        <v>79</v>
      </c>
      <c r="K965" t="s">
        <v>84</v>
      </c>
      <c r="L965" t="s">
        <v>90</v>
      </c>
      <c r="M965" t="s">
        <v>1052</v>
      </c>
      <c r="N965" t="s">
        <v>2968</v>
      </c>
      <c r="O965">
        <v>3585</v>
      </c>
      <c r="P965">
        <v>9</v>
      </c>
    </row>
    <row r="966" spans="1:16" x14ac:dyDescent="0.2">
      <c r="A966" s="1">
        <v>45103</v>
      </c>
      <c r="B966" t="s">
        <v>12</v>
      </c>
      <c r="C966" s="2">
        <v>5.84</v>
      </c>
      <c r="E966" s="4">
        <v>124</v>
      </c>
      <c r="F966" t="s">
        <v>6007</v>
      </c>
      <c r="G966" t="s">
        <v>24</v>
      </c>
      <c r="H966" t="s">
        <v>44</v>
      </c>
      <c r="I966" t="s">
        <v>78</v>
      </c>
      <c r="K966" t="s">
        <v>85</v>
      </c>
      <c r="L966" t="s">
        <v>90</v>
      </c>
      <c r="M966" t="s">
        <v>1837</v>
      </c>
      <c r="N966" t="s">
        <v>2968</v>
      </c>
      <c r="O966">
        <v>1287</v>
      </c>
      <c r="P966">
        <v>4</v>
      </c>
    </row>
    <row r="967" spans="1:16" x14ac:dyDescent="0.2">
      <c r="A967" s="1">
        <v>45102</v>
      </c>
      <c r="B967" t="s">
        <v>16</v>
      </c>
      <c r="C967" s="2">
        <v>5.98</v>
      </c>
      <c r="E967" s="4">
        <v>10</v>
      </c>
      <c r="F967" t="s">
        <v>6007</v>
      </c>
      <c r="G967" t="s">
        <v>25</v>
      </c>
      <c r="H967" t="s">
        <v>67</v>
      </c>
      <c r="I967" t="s">
        <v>78</v>
      </c>
      <c r="K967" t="s">
        <v>86</v>
      </c>
      <c r="L967" t="s">
        <v>90</v>
      </c>
      <c r="M967" t="s">
        <v>1672</v>
      </c>
      <c r="N967" t="s">
        <v>2868</v>
      </c>
      <c r="O967">
        <v>1177</v>
      </c>
      <c r="P967">
        <v>9</v>
      </c>
    </row>
    <row r="968" spans="1:16" x14ac:dyDescent="0.2">
      <c r="A968" s="1">
        <v>45054</v>
      </c>
      <c r="B968" t="s">
        <v>16</v>
      </c>
      <c r="C968" s="2">
        <v>8.6</v>
      </c>
      <c r="E968" s="4">
        <v>10</v>
      </c>
      <c r="F968" t="s">
        <v>6007</v>
      </c>
      <c r="G968" t="s">
        <v>26</v>
      </c>
      <c r="H968" t="s">
        <v>48</v>
      </c>
      <c r="I968" t="s">
        <v>78</v>
      </c>
      <c r="K968" t="s">
        <v>83</v>
      </c>
      <c r="L968" t="s">
        <v>88</v>
      </c>
      <c r="M968" t="s">
        <v>551</v>
      </c>
      <c r="N968" t="s">
        <v>2973</v>
      </c>
      <c r="O968">
        <v>403</v>
      </c>
      <c r="P968">
        <v>9</v>
      </c>
    </row>
    <row r="969" spans="1:16" x14ac:dyDescent="0.2">
      <c r="A969" s="1">
        <v>45098</v>
      </c>
      <c r="B969" t="s">
        <v>15</v>
      </c>
      <c r="C969" s="2">
        <v>5.0599999999999996</v>
      </c>
      <c r="E969" s="4">
        <v>5</v>
      </c>
      <c r="F969" t="s">
        <v>6007</v>
      </c>
      <c r="G969" t="s">
        <v>26</v>
      </c>
      <c r="H969" t="s">
        <v>41</v>
      </c>
      <c r="I969" t="s">
        <v>79</v>
      </c>
      <c r="K969" t="s">
        <v>86</v>
      </c>
      <c r="L969" t="s">
        <v>87</v>
      </c>
      <c r="M969" t="s">
        <v>1141</v>
      </c>
      <c r="N969" t="s">
        <v>2978</v>
      </c>
      <c r="O969">
        <v>2463</v>
      </c>
      <c r="P969">
        <v>5</v>
      </c>
    </row>
    <row r="970" spans="1:16" x14ac:dyDescent="0.2">
      <c r="A970" s="1">
        <v>45051</v>
      </c>
      <c r="B970" t="s">
        <v>14</v>
      </c>
      <c r="C970" s="2">
        <v>6.39</v>
      </c>
      <c r="E970" s="4">
        <v>6</v>
      </c>
      <c r="F970" t="s">
        <v>6007</v>
      </c>
      <c r="G970" t="s">
        <v>23</v>
      </c>
      <c r="H970" t="s">
        <v>71</v>
      </c>
      <c r="I970" t="s">
        <v>80</v>
      </c>
      <c r="K970" t="s">
        <v>81</v>
      </c>
      <c r="L970" t="s">
        <v>92</v>
      </c>
      <c r="M970" t="s">
        <v>1417</v>
      </c>
      <c r="N970" t="s">
        <v>2988</v>
      </c>
      <c r="O970">
        <v>1523</v>
      </c>
      <c r="P970">
        <v>3</v>
      </c>
    </row>
    <row r="971" spans="1:16" x14ac:dyDescent="0.2">
      <c r="A971" s="1">
        <v>45067</v>
      </c>
      <c r="B971" t="s">
        <v>15</v>
      </c>
      <c r="C971" s="2">
        <v>7.42</v>
      </c>
      <c r="E971" s="4">
        <v>5</v>
      </c>
      <c r="F971" t="s">
        <v>6007</v>
      </c>
      <c r="G971" t="s">
        <v>24</v>
      </c>
      <c r="H971" t="s">
        <v>74</v>
      </c>
      <c r="I971" t="s">
        <v>79</v>
      </c>
      <c r="K971" t="s">
        <v>81</v>
      </c>
      <c r="L971" t="s">
        <v>92</v>
      </c>
      <c r="M971" t="s">
        <v>1051</v>
      </c>
      <c r="N971" t="s">
        <v>2994</v>
      </c>
      <c r="O971">
        <v>227</v>
      </c>
      <c r="P971">
        <v>7</v>
      </c>
    </row>
    <row r="972" spans="1:16" x14ac:dyDescent="0.2">
      <c r="A972" s="1">
        <v>45083</v>
      </c>
      <c r="B972" t="s">
        <v>15</v>
      </c>
      <c r="C972" s="2">
        <v>8.01</v>
      </c>
      <c r="E972" s="4">
        <v>5</v>
      </c>
      <c r="F972" t="s">
        <v>6007</v>
      </c>
      <c r="G972" t="s">
        <v>26</v>
      </c>
      <c r="H972" t="s">
        <v>57</v>
      </c>
      <c r="I972" t="s">
        <v>80</v>
      </c>
      <c r="K972" t="s">
        <v>83</v>
      </c>
      <c r="L972" t="s">
        <v>89</v>
      </c>
      <c r="M972" t="s">
        <v>128</v>
      </c>
      <c r="N972" t="s">
        <v>2996</v>
      </c>
      <c r="O972">
        <v>397</v>
      </c>
      <c r="P972">
        <v>6</v>
      </c>
    </row>
    <row r="973" spans="1:16" x14ac:dyDescent="0.2">
      <c r="A973" s="1">
        <v>45038</v>
      </c>
      <c r="B973" t="s">
        <v>12</v>
      </c>
      <c r="C973" s="2">
        <v>6.34</v>
      </c>
      <c r="E973" s="4">
        <v>124</v>
      </c>
      <c r="F973" t="s">
        <v>6007</v>
      </c>
      <c r="G973" t="s">
        <v>24</v>
      </c>
      <c r="H973" t="s">
        <v>43</v>
      </c>
      <c r="I973" t="s">
        <v>79</v>
      </c>
      <c r="K973" t="s">
        <v>86</v>
      </c>
      <c r="L973" t="s">
        <v>89</v>
      </c>
      <c r="M973" t="s">
        <v>905</v>
      </c>
      <c r="N973" t="s">
        <v>2996</v>
      </c>
      <c r="O973">
        <v>172</v>
      </c>
      <c r="P973">
        <v>9</v>
      </c>
    </row>
    <row r="974" spans="1:16" x14ac:dyDescent="0.2">
      <c r="A974" s="1">
        <v>45034</v>
      </c>
      <c r="B974" t="s">
        <v>15</v>
      </c>
      <c r="C974" s="2">
        <v>5.91</v>
      </c>
      <c r="E974" s="4">
        <v>5</v>
      </c>
      <c r="F974" t="s">
        <v>6007</v>
      </c>
      <c r="G974" t="s">
        <v>26</v>
      </c>
      <c r="H974" t="s">
        <v>68</v>
      </c>
      <c r="I974" t="s">
        <v>78</v>
      </c>
      <c r="K974" t="s">
        <v>81</v>
      </c>
      <c r="L974" t="s">
        <v>87</v>
      </c>
      <c r="M974" t="s">
        <v>1918</v>
      </c>
      <c r="N974" t="s">
        <v>2999</v>
      </c>
      <c r="O974">
        <v>1816</v>
      </c>
      <c r="P974">
        <v>5</v>
      </c>
    </row>
    <row r="975" spans="1:16" x14ac:dyDescent="0.2">
      <c r="A975" s="1">
        <v>45097</v>
      </c>
      <c r="B975" t="s">
        <v>15</v>
      </c>
      <c r="C975" s="2">
        <v>7.94</v>
      </c>
      <c r="E975" s="4">
        <v>5</v>
      </c>
      <c r="F975" t="s">
        <v>6007</v>
      </c>
      <c r="G975" t="s">
        <v>26</v>
      </c>
      <c r="H975" t="s">
        <v>68</v>
      </c>
      <c r="I975" t="s">
        <v>79</v>
      </c>
      <c r="K975" t="s">
        <v>85</v>
      </c>
      <c r="L975" t="s">
        <v>92</v>
      </c>
      <c r="M975" t="s">
        <v>1565</v>
      </c>
      <c r="N975" t="s">
        <v>3000</v>
      </c>
      <c r="O975">
        <v>1395</v>
      </c>
      <c r="P975">
        <v>7</v>
      </c>
    </row>
    <row r="976" spans="1:16" x14ac:dyDescent="0.2">
      <c r="A976" s="1">
        <v>45035</v>
      </c>
      <c r="B976" t="s">
        <v>15</v>
      </c>
      <c r="C976" s="2">
        <v>8.67</v>
      </c>
      <c r="E976" s="4">
        <v>5</v>
      </c>
      <c r="F976" t="s">
        <v>6007</v>
      </c>
      <c r="G976" t="s">
        <v>26</v>
      </c>
      <c r="H976" t="s">
        <v>27</v>
      </c>
      <c r="I976" t="s">
        <v>78</v>
      </c>
      <c r="K976" t="s">
        <v>83</v>
      </c>
      <c r="L976" t="s">
        <v>91</v>
      </c>
      <c r="M976" t="s">
        <v>1245</v>
      </c>
      <c r="N976" t="s">
        <v>3000</v>
      </c>
      <c r="O976">
        <v>3343</v>
      </c>
      <c r="P976">
        <v>7</v>
      </c>
    </row>
    <row r="977" spans="1:16" x14ac:dyDescent="0.2">
      <c r="A977" s="1">
        <v>45062</v>
      </c>
      <c r="B977" t="s">
        <v>17</v>
      </c>
      <c r="C977" s="2">
        <v>7.72</v>
      </c>
      <c r="E977" s="4">
        <v>18</v>
      </c>
      <c r="F977" t="s">
        <v>6007</v>
      </c>
      <c r="G977" t="s">
        <v>25</v>
      </c>
      <c r="H977" t="s">
        <v>47</v>
      </c>
      <c r="I977" t="s">
        <v>80</v>
      </c>
      <c r="K977" t="s">
        <v>83</v>
      </c>
      <c r="L977" t="s">
        <v>88</v>
      </c>
      <c r="M977" t="s">
        <v>1111</v>
      </c>
      <c r="N977" t="s">
        <v>3006</v>
      </c>
      <c r="O977">
        <v>3264</v>
      </c>
      <c r="P977">
        <v>7</v>
      </c>
    </row>
    <row r="978" spans="1:16" x14ac:dyDescent="0.2">
      <c r="A978" s="1">
        <v>45044</v>
      </c>
      <c r="B978" t="s">
        <v>15</v>
      </c>
      <c r="C978" s="2">
        <v>7.76</v>
      </c>
      <c r="E978" s="4">
        <v>5</v>
      </c>
      <c r="F978" t="s">
        <v>6007</v>
      </c>
      <c r="G978" t="s">
        <v>26</v>
      </c>
      <c r="H978" t="s">
        <v>65</v>
      </c>
      <c r="I978" t="s">
        <v>78</v>
      </c>
      <c r="K978" t="s">
        <v>85</v>
      </c>
      <c r="L978" t="s">
        <v>90</v>
      </c>
      <c r="M978" t="s">
        <v>2463</v>
      </c>
      <c r="N978" t="s">
        <v>3009</v>
      </c>
      <c r="O978">
        <v>2969</v>
      </c>
      <c r="P978">
        <v>9</v>
      </c>
    </row>
    <row r="979" spans="1:16" x14ac:dyDescent="0.2">
      <c r="A979" s="1">
        <v>45087</v>
      </c>
      <c r="B979" t="s">
        <v>14</v>
      </c>
      <c r="C979" s="2">
        <v>6.89</v>
      </c>
      <c r="E979" s="4">
        <v>6</v>
      </c>
      <c r="F979" t="s">
        <v>6007</v>
      </c>
      <c r="G979" t="s">
        <v>24</v>
      </c>
      <c r="H979" t="s">
        <v>36</v>
      </c>
      <c r="I979" t="s">
        <v>79</v>
      </c>
      <c r="K979" t="s">
        <v>84</v>
      </c>
      <c r="L979" t="s">
        <v>92</v>
      </c>
      <c r="M979" t="s">
        <v>561</v>
      </c>
      <c r="N979" t="s">
        <v>3014</v>
      </c>
      <c r="O979">
        <v>144</v>
      </c>
      <c r="P979">
        <v>9</v>
      </c>
    </row>
    <row r="980" spans="1:16" x14ac:dyDescent="0.2">
      <c r="A980" s="1">
        <v>45047</v>
      </c>
      <c r="B980" t="s">
        <v>12</v>
      </c>
      <c r="C980" s="2">
        <v>7.09</v>
      </c>
      <c r="E980" s="4">
        <v>124</v>
      </c>
      <c r="F980" t="s">
        <v>6007</v>
      </c>
      <c r="G980" t="s">
        <v>24</v>
      </c>
      <c r="H980" t="s">
        <v>37</v>
      </c>
      <c r="I980" t="s">
        <v>80</v>
      </c>
      <c r="K980" t="s">
        <v>82</v>
      </c>
      <c r="L980" t="s">
        <v>89</v>
      </c>
      <c r="M980" t="s">
        <v>793</v>
      </c>
      <c r="N980" t="s">
        <v>3020</v>
      </c>
      <c r="O980">
        <v>503</v>
      </c>
      <c r="P980">
        <v>4</v>
      </c>
    </row>
    <row r="981" spans="1:16" x14ac:dyDescent="0.2">
      <c r="A981" s="1">
        <v>45086</v>
      </c>
      <c r="B981" t="s">
        <v>11</v>
      </c>
      <c r="C981" s="2">
        <v>8.74</v>
      </c>
      <c r="E981" s="4">
        <v>20</v>
      </c>
      <c r="F981" t="s">
        <v>6007</v>
      </c>
      <c r="G981" t="s">
        <v>26</v>
      </c>
      <c r="H981" t="s">
        <v>63</v>
      </c>
      <c r="I981" t="s">
        <v>79</v>
      </c>
      <c r="K981" t="s">
        <v>85</v>
      </c>
      <c r="L981" t="s">
        <v>90</v>
      </c>
      <c r="M981" t="s">
        <v>2337</v>
      </c>
      <c r="N981" t="s">
        <v>3025</v>
      </c>
      <c r="O981">
        <v>932</v>
      </c>
      <c r="P981">
        <v>7</v>
      </c>
    </row>
    <row r="982" spans="1:16" x14ac:dyDescent="0.2">
      <c r="A982" s="1">
        <v>45117</v>
      </c>
      <c r="B982" t="s">
        <v>14</v>
      </c>
      <c r="C982" s="2">
        <v>5.59</v>
      </c>
      <c r="E982" s="4">
        <v>6</v>
      </c>
      <c r="F982" t="s">
        <v>6007</v>
      </c>
      <c r="G982" t="s">
        <v>25</v>
      </c>
      <c r="H982" t="s">
        <v>35</v>
      </c>
      <c r="I982" t="s">
        <v>78</v>
      </c>
      <c r="K982" t="s">
        <v>85</v>
      </c>
      <c r="L982" t="s">
        <v>92</v>
      </c>
      <c r="M982" t="s">
        <v>1345</v>
      </c>
      <c r="N982" t="s">
        <v>3030</v>
      </c>
      <c r="O982">
        <v>1372</v>
      </c>
      <c r="P982">
        <v>5</v>
      </c>
    </row>
    <row r="983" spans="1:16" x14ac:dyDescent="0.2">
      <c r="A983" s="1">
        <v>45080</v>
      </c>
      <c r="B983" t="s">
        <v>15</v>
      </c>
      <c r="C983" s="2">
        <v>7.08</v>
      </c>
      <c r="E983" s="4">
        <v>5</v>
      </c>
      <c r="F983" t="s">
        <v>6007</v>
      </c>
      <c r="G983" t="s">
        <v>22</v>
      </c>
      <c r="H983" t="s">
        <v>37</v>
      </c>
      <c r="I983" t="s">
        <v>78</v>
      </c>
      <c r="K983" t="s">
        <v>81</v>
      </c>
      <c r="L983" t="s">
        <v>87</v>
      </c>
      <c r="M983" t="s">
        <v>113</v>
      </c>
      <c r="N983" t="s">
        <v>3036</v>
      </c>
      <c r="O983">
        <v>2926</v>
      </c>
      <c r="P983">
        <v>8</v>
      </c>
    </row>
    <row r="984" spans="1:16" x14ac:dyDescent="0.2">
      <c r="A984" s="1">
        <v>45075</v>
      </c>
      <c r="B984" t="s">
        <v>18</v>
      </c>
      <c r="C984" s="2">
        <v>6.31</v>
      </c>
      <c r="E984" s="4">
        <v>125</v>
      </c>
      <c r="F984" t="s">
        <v>6007</v>
      </c>
      <c r="G984" t="s">
        <v>23</v>
      </c>
      <c r="H984" t="s">
        <v>42</v>
      </c>
      <c r="I984" t="s">
        <v>79</v>
      </c>
      <c r="K984" t="s">
        <v>81</v>
      </c>
      <c r="L984" t="s">
        <v>92</v>
      </c>
      <c r="M984" t="s">
        <v>609</v>
      </c>
      <c r="N984" t="s">
        <v>3036</v>
      </c>
      <c r="O984">
        <v>3128</v>
      </c>
      <c r="P984">
        <v>6</v>
      </c>
    </row>
    <row r="985" spans="1:16" x14ac:dyDescent="0.2">
      <c r="A985" s="1">
        <v>45113</v>
      </c>
      <c r="B985" t="s">
        <v>17</v>
      </c>
      <c r="C985" s="2">
        <v>7.22</v>
      </c>
      <c r="E985" s="4">
        <v>18</v>
      </c>
      <c r="F985" t="s">
        <v>6007</v>
      </c>
      <c r="G985" t="s">
        <v>23</v>
      </c>
      <c r="H985" t="s">
        <v>56</v>
      </c>
      <c r="I985" t="s">
        <v>79</v>
      </c>
      <c r="K985" t="s">
        <v>83</v>
      </c>
      <c r="L985" t="s">
        <v>88</v>
      </c>
      <c r="M985" t="s">
        <v>1554</v>
      </c>
      <c r="N985" t="s">
        <v>3043</v>
      </c>
      <c r="O985">
        <v>1095</v>
      </c>
      <c r="P985">
        <v>3</v>
      </c>
    </row>
    <row r="986" spans="1:16" x14ac:dyDescent="0.2">
      <c r="A986" s="1">
        <v>45084</v>
      </c>
      <c r="B986" t="s">
        <v>16</v>
      </c>
      <c r="C986" s="2">
        <v>8.2200000000000006</v>
      </c>
      <c r="E986" s="4">
        <v>10</v>
      </c>
      <c r="F986" t="s">
        <v>6007</v>
      </c>
      <c r="G986" t="s">
        <v>22</v>
      </c>
      <c r="H986" t="s">
        <v>66</v>
      </c>
      <c r="I986" t="s">
        <v>78</v>
      </c>
      <c r="K986" t="s">
        <v>86</v>
      </c>
      <c r="L986" t="s">
        <v>87</v>
      </c>
      <c r="M986" t="s">
        <v>2475</v>
      </c>
      <c r="N986" t="s">
        <v>3044</v>
      </c>
      <c r="O986">
        <v>350</v>
      </c>
      <c r="P986">
        <v>7</v>
      </c>
    </row>
    <row r="987" spans="1:16" x14ac:dyDescent="0.2">
      <c r="A987" s="1">
        <v>45111</v>
      </c>
      <c r="B987" t="s">
        <v>12</v>
      </c>
      <c r="C987" s="2">
        <v>5.54</v>
      </c>
      <c r="E987" s="4">
        <v>124</v>
      </c>
      <c r="F987" t="s">
        <v>6007</v>
      </c>
      <c r="G987" t="s">
        <v>22</v>
      </c>
      <c r="H987" t="s">
        <v>52</v>
      </c>
      <c r="I987" t="s">
        <v>80</v>
      </c>
      <c r="K987" t="s">
        <v>83</v>
      </c>
      <c r="L987" t="s">
        <v>87</v>
      </c>
      <c r="M987" t="s">
        <v>2274</v>
      </c>
      <c r="N987" t="s">
        <v>3049</v>
      </c>
      <c r="O987">
        <v>3169</v>
      </c>
      <c r="P987">
        <v>3</v>
      </c>
    </row>
    <row r="988" spans="1:16" x14ac:dyDescent="0.2">
      <c r="A988" s="1">
        <v>45099</v>
      </c>
      <c r="B988" t="s">
        <v>15</v>
      </c>
      <c r="C988" s="2">
        <v>5.81</v>
      </c>
      <c r="E988" s="4">
        <v>5</v>
      </c>
      <c r="F988" t="s">
        <v>6007</v>
      </c>
      <c r="G988" t="s">
        <v>23</v>
      </c>
      <c r="H988" t="s">
        <v>71</v>
      </c>
      <c r="I988" t="s">
        <v>78</v>
      </c>
      <c r="K988" t="s">
        <v>84</v>
      </c>
      <c r="L988" t="s">
        <v>91</v>
      </c>
      <c r="M988" t="s">
        <v>2479</v>
      </c>
      <c r="N988" t="s">
        <v>3057</v>
      </c>
      <c r="O988">
        <v>3308</v>
      </c>
      <c r="P988">
        <v>6</v>
      </c>
    </row>
    <row r="989" spans="1:16" x14ac:dyDescent="0.2">
      <c r="A989" s="1">
        <v>45050</v>
      </c>
      <c r="B989" t="s">
        <v>15</v>
      </c>
      <c r="C989" s="2">
        <v>5.87</v>
      </c>
      <c r="E989" s="4">
        <v>5</v>
      </c>
      <c r="F989" t="s">
        <v>6007</v>
      </c>
      <c r="G989" t="s">
        <v>26</v>
      </c>
      <c r="H989" t="s">
        <v>65</v>
      </c>
      <c r="I989" t="s">
        <v>80</v>
      </c>
      <c r="K989" t="s">
        <v>84</v>
      </c>
      <c r="L989" t="s">
        <v>87</v>
      </c>
      <c r="M989" t="s">
        <v>568</v>
      </c>
      <c r="N989" t="s">
        <v>2868</v>
      </c>
      <c r="O989">
        <v>1782</v>
      </c>
      <c r="P989">
        <v>9</v>
      </c>
    </row>
    <row r="990" spans="1:16" x14ac:dyDescent="0.2">
      <c r="A990" s="1">
        <v>45056</v>
      </c>
      <c r="B990" t="s">
        <v>17</v>
      </c>
      <c r="C990" s="2">
        <v>5.88</v>
      </c>
      <c r="E990" s="4">
        <v>18</v>
      </c>
      <c r="F990" t="s">
        <v>6007</v>
      </c>
      <c r="G990" t="s">
        <v>25</v>
      </c>
      <c r="H990" t="s">
        <v>38</v>
      </c>
      <c r="I990" t="s">
        <v>79</v>
      </c>
      <c r="K990" t="s">
        <v>82</v>
      </c>
      <c r="L990" t="s">
        <v>91</v>
      </c>
      <c r="M990" t="s">
        <v>1281</v>
      </c>
      <c r="N990" t="s">
        <v>5951</v>
      </c>
      <c r="O990">
        <v>1836</v>
      </c>
      <c r="P990">
        <v>3</v>
      </c>
    </row>
    <row r="991" spans="1:16" x14ac:dyDescent="0.2">
      <c r="A991" s="1">
        <v>45090</v>
      </c>
      <c r="B991" t="s">
        <v>18</v>
      </c>
      <c r="C991" s="2">
        <v>7.04</v>
      </c>
      <c r="E991" s="4">
        <v>125</v>
      </c>
      <c r="F991" t="s">
        <v>6007</v>
      </c>
      <c r="G991" t="s">
        <v>26</v>
      </c>
      <c r="H991" t="s">
        <v>65</v>
      </c>
      <c r="I991" t="s">
        <v>80</v>
      </c>
      <c r="K991" t="s">
        <v>82</v>
      </c>
      <c r="L991" t="s">
        <v>89</v>
      </c>
      <c r="M991" t="s">
        <v>1618</v>
      </c>
      <c r="N991" t="s">
        <v>3065</v>
      </c>
      <c r="O991">
        <v>140</v>
      </c>
      <c r="P991">
        <v>3</v>
      </c>
    </row>
    <row r="992" spans="1:16" x14ac:dyDescent="0.2">
      <c r="A992" s="1">
        <v>45067</v>
      </c>
      <c r="B992" t="s">
        <v>17</v>
      </c>
      <c r="C992" s="2">
        <v>7.24</v>
      </c>
      <c r="E992" s="4">
        <v>18</v>
      </c>
      <c r="F992" t="s">
        <v>6007</v>
      </c>
      <c r="G992" t="s">
        <v>23</v>
      </c>
      <c r="H992" t="s">
        <v>67</v>
      </c>
      <c r="I992" t="s">
        <v>78</v>
      </c>
      <c r="K992" t="s">
        <v>81</v>
      </c>
      <c r="L992" t="s">
        <v>91</v>
      </c>
      <c r="M992" t="s">
        <v>1686</v>
      </c>
      <c r="N992" t="s">
        <v>3067</v>
      </c>
      <c r="O992">
        <v>544</v>
      </c>
      <c r="P992">
        <v>5</v>
      </c>
    </row>
    <row r="993" spans="1:16" x14ac:dyDescent="0.2">
      <c r="A993" s="1">
        <v>45111</v>
      </c>
      <c r="B993" t="s">
        <v>12</v>
      </c>
      <c r="C993" s="2">
        <v>6.45</v>
      </c>
      <c r="E993" s="4">
        <v>124</v>
      </c>
      <c r="F993" t="s">
        <v>6007</v>
      </c>
      <c r="G993" t="s">
        <v>23</v>
      </c>
      <c r="H993" t="s">
        <v>61</v>
      </c>
      <c r="I993" t="s">
        <v>79</v>
      </c>
      <c r="K993" t="s">
        <v>81</v>
      </c>
      <c r="L993" t="s">
        <v>87</v>
      </c>
      <c r="M993" t="s">
        <v>2299</v>
      </c>
      <c r="N993" t="s">
        <v>3068</v>
      </c>
      <c r="O993">
        <v>1808</v>
      </c>
      <c r="P993">
        <v>6</v>
      </c>
    </row>
    <row r="994" spans="1:16" x14ac:dyDescent="0.2">
      <c r="A994" s="1">
        <v>45063</v>
      </c>
      <c r="B994" t="s">
        <v>20</v>
      </c>
      <c r="C994" s="2">
        <v>6.52</v>
      </c>
      <c r="E994" s="4">
        <v>15</v>
      </c>
      <c r="F994" t="s">
        <v>6007</v>
      </c>
      <c r="G994" t="s">
        <v>24</v>
      </c>
      <c r="H994" t="s">
        <v>62</v>
      </c>
      <c r="I994" t="s">
        <v>79</v>
      </c>
      <c r="K994" t="s">
        <v>86</v>
      </c>
      <c r="L994" t="s">
        <v>92</v>
      </c>
      <c r="M994" t="s">
        <v>1802</v>
      </c>
      <c r="N994" t="s">
        <v>3069</v>
      </c>
      <c r="O994">
        <v>2772</v>
      </c>
      <c r="P994">
        <v>8</v>
      </c>
    </row>
    <row r="995" spans="1:16" x14ac:dyDescent="0.2">
      <c r="A995" s="1">
        <v>45094</v>
      </c>
      <c r="B995" t="s">
        <v>18</v>
      </c>
      <c r="C995" s="2">
        <v>8.18</v>
      </c>
      <c r="E995" s="4">
        <v>125</v>
      </c>
      <c r="F995" t="s">
        <v>6007</v>
      </c>
      <c r="G995" t="s">
        <v>25</v>
      </c>
      <c r="H995" t="s">
        <v>60</v>
      </c>
      <c r="I995" t="s">
        <v>79</v>
      </c>
      <c r="K995" t="s">
        <v>84</v>
      </c>
      <c r="L995" t="s">
        <v>92</v>
      </c>
      <c r="M995" t="s">
        <v>1730</v>
      </c>
      <c r="N995" t="s">
        <v>3070</v>
      </c>
      <c r="O995">
        <v>2994</v>
      </c>
      <c r="P995">
        <v>5</v>
      </c>
    </row>
    <row r="996" spans="1:16" x14ac:dyDescent="0.2">
      <c r="A996" s="1">
        <v>45042</v>
      </c>
      <c r="B996" t="s">
        <v>15</v>
      </c>
      <c r="C996" s="2">
        <v>5.28</v>
      </c>
      <c r="E996" s="4">
        <v>5</v>
      </c>
      <c r="F996" t="s">
        <v>6007</v>
      </c>
      <c r="G996" t="s">
        <v>24</v>
      </c>
      <c r="H996" t="s">
        <v>33</v>
      </c>
      <c r="I996" t="s">
        <v>80</v>
      </c>
      <c r="K996" t="s">
        <v>83</v>
      </c>
      <c r="L996" t="s">
        <v>89</v>
      </c>
      <c r="M996" t="s">
        <v>119</v>
      </c>
      <c r="N996" t="s">
        <v>3087</v>
      </c>
      <c r="O996">
        <v>1939</v>
      </c>
      <c r="P996">
        <v>6</v>
      </c>
    </row>
    <row r="997" spans="1:16" x14ac:dyDescent="0.2">
      <c r="A997" s="1">
        <v>45046</v>
      </c>
      <c r="B997" t="s">
        <v>13</v>
      </c>
      <c r="C997" s="2">
        <v>7.21</v>
      </c>
      <c r="E997" s="4">
        <v>6</v>
      </c>
      <c r="F997" t="s">
        <v>6007</v>
      </c>
      <c r="G997" t="s">
        <v>24</v>
      </c>
      <c r="H997" t="s">
        <v>66</v>
      </c>
      <c r="I997" t="s">
        <v>80</v>
      </c>
      <c r="K997" t="s">
        <v>82</v>
      </c>
      <c r="L997" t="s">
        <v>91</v>
      </c>
      <c r="M997" t="s">
        <v>979</v>
      </c>
      <c r="N997" t="s">
        <v>3087</v>
      </c>
      <c r="O997">
        <v>1845</v>
      </c>
      <c r="P997">
        <v>4</v>
      </c>
    </row>
    <row r="998" spans="1:16" x14ac:dyDescent="0.2">
      <c r="A998" s="1">
        <v>45092</v>
      </c>
      <c r="B998" t="s">
        <v>15</v>
      </c>
      <c r="C998" s="2">
        <v>6.36</v>
      </c>
      <c r="E998" s="4">
        <v>5</v>
      </c>
      <c r="F998" t="s">
        <v>6007</v>
      </c>
      <c r="G998" t="s">
        <v>26</v>
      </c>
      <c r="H998" t="s">
        <v>59</v>
      </c>
      <c r="I998" t="s">
        <v>80</v>
      </c>
      <c r="K998" t="s">
        <v>82</v>
      </c>
      <c r="L998" t="s">
        <v>88</v>
      </c>
      <c r="M998" t="s">
        <v>1739</v>
      </c>
      <c r="N998" t="s">
        <v>3094</v>
      </c>
      <c r="O998">
        <v>475</v>
      </c>
      <c r="P998">
        <v>4</v>
      </c>
    </row>
    <row r="999" spans="1:16" x14ac:dyDescent="0.2">
      <c r="A999" s="1">
        <v>45042</v>
      </c>
      <c r="B999" t="s">
        <v>15</v>
      </c>
      <c r="C999" s="2">
        <v>7.72</v>
      </c>
      <c r="E999" s="4">
        <v>5</v>
      </c>
      <c r="F999" t="s">
        <v>6007</v>
      </c>
      <c r="G999" t="s">
        <v>26</v>
      </c>
      <c r="H999" t="s">
        <v>76</v>
      </c>
      <c r="I999" t="s">
        <v>80</v>
      </c>
      <c r="K999" t="s">
        <v>81</v>
      </c>
      <c r="L999" t="s">
        <v>92</v>
      </c>
      <c r="M999" t="s">
        <v>170</v>
      </c>
      <c r="N999" t="s">
        <v>3097</v>
      </c>
      <c r="O999">
        <v>191</v>
      </c>
      <c r="P999">
        <v>3</v>
      </c>
    </row>
    <row r="1000" spans="1:16" x14ac:dyDescent="0.2">
      <c r="A1000" s="1">
        <v>45086</v>
      </c>
      <c r="B1000" t="s">
        <v>12</v>
      </c>
      <c r="C1000" s="2">
        <v>8.52</v>
      </c>
      <c r="E1000" s="4">
        <v>124</v>
      </c>
      <c r="F1000" t="s">
        <v>6007</v>
      </c>
      <c r="G1000" t="s">
        <v>24</v>
      </c>
      <c r="H1000" t="s">
        <v>62</v>
      </c>
      <c r="I1000" t="s">
        <v>79</v>
      </c>
      <c r="K1000" t="s">
        <v>82</v>
      </c>
      <c r="L1000" t="s">
        <v>87</v>
      </c>
      <c r="M1000" t="s">
        <v>2454</v>
      </c>
      <c r="N1000" t="s">
        <v>3097</v>
      </c>
      <c r="O1000">
        <v>917</v>
      </c>
      <c r="P1000">
        <v>8</v>
      </c>
    </row>
    <row r="1001" spans="1:16" x14ac:dyDescent="0.2">
      <c r="A1001" s="1">
        <v>45034</v>
      </c>
      <c r="B1001" t="s">
        <v>15</v>
      </c>
      <c r="C1001" s="2">
        <v>6.5</v>
      </c>
      <c r="E1001" s="4">
        <v>5</v>
      </c>
      <c r="F1001" t="s">
        <v>6007</v>
      </c>
      <c r="G1001" t="s">
        <v>26</v>
      </c>
      <c r="H1001" t="s">
        <v>50</v>
      </c>
      <c r="I1001" t="s">
        <v>79</v>
      </c>
      <c r="K1001" t="s">
        <v>84</v>
      </c>
      <c r="L1001" t="s">
        <v>88</v>
      </c>
      <c r="M1001" t="s">
        <v>1587</v>
      </c>
      <c r="N1001" t="s">
        <v>3099</v>
      </c>
      <c r="O1001">
        <v>2719</v>
      </c>
      <c r="P1001">
        <v>6</v>
      </c>
    </row>
    <row r="1002" spans="1:16" x14ac:dyDescent="0.2">
      <c r="A1002" s="1">
        <v>45034</v>
      </c>
      <c r="B1002" t="s">
        <v>15</v>
      </c>
      <c r="C1002" s="2">
        <v>7.76</v>
      </c>
      <c r="E1002" s="4">
        <v>5</v>
      </c>
      <c r="F1002" t="s">
        <v>6007</v>
      </c>
      <c r="G1002" t="s">
        <v>23</v>
      </c>
      <c r="H1002" t="s">
        <v>29</v>
      </c>
      <c r="I1002" t="s">
        <v>79</v>
      </c>
      <c r="K1002" t="s">
        <v>82</v>
      </c>
      <c r="L1002" t="s">
        <v>88</v>
      </c>
      <c r="M1002" t="s">
        <v>1432</v>
      </c>
      <c r="N1002" t="s">
        <v>3100</v>
      </c>
      <c r="O1002">
        <v>927</v>
      </c>
      <c r="P1002">
        <v>7</v>
      </c>
    </row>
    <row r="1003" spans="1:16" x14ac:dyDescent="0.2">
      <c r="A1003" s="1">
        <v>45060</v>
      </c>
      <c r="B1003" t="s">
        <v>12</v>
      </c>
      <c r="C1003" s="2">
        <v>9</v>
      </c>
      <c r="E1003" s="4">
        <v>124</v>
      </c>
      <c r="F1003" t="s">
        <v>6007</v>
      </c>
      <c r="G1003" t="s">
        <v>22</v>
      </c>
      <c r="H1003" t="s">
        <v>55</v>
      </c>
      <c r="I1003" t="s">
        <v>78</v>
      </c>
      <c r="K1003" t="s">
        <v>81</v>
      </c>
      <c r="L1003" t="s">
        <v>87</v>
      </c>
      <c r="M1003" t="s">
        <v>2490</v>
      </c>
      <c r="N1003" t="s">
        <v>3101</v>
      </c>
      <c r="O1003">
        <v>322</v>
      </c>
      <c r="P1003">
        <v>6</v>
      </c>
    </row>
    <row r="1004" spans="1:16" x14ac:dyDescent="0.2">
      <c r="A1004" s="1">
        <v>45101</v>
      </c>
      <c r="B1004" t="s">
        <v>18</v>
      </c>
      <c r="C1004" s="2">
        <v>8.17</v>
      </c>
      <c r="E1004" s="4">
        <v>125</v>
      </c>
      <c r="F1004" t="s">
        <v>6007</v>
      </c>
      <c r="G1004" t="s">
        <v>26</v>
      </c>
      <c r="H1004" t="s">
        <v>37</v>
      </c>
      <c r="I1004" t="s">
        <v>79</v>
      </c>
      <c r="K1004" t="s">
        <v>86</v>
      </c>
      <c r="L1004" t="s">
        <v>91</v>
      </c>
      <c r="M1004" t="s">
        <v>1600</v>
      </c>
      <c r="N1004" t="s">
        <v>3104</v>
      </c>
      <c r="O1004">
        <v>2560</v>
      </c>
      <c r="P1004">
        <v>5</v>
      </c>
    </row>
    <row r="1005" spans="1:16" x14ac:dyDescent="0.2">
      <c r="A1005" s="1">
        <v>45051</v>
      </c>
      <c r="B1005" t="s">
        <v>15</v>
      </c>
      <c r="C1005" s="2">
        <v>5.56</v>
      </c>
      <c r="E1005" s="4">
        <v>5</v>
      </c>
      <c r="F1005" t="s">
        <v>6007</v>
      </c>
      <c r="G1005" t="s">
        <v>26</v>
      </c>
      <c r="H1005" t="s">
        <v>36</v>
      </c>
      <c r="I1005" t="s">
        <v>80</v>
      </c>
      <c r="K1005" t="s">
        <v>85</v>
      </c>
      <c r="L1005" t="s">
        <v>91</v>
      </c>
      <c r="M1005" t="s">
        <v>1282</v>
      </c>
      <c r="N1005" t="s">
        <v>3105</v>
      </c>
      <c r="O1005">
        <v>1941</v>
      </c>
      <c r="P1005">
        <v>6</v>
      </c>
    </row>
    <row r="1006" spans="1:16" x14ac:dyDescent="0.2">
      <c r="A1006" s="1">
        <v>45076</v>
      </c>
      <c r="B1006" t="s">
        <v>15</v>
      </c>
      <c r="C1006" s="2">
        <v>6.55</v>
      </c>
      <c r="E1006" s="4">
        <v>5</v>
      </c>
      <c r="F1006" t="s">
        <v>6007</v>
      </c>
      <c r="G1006" t="s">
        <v>26</v>
      </c>
      <c r="H1006" t="s">
        <v>34</v>
      </c>
      <c r="I1006" t="s">
        <v>80</v>
      </c>
      <c r="K1006" t="s">
        <v>82</v>
      </c>
      <c r="L1006" t="s">
        <v>88</v>
      </c>
      <c r="M1006" t="s">
        <v>2400</v>
      </c>
      <c r="N1006" t="s">
        <v>3107</v>
      </c>
      <c r="O1006">
        <v>1319</v>
      </c>
      <c r="P1006">
        <v>4</v>
      </c>
    </row>
    <row r="1007" spans="1:16" x14ac:dyDescent="0.2">
      <c r="A1007" s="1">
        <v>45105</v>
      </c>
      <c r="B1007" t="s">
        <v>11</v>
      </c>
      <c r="C1007" s="2">
        <v>8.65</v>
      </c>
      <c r="E1007" s="4">
        <v>20</v>
      </c>
      <c r="F1007" t="s">
        <v>6007</v>
      </c>
      <c r="G1007" t="s">
        <v>23</v>
      </c>
      <c r="H1007" t="s">
        <v>27</v>
      </c>
      <c r="I1007" t="s">
        <v>80</v>
      </c>
      <c r="K1007" t="s">
        <v>84</v>
      </c>
      <c r="L1007" t="s">
        <v>88</v>
      </c>
      <c r="M1007" t="s">
        <v>244</v>
      </c>
      <c r="N1007" t="s">
        <v>3111</v>
      </c>
      <c r="O1007">
        <v>3227</v>
      </c>
      <c r="P1007">
        <v>9</v>
      </c>
    </row>
    <row r="1008" spans="1:16" x14ac:dyDescent="0.2">
      <c r="A1008" s="1">
        <v>45072</v>
      </c>
      <c r="B1008" t="s">
        <v>15</v>
      </c>
      <c r="C1008" s="2">
        <v>5.48</v>
      </c>
      <c r="E1008" s="4">
        <v>5</v>
      </c>
      <c r="F1008" t="s">
        <v>6007</v>
      </c>
      <c r="G1008" t="s">
        <v>26</v>
      </c>
      <c r="H1008" t="s">
        <v>28</v>
      </c>
      <c r="I1008" t="s">
        <v>80</v>
      </c>
      <c r="K1008" t="s">
        <v>82</v>
      </c>
      <c r="L1008" t="s">
        <v>87</v>
      </c>
      <c r="M1008" t="s">
        <v>1258</v>
      </c>
      <c r="N1008" t="s">
        <v>3113</v>
      </c>
      <c r="O1008">
        <v>931</v>
      </c>
      <c r="P1008">
        <v>7</v>
      </c>
    </row>
    <row r="1009" spans="1:16" x14ac:dyDescent="0.2">
      <c r="A1009" s="1">
        <v>45063</v>
      </c>
      <c r="B1009" t="s">
        <v>15</v>
      </c>
      <c r="C1009" s="2">
        <v>8.14</v>
      </c>
      <c r="E1009" s="4">
        <v>5</v>
      </c>
      <c r="F1009" t="s">
        <v>6007</v>
      </c>
      <c r="G1009" t="s">
        <v>26</v>
      </c>
      <c r="H1009" t="s">
        <v>39</v>
      </c>
      <c r="I1009" t="s">
        <v>78</v>
      </c>
      <c r="K1009" t="s">
        <v>83</v>
      </c>
      <c r="L1009" t="s">
        <v>88</v>
      </c>
      <c r="M1009" t="s">
        <v>1816</v>
      </c>
      <c r="N1009" t="s">
        <v>3114</v>
      </c>
      <c r="O1009">
        <v>1411</v>
      </c>
      <c r="P1009">
        <v>9</v>
      </c>
    </row>
    <row r="1010" spans="1:16" x14ac:dyDescent="0.2">
      <c r="A1010" s="1">
        <v>45041</v>
      </c>
      <c r="B1010" t="s">
        <v>14</v>
      </c>
      <c r="C1010" s="2">
        <v>7.39</v>
      </c>
      <c r="E1010" s="4">
        <v>6</v>
      </c>
      <c r="F1010" t="s">
        <v>6007</v>
      </c>
      <c r="G1010" t="s">
        <v>22</v>
      </c>
      <c r="H1010" t="s">
        <v>33</v>
      </c>
      <c r="I1010" t="s">
        <v>80</v>
      </c>
      <c r="K1010" t="s">
        <v>84</v>
      </c>
      <c r="L1010" t="s">
        <v>91</v>
      </c>
      <c r="M1010" t="s">
        <v>1603</v>
      </c>
      <c r="N1010" t="s">
        <v>3118</v>
      </c>
      <c r="O1010">
        <v>2984</v>
      </c>
      <c r="P1010">
        <v>3</v>
      </c>
    </row>
    <row r="1011" spans="1:16" x14ac:dyDescent="0.2">
      <c r="A1011" s="1">
        <v>45090</v>
      </c>
      <c r="B1011" t="s">
        <v>16</v>
      </c>
      <c r="C1011" s="2">
        <v>6.1</v>
      </c>
      <c r="E1011" s="4">
        <v>10</v>
      </c>
      <c r="F1011" t="s">
        <v>6007</v>
      </c>
      <c r="G1011" t="s">
        <v>26</v>
      </c>
      <c r="H1011" t="s">
        <v>68</v>
      </c>
      <c r="I1011" t="s">
        <v>80</v>
      </c>
      <c r="K1011" t="s">
        <v>85</v>
      </c>
      <c r="L1011" t="s">
        <v>91</v>
      </c>
      <c r="M1011" t="s">
        <v>1963</v>
      </c>
      <c r="N1011" t="s">
        <v>3119</v>
      </c>
      <c r="O1011">
        <v>1832</v>
      </c>
      <c r="P1011">
        <v>7</v>
      </c>
    </row>
    <row r="1012" spans="1:16" x14ac:dyDescent="0.2">
      <c r="A1012" s="1">
        <v>45107</v>
      </c>
      <c r="B1012" t="s">
        <v>21</v>
      </c>
      <c r="C1012" s="2">
        <v>8.49</v>
      </c>
      <c r="E1012" s="4">
        <v>115</v>
      </c>
      <c r="F1012" t="s">
        <v>6007</v>
      </c>
      <c r="G1012" t="s">
        <v>26</v>
      </c>
      <c r="H1012" t="s">
        <v>70</v>
      </c>
      <c r="I1012" t="s">
        <v>80</v>
      </c>
      <c r="K1012" t="s">
        <v>81</v>
      </c>
      <c r="L1012" t="s">
        <v>87</v>
      </c>
      <c r="M1012" t="s">
        <v>1709</v>
      </c>
      <c r="N1012" t="s">
        <v>3124</v>
      </c>
      <c r="O1012">
        <v>2595</v>
      </c>
      <c r="P1012">
        <v>3</v>
      </c>
    </row>
    <row r="1013" spans="1:16" x14ac:dyDescent="0.2">
      <c r="A1013" s="1">
        <v>45045</v>
      </c>
      <c r="B1013" t="s">
        <v>11</v>
      </c>
      <c r="C1013" s="2">
        <v>6.2</v>
      </c>
      <c r="E1013" s="4">
        <v>20</v>
      </c>
      <c r="F1013" t="s">
        <v>6007</v>
      </c>
      <c r="G1013" t="s">
        <v>26</v>
      </c>
      <c r="H1013" t="s">
        <v>43</v>
      </c>
      <c r="I1013" t="s">
        <v>79</v>
      </c>
      <c r="K1013" t="s">
        <v>81</v>
      </c>
      <c r="L1013" t="s">
        <v>92</v>
      </c>
      <c r="M1013" t="s">
        <v>1387</v>
      </c>
      <c r="N1013" t="s">
        <v>3126</v>
      </c>
      <c r="O1013">
        <v>1821</v>
      </c>
      <c r="P1013">
        <v>6</v>
      </c>
    </row>
    <row r="1014" spans="1:16" x14ac:dyDescent="0.2">
      <c r="A1014" s="1">
        <v>45038</v>
      </c>
      <c r="B1014" t="s">
        <v>18</v>
      </c>
      <c r="C1014" s="2">
        <v>8.27</v>
      </c>
      <c r="E1014" s="4">
        <v>125</v>
      </c>
      <c r="F1014" t="s">
        <v>6007</v>
      </c>
      <c r="G1014" t="s">
        <v>22</v>
      </c>
      <c r="H1014" t="s">
        <v>39</v>
      </c>
      <c r="I1014" t="s">
        <v>80</v>
      </c>
      <c r="K1014" t="s">
        <v>81</v>
      </c>
      <c r="L1014" t="s">
        <v>88</v>
      </c>
      <c r="M1014" t="s">
        <v>649</v>
      </c>
      <c r="N1014" t="s">
        <v>3129</v>
      </c>
      <c r="O1014">
        <v>1990</v>
      </c>
      <c r="P1014">
        <v>9</v>
      </c>
    </row>
    <row r="1015" spans="1:16" x14ac:dyDescent="0.2">
      <c r="A1015" s="1">
        <v>45111</v>
      </c>
      <c r="B1015" t="s">
        <v>18</v>
      </c>
      <c r="C1015" s="2">
        <v>7.9</v>
      </c>
      <c r="E1015" s="4">
        <v>125</v>
      </c>
      <c r="F1015" t="s">
        <v>6007</v>
      </c>
      <c r="G1015" t="s">
        <v>23</v>
      </c>
      <c r="H1015" t="s">
        <v>66</v>
      </c>
      <c r="I1015" t="s">
        <v>80</v>
      </c>
      <c r="K1015" t="s">
        <v>85</v>
      </c>
      <c r="L1015" t="s">
        <v>92</v>
      </c>
      <c r="M1015" t="s">
        <v>2056</v>
      </c>
      <c r="N1015" t="s">
        <v>3132</v>
      </c>
      <c r="O1015">
        <v>1830</v>
      </c>
      <c r="P1015">
        <v>5</v>
      </c>
    </row>
    <row r="1016" spans="1:16" x14ac:dyDescent="0.2">
      <c r="A1016" s="1">
        <v>45084</v>
      </c>
      <c r="B1016" t="s">
        <v>17</v>
      </c>
      <c r="C1016" s="2">
        <v>6.92</v>
      </c>
      <c r="E1016" s="4">
        <v>18</v>
      </c>
      <c r="F1016" t="s">
        <v>6007</v>
      </c>
      <c r="G1016" t="s">
        <v>24</v>
      </c>
      <c r="H1016" t="s">
        <v>61</v>
      </c>
      <c r="I1016" t="s">
        <v>78</v>
      </c>
      <c r="K1016" t="s">
        <v>86</v>
      </c>
      <c r="L1016" t="s">
        <v>92</v>
      </c>
      <c r="M1016" t="s">
        <v>2497</v>
      </c>
      <c r="N1016" t="s">
        <v>3135</v>
      </c>
      <c r="O1016">
        <v>2761</v>
      </c>
      <c r="P1016">
        <v>9</v>
      </c>
    </row>
    <row r="1017" spans="1:16" x14ac:dyDescent="0.2">
      <c r="A1017" s="1">
        <v>45120</v>
      </c>
      <c r="B1017" t="s">
        <v>15</v>
      </c>
      <c r="C1017" s="2">
        <v>8.32</v>
      </c>
      <c r="E1017" s="4">
        <v>5</v>
      </c>
      <c r="F1017" t="s">
        <v>6007</v>
      </c>
      <c r="G1017" t="s">
        <v>26</v>
      </c>
      <c r="H1017" t="s">
        <v>39</v>
      </c>
      <c r="I1017" t="s">
        <v>78</v>
      </c>
      <c r="K1017" t="s">
        <v>83</v>
      </c>
      <c r="L1017" t="s">
        <v>88</v>
      </c>
      <c r="M1017" t="s">
        <v>861</v>
      </c>
      <c r="N1017" t="s">
        <v>3136</v>
      </c>
      <c r="O1017">
        <v>2102</v>
      </c>
      <c r="P1017">
        <v>8</v>
      </c>
    </row>
    <row r="1018" spans="1:16" x14ac:dyDescent="0.2">
      <c r="A1018" s="1">
        <v>45062</v>
      </c>
      <c r="B1018" t="s">
        <v>14</v>
      </c>
      <c r="C1018" s="2">
        <v>7.78</v>
      </c>
      <c r="E1018" s="4">
        <v>6</v>
      </c>
      <c r="F1018" t="s">
        <v>6007</v>
      </c>
      <c r="G1018" t="s">
        <v>22</v>
      </c>
      <c r="H1018" t="s">
        <v>69</v>
      </c>
      <c r="I1018" t="s">
        <v>78</v>
      </c>
      <c r="K1018" t="s">
        <v>81</v>
      </c>
      <c r="L1018" t="s">
        <v>92</v>
      </c>
      <c r="M1018" t="s">
        <v>830</v>
      </c>
      <c r="N1018" t="s">
        <v>3137</v>
      </c>
      <c r="O1018">
        <v>1696</v>
      </c>
      <c r="P1018">
        <v>7</v>
      </c>
    </row>
    <row r="1019" spans="1:16" x14ac:dyDescent="0.2">
      <c r="A1019" s="1">
        <v>45058</v>
      </c>
      <c r="B1019" t="s">
        <v>19</v>
      </c>
      <c r="C1019" s="2">
        <v>5.57</v>
      </c>
      <c r="E1019" s="4">
        <v>20</v>
      </c>
      <c r="F1019" t="s">
        <v>6007</v>
      </c>
      <c r="G1019" t="s">
        <v>24</v>
      </c>
      <c r="H1019" t="s">
        <v>45</v>
      </c>
      <c r="I1019" t="s">
        <v>80</v>
      </c>
      <c r="K1019" t="s">
        <v>81</v>
      </c>
      <c r="L1019" t="s">
        <v>87</v>
      </c>
      <c r="M1019" t="s">
        <v>2440</v>
      </c>
      <c r="N1019" t="s">
        <v>3139</v>
      </c>
      <c r="O1019">
        <v>2064</v>
      </c>
      <c r="P1019">
        <v>5</v>
      </c>
    </row>
    <row r="1020" spans="1:16" x14ac:dyDescent="0.2">
      <c r="A1020" s="1">
        <v>45081</v>
      </c>
      <c r="B1020" t="s">
        <v>12</v>
      </c>
      <c r="C1020" s="2">
        <v>5.9</v>
      </c>
      <c r="E1020" s="4">
        <v>124</v>
      </c>
      <c r="F1020" t="s">
        <v>6007</v>
      </c>
      <c r="G1020" t="s">
        <v>26</v>
      </c>
      <c r="H1020" t="s">
        <v>35</v>
      </c>
      <c r="I1020" t="s">
        <v>78</v>
      </c>
      <c r="K1020" t="s">
        <v>83</v>
      </c>
      <c r="L1020" t="s">
        <v>89</v>
      </c>
      <c r="M1020" t="s">
        <v>1808</v>
      </c>
      <c r="N1020" t="s">
        <v>3140</v>
      </c>
      <c r="O1020">
        <v>1965</v>
      </c>
      <c r="P1020">
        <v>7</v>
      </c>
    </row>
    <row r="1021" spans="1:16" x14ac:dyDescent="0.2">
      <c r="A1021" s="1">
        <v>45079</v>
      </c>
      <c r="B1021" t="s">
        <v>12</v>
      </c>
      <c r="C1021" s="2">
        <v>6.7</v>
      </c>
      <c r="E1021" s="4">
        <v>124</v>
      </c>
      <c r="F1021" t="s">
        <v>6007</v>
      </c>
      <c r="G1021" t="s">
        <v>24</v>
      </c>
      <c r="H1021" t="s">
        <v>77</v>
      </c>
      <c r="I1021" t="s">
        <v>79</v>
      </c>
      <c r="K1021" t="s">
        <v>83</v>
      </c>
      <c r="L1021" t="s">
        <v>87</v>
      </c>
      <c r="M1021" t="s">
        <v>872</v>
      </c>
      <c r="N1021" t="s">
        <v>3143</v>
      </c>
      <c r="O1021">
        <v>349</v>
      </c>
      <c r="P1021">
        <v>9</v>
      </c>
    </row>
    <row r="1022" spans="1:16" x14ac:dyDescent="0.2">
      <c r="A1022" s="1">
        <v>45091</v>
      </c>
      <c r="B1022" t="s">
        <v>15</v>
      </c>
      <c r="C1022" s="2">
        <v>6.41</v>
      </c>
      <c r="E1022" s="4">
        <v>5</v>
      </c>
      <c r="F1022" t="s">
        <v>6007</v>
      </c>
      <c r="G1022" t="s">
        <v>25</v>
      </c>
      <c r="H1022" t="s">
        <v>77</v>
      </c>
      <c r="I1022" t="s">
        <v>80</v>
      </c>
      <c r="K1022" t="s">
        <v>86</v>
      </c>
      <c r="L1022" t="s">
        <v>87</v>
      </c>
      <c r="M1022" t="s">
        <v>1542</v>
      </c>
      <c r="N1022" t="s">
        <v>3144</v>
      </c>
      <c r="O1022">
        <v>2190</v>
      </c>
      <c r="P1022">
        <v>6</v>
      </c>
    </row>
    <row r="1023" spans="1:16" x14ac:dyDescent="0.2">
      <c r="A1023" s="1">
        <v>45112</v>
      </c>
      <c r="B1023" t="s">
        <v>18</v>
      </c>
      <c r="C1023" s="2">
        <v>6.5</v>
      </c>
      <c r="E1023" s="4">
        <v>125</v>
      </c>
      <c r="F1023" t="s">
        <v>6007</v>
      </c>
      <c r="G1023" t="s">
        <v>22</v>
      </c>
      <c r="H1023" t="s">
        <v>62</v>
      </c>
      <c r="I1023" t="s">
        <v>78</v>
      </c>
      <c r="K1023" t="s">
        <v>82</v>
      </c>
      <c r="L1023" t="s">
        <v>91</v>
      </c>
      <c r="M1023" t="s">
        <v>2078</v>
      </c>
      <c r="N1023" t="s">
        <v>3154</v>
      </c>
      <c r="O1023">
        <v>3596</v>
      </c>
      <c r="P1023">
        <v>7</v>
      </c>
    </row>
    <row r="1024" spans="1:16" x14ac:dyDescent="0.2">
      <c r="A1024" s="1">
        <v>45045</v>
      </c>
      <c r="B1024" t="s">
        <v>20</v>
      </c>
      <c r="C1024" s="2">
        <v>6.44</v>
      </c>
      <c r="E1024" s="4">
        <v>15</v>
      </c>
      <c r="F1024" t="s">
        <v>6007</v>
      </c>
      <c r="G1024" t="s">
        <v>23</v>
      </c>
      <c r="H1024" t="s">
        <v>65</v>
      </c>
      <c r="I1024" t="s">
        <v>78</v>
      </c>
      <c r="K1024" t="s">
        <v>83</v>
      </c>
      <c r="L1024" t="s">
        <v>89</v>
      </c>
      <c r="M1024" t="s">
        <v>1973</v>
      </c>
      <c r="N1024" t="s">
        <v>3159</v>
      </c>
      <c r="O1024">
        <v>132</v>
      </c>
      <c r="P1024">
        <v>9</v>
      </c>
    </row>
    <row r="1025" spans="1:16" x14ac:dyDescent="0.2">
      <c r="A1025" s="1">
        <v>45080</v>
      </c>
      <c r="B1025" t="s">
        <v>15</v>
      </c>
      <c r="C1025" s="2">
        <v>7.88</v>
      </c>
      <c r="E1025" s="4">
        <v>5</v>
      </c>
      <c r="F1025" t="s">
        <v>6007</v>
      </c>
      <c r="G1025" t="s">
        <v>22</v>
      </c>
      <c r="H1025" t="s">
        <v>40</v>
      </c>
      <c r="I1025" t="s">
        <v>78</v>
      </c>
      <c r="K1025" t="s">
        <v>82</v>
      </c>
      <c r="L1025" t="s">
        <v>87</v>
      </c>
      <c r="M1025" t="s">
        <v>1279</v>
      </c>
      <c r="N1025" t="s">
        <v>3162</v>
      </c>
      <c r="O1025">
        <v>1322</v>
      </c>
      <c r="P1025">
        <v>7</v>
      </c>
    </row>
    <row r="1026" spans="1:16" x14ac:dyDescent="0.2">
      <c r="A1026" s="1">
        <v>45070</v>
      </c>
      <c r="B1026" t="s">
        <v>15</v>
      </c>
      <c r="C1026" s="2">
        <v>8.6999999999999993</v>
      </c>
      <c r="E1026" s="4">
        <v>5</v>
      </c>
      <c r="F1026" t="s">
        <v>6007</v>
      </c>
      <c r="G1026" t="s">
        <v>26</v>
      </c>
      <c r="H1026" t="s">
        <v>37</v>
      </c>
      <c r="I1026" t="s">
        <v>80</v>
      </c>
      <c r="K1026" t="s">
        <v>83</v>
      </c>
      <c r="L1026" t="s">
        <v>90</v>
      </c>
      <c r="M1026" t="s">
        <v>1609</v>
      </c>
      <c r="N1026" t="s">
        <v>3163</v>
      </c>
      <c r="O1026">
        <v>1819</v>
      </c>
      <c r="P1026">
        <v>5</v>
      </c>
    </row>
    <row r="1027" spans="1:16" x14ac:dyDescent="0.2">
      <c r="A1027" s="1">
        <v>45101</v>
      </c>
      <c r="B1027" t="s">
        <v>18</v>
      </c>
      <c r="C1027" s="2">
        <v>5.0999999999999996</v>
      </c>
      <c r="E1027" s="4">
        <v>125</v>
      </c>
      <c r="F1027" t="s">
        <v>6007</v>
      </c>
      <c r="G1027" t="s">
        <v>22</v>
      </c>
      <c r="H1027" t="s">
        <v>41</v>
      </c>
      <c r="I1027" t="s">
        <v>79</v>
      </c>
      <c r="K1027" t="s">
        <v>86</v>
      </c>
      <c r="L1027" t="s">
        <v>90</v>
      </c>
      <c r="M1027" t="s">
        <v>1817</v>
      </c>
      <c r="N1027" t="s">
        <v>3164</v>
      </c>
      <c r="O1027">
        <v>1658</v>
      </c>
      <c r="P1027">
        <v>4</v>
      </c>
    </row>
    <row r="1028" spans="1:16" x14ac:dyDescent="0.2">
      <c r="A1028" s="1">
        <v>45039</v>
      </c>
      <c r="B1028" t="s">
        <v>15</v>
      </c>
      <c r="C1028" s="2">
        <v>5.27</v>
      </c>
      <c r="E1028" s="4">
        <v>5</v>
      </c>
      <c r="F1028" t="s">
        <v>6007</v>
      </c>
      <c r="G1028" t="s">
        <v>22</v>
      </c>
      <c r="H1028" t="s">
        <v>75</v>
      </c>
      <c r="I1028" t="s">
        <v>78</v>
      </c>
      <c r="K1028" t="s">
        <v>84</v>
      </c>
      <c r="L1028" t="s">
        <v>87</v>
      </c>
      <c r="M1028" t="s">
        <v>2280</v>
      </c>
      <c r="N1028" t="s">
        <v>3166</v>
      </c>
      <c r="O1028">
        <v>534</v>
      </c>
      <c r="P1028">
        <v>6</v>
      </c>
    </row>
    <row r="1029" spans="1:16" x14ac:dyDescent="0.2">
      <c r="A1029" s="1">
        <v>45077</v>
      </c>
      <c r="B1029" t="s">
        <v>12</v>
      </c>
      <c r="C1029" s="2">
        <v>6.37</v>
      </c>
      <c r="E1029" s="4">
        <v>124</v>
      </c>
      <c r="F1029" t="s">
        <v>6007</v>
      </c>
      <c r="G1029" t="s">
        <v>26</v>
      </c>
      <c r="H1029" t="s">
        <v>57</v>
      </c>
      <c r="I1029" t="s">
        <v>78</v>
      </c>
      <c r="K1029" t="s">
        <v>84</v>
      </c>
      <c r="L1029" t="s">
        <v>87</v>
      </c>
      <c r="M1029" t="s">
        <v>2505</v>
      </c>
      <c r="N1029" t="s">
        <v>3167</v>
      </c>
      <c r="O1029">
        <v>2058</v>
      </c>
      <c r="P1029">
        <v>9</v>
      </c>
    </row>
    <row r="1030" spans="1:16" x14ac:dyDescent="0.2">
      <c r="A1030" s="1">
        <v>45067</v>
      </c>
      <c r="B1030" t="s">
        <v>19</v>
      </c>
      <c r="C1030" s="2">
        <v>7.8</v>
      </c>
      <c r="E1030" s="4">
        <v>20</v>
      </c>
      <c r="F1030" t="s">
        <v>6007</v>
      </c>
      <c r="G1030" t="s">
        <v>24</v>
      </c>
      <c r="H1030" t="s">
        <v>30</v>
      </c>
      <c r="I1030" t="s">
        <v>79</v>
      </c>
      <c r="K1030" t="s">
        <v>86</v>
      </c>
      <c r="L1030" t="s">
        <v>87</v>
      </c>
      <c r="M1030" t="s">
        <v>1604</v>
      </c>
      <c r="N1030" t="s">
        <v>3175</v>
      </c>
      <c r="O1030">
        <v>851</v>
      </c>
      <c r="P1030">
        <v>3</v>
      </c>
    </row>
    <row r="1031" spans="1:16" x14ac:dyDescent="0.2">
      <c r="A1031" s="1">
        <v>45055</v>
      </c>
      <c r="B1031" t="s">
        <v>19</v>
      </c>
      <c r="C1031" s="2">
        <v>8.51</v>
      </c>
      <c r="E1031" s="4">
        <v>20</v>
      </c>
      <c r="F1031" t="s">
        <v>6007</v>
      </c>
      <c r="G1031" t="s">
        <v>25</v>
      </c>
      <c r="H1031" t="s">
        <v>38</v>
      </c>
      <c r="I1031" t="s">
        <v>79</v>
      </c>
      <c r="K1031" t="s">
        <v>85</v>
      </c>
      <c r="L1031" t="s">
        <v>91</v>
      </c>
      <c r="M1031" t="s">
        <v>1102</v>
      </c>
      <c r="N1031" t="s">
        <v>3177</v>
      </c>
      <c r="O1031">
        <v>159</v>
      </c>
      <c r="P1031">
        <v>9</v>
      </c>
    </row>
    <row r="1032" spans="1:16" x14ac:dyDescent="0.2">
      <c r="A1032" s="1">
        <v>45113</v>
      </c>
      <c r="B1032" t="s">
        <v>13</v>
      </c>
      <c r="C1032" s="2">
        <v>5.12</v>
      </c>
      <c r="E1032" s="4">
        <v>6</v>
      </c>
      <c r="F1032" t="s">
        <v>6007</v>
      </c>
      <c r="G1032" t="s">
        <v>23</v>
      </c>
      <c r="H1032" t="s">
        <v>34</v>
      </c>
      <c r="I1032" t="s">
        <v>78</v>
      </c>
      <c r="K1032" t="s">
        <v>82</v>
      </c>
      <c r="L1032" t="s">
        <v>89</v>
      </c>
      <c r="M1032" t="s">
        <v>821</v>
      </c>
      <c r="N1032" t="s">
        <v>3177</v>
      </c>
      <c r="O1032">
        <v>1503</v>
      </c>
      <c r="P1032">
        <v>8</v>
      </c>
    </row>
    <row r="1033" spans="1:16" x14ac:dyDescent="0.2">
      <c r="A1033" s="1">
        <v>45109</v>
      </c>
      <c r="B1033" t="s">
        <v>13</v>
      </c>
      <c r="C1033" s="2">
        <v>8</v>
      </c>
      <c r="E1033" s="4">
        <v>6</v>
      </c>
      <c r="F1033" t="s">
        <v>6007</v>
      </c>
      <c r="G1033" t="s">
        <v>24</v>
      </c>
      <c r="H1033" t="s">
        <v>67</v>
      </c>
      <c r="I1033" t="s">
        <v>78</v>
      </c>
      <c r="K1033" t="s">
        <v>81</v>
      </c>
      <c r="L1033" t="s">
        <v>87</v>
      </c>
      <c r="M1033" t="s">
        <v>752</v>
      </c>
      <c r="N1033" t="s">
        <v>3180</v>
      </c>
      <c r="O1033">
        <v>142</v>
      </c>
      <c r="P1033">
        <v>7</v>
      </c>
    </row>
    <row r="1034" spans="1:16" x14ac:dyDescent="0.2">
      <c r="A1034" s="1">
        <v>45054</v>
      </c>
      <c r="B1034" t="s">
        <v>17</v>
      </c>
      <c r="C1034" s="2">
        <v>7.79</v>
      </c>
      <c r="E1034" s="4">
        <v>18</v>
      </c>
      <c r="F1034" t="s">
        <v>6007</v>
      </c>
      <c r="G1034" t="s">
        <v>24</v>
      </c>
      <c r="H1034" t="s">
        <v>43</v>
      </c>
      <c r="I1034" t="s">
        <v>79</v>
      </c>
      <c r="K1034" t="s">
        <v>85</v>
      </c>
      <c r="L1034" t="s">
        <v>89</v>
      </c>
      <c r="M1034" t="s">
        <v>111</v>
      </c>
      <c r="N1034" t="s">
        <v>3186</v>
      </c>
      <c r="O1034">
        <v>1909</v>
      </c>
      <c r="P1034">
        <v>3</v>
      </c>
    </row>
    <row r="1035" spans="1:16" x14ac:dyDescent="0.2">
      <c r="A1035" s="1">
        <v>45033</v>
      </c>
      <c r="B1035" t="s">
        <v>15</v>
      </c>
      <c r="C1035" s="2">
        <v>5.62</v>
      </c>
      <c r="E1035" s="4">
        <v>5</v>
      </c>
      <c r="F1035" t="s">
        <v>6007</v>
      </c>
      <c r="G1035" t="s">
        <v>24</v>
      </c>
      <c r="H1035" t="s">
        <v>58</v>
      </c>
      <c r="I1035" t="s">
        <v>80</v>
      </c>
      <c r="K1035" t="s">
        <v>84</v>
      </c>
      <c r="L1035" t="s">
        <v>89</v>
      </c>
      <c r="M1035" t="s">
        <v>161</v>
      </c>
      <c r="N1035" t="s">
        <v>3193</v>
      </c>
      <c r="O1035">
        <v>2461</v>
      </c>
      <c r="P1035">
        <v>4</v>
      </c>
    </row>
    <row r="1036" spans="1:16" x14ac:dyDescent="0.2">
      <c r="A1036" s="1">
        <v>45115</v>
      </c>
      <c r="B1036" t="s">
        <v>15</v>
      </c>
      <c r="C1036" s="2">
        <v>7.92</v>
      </c>
      <c r="E1036" s="4">
        <v>5</v>
      </c>
      <c r="F1036" t="s">
        <v>6007</v>
      </c>
      <c r="G1036" t="s">
        <v>26</v>
      </c>
      <c r="H1036" t="s">
        <v>31</v>
      </c>
      <c r="I1036" t="s">
        <v>78</v>
      </c>
      <c r="K1036" t="s">
        <v>84</v>
      </c>
      <c r="L1036" t="s">
        <v>90</v>
      </c>
      <c r="M1036" t="s">
        <v>1968</v>
      </c>
      <c r="N1036" t="s">
        <v>3193</v>
      </c>
      <c r="O1036">
        <v>2673</v>
      </c>
      <c r="P1036">
        <v>9</v>
      </c>
    </row>
    <row r="1037" spans="1:16" x14ac:dyDescent="0.2">
      <c r="A1037" s="1">
        <v>45082</v>
      </c>
      <c r="B1037" t="s">
        <v>19</v>
      </c>
      <c r="C1037" s="2">
        <v>7</v>
      </c>
      <c r="E1037" s="4">
        <v>20</v>
      </c>
      <c r="F1037" t="s">
        <v>6007</v>
      </c>
      <c r="G1037" t="s">
        <v>22</v>
      </c>
      <c r="H1037" t="s">
        <v>27</v>
      </c>
      <c r="I1037" t="s">
        <v>78</v>
      </c>
      <c r="K1037" t="s">
        <v>82</v>
      </c>
      <c r="L1037" t="s">
        <v>91</v>
      </c>
      <c r="M1037" t="s">
        <v>1828</v>
      </c>
      <c r="N1037" t="s">
        <v>3194</v>
      </c>
      <c r="O1037">
        <v>2364</v>
      </c>
      <c r="P1037">
        <v>8</v>
      </c>
    </row>
    <row r="1038" spans="1:16" x14ac:dyDescent="0.2">
      <c r="A1038" s="1">
        <v>45100</v>
      </c>
      <c r="B1038" t="s">
        <v>17</v>
      </c>
      <c r="C1038" s="2">
        <v>5.83</v>
      </c>
      <c r="E1038" s="4">
        <v>18</v>
      </c>
      <c r="F1038" t="s">
        <v>6007</v>
      </c>
      <c r="G1038" t="s">
        <v>24</v>
      </c>
      <c r="H1038" t="s">
        <v>32</v>
      </c>
      <c r="I1038" t="s">
        <v>79</v>
      </c>
      <c r="K1038" t="s">
        <v>83</v>
      </c>
      <c r="L1038" t="s">
        <v>88</v>
      </c>
      <c r="M1038" t="s">
        <v>2311</v>
      </c>
      <c r="N1038" t="s">
        <v>3195</v>
      </c>
      <c r="O1038">
        <v>2891</v>
      </c>
      <c r="P1038">
        <v>6</v>
      </c>
    </row>
    <row r="1039" spans="1:16" x14ac:dyDescent="0.2">
      <c r="A1039" s="1">
        <v>45093</v>
      </c>
      <c r="B1039" t="s">
        <v>13</v>
      </c>
      <c r="C1039" s="2">
        <v>7.39</v>
      </c>
      <c r="E1039" s="4">
        <v>6</v>
      </c>
      <c r="F1039" t="s">
        <v>6007</v>
      </c>
      <c r="G1039" t="s">
        <v>24</v>
      </c>
      <c r="H1039" t="s">
        <v>41</v>
      </c>
      <c r="I1039" t="s">
        <v>80</v>
      </c>
      <c r="K1039" t="s">
        <v>86</v>
      </c>
      <c r="L1039" t="s">
        <v>87</v>
      </c>
      <c r="M1039" t="s">
        <v>2486</v>
      </c>
      <c r="N1039" t="s">
        <v>3201</v>
      </c>
      <c r="O1039">
        <v>3204</v>
      </c>
      <c r="P1039">
        <v>6</v>
      </c>
    </row>
    <row r="1040" spans="1:16" x14ac:dyDescent="0.2">
      <c r="A1040" s="1">
        <v>45093</v>
      </c>
      <c r="B1040" t="s">
        <v>15</v>
      </c>
      <c r="C1040" s="2">
        <v>7.09</v>
      </c>
      <c r="E1040" s="4">
        <v>5</v>
      </c>
      <c r="F1040" t="s">
        <v>6007</v>
      </c>
      <c r="G1040" t="s">
        <v>25</v>
      </c>
      <c r="H1040" t="s">
        <v>30</v>
      </c>
      <c r="I1040" t="s">
        <v>79</v>
      </c>
      <c r="K1040" t="s">
        <v>84</v>
      </c>
      <c r="L1040" t="s">
        <v>91</v>
      </c>
      <c r="M1040" t="s">
        <v>960</v>
      </c>
      <c r="N1040" t="s">
        <v>3204</v>
      </c>
      <c r="O1040">
        <v>3429</v>
      </c>
      <c r="P1040">
        <v>5</v>
      </c>
    </row>
    <row r="1041" spans="1:16" x14ac:dyDescent="0.2">
      <c r="A1041" s="1">
        <v>45074</v>
      </c>
      <c r="B1041" t="s">
        <v>21</v>
      </c>
      <c r="C1041" s="2">
        <v>5.54</v>
      </c>
      <c r="E1041" s="4">
        <v>115</v>
      </c>
      <c r="F1041" t="s">
        <v>6007</v>
      </c>
      <c r="G1041" t="s">
        <v>25</v>
      </c>
      <c r="H1041" t="s">
        <v>62</v>
      </c>
      <c r="I1041" t="s">
        <v>78</v>
      </c>
      <c r="K1041" t="s">
        <v>86</v>
      </c>
      <c r="L1041" t="s">
        <v>89</v>
      </c>
      <c r="M1041" t="s">
        <v>2130</v>
      </c>
      <c r="N1041" t="s">
        <v>5954</v>
      </c>
      <c r="O1041">
        <v>1934</v>
      </c>
      <c r="P1041">
        <v>5</v>
      </c>
    </row>
    <row r="1042" spans="1:16" x14ac:dyDescent="0.2">
      <c r="A1042" s="1">
        <v>45071</v>
      </c>
      <c r="B1042" t="s">
        <v>16</v>
      </c>
      <c r="C1042" s="2">
        <v>8.41</v>
      </c>
      <c r="E1042" s="4">
        <v>10</v>
      </c>
      <c r="F1042" t="s">
        <v>6007</v>
      </c>
      <c r="G1042" t="s">
        <v>22</v>
      </c>
      <c r="H1042" t="s">
        <v>75</v>
      </c>
      <c r="I1042" t="s">
        <v>79</v>
      </c>
      <c r="K1042" t="s">
        <v>81</v>
      </c>
      <c r="L1042" t="s">
        <v>91</v>
      </c>
      <c r="M1042" t="s">
        <v>2123</v>
      </c>
      <c r="N1042" t="s">
        <v>3209</v>
      </c>
      <c r="O1042">
        <v>933</v>
      </c>
      <c r="P1042">
        <v>8</v>
      </c>
    </row>
    <row r="1043" spans="1:16" x14ac:dyDescent="0.2">
      <c r="A1043" s="1">
        <v>45101</v>
      </c>
      <c r="B1043" t="s">
        <v>15</v>
      </c>
      <c r="C1043" s="2">
        <v>6.9</v>
      </c>
      <c r="E1043" s="4">
        <v>5</v>
      </c>
      <c r="F1043" t="s">
        <v>6007</v>
      </c>
      <c r="G1043" t="s">
        <v>26</v>
      </c>
      <c r="H1043" t="s">
        <v>46</v>
      </c>
      <c r="I1043" t="s">
        <v>78</v>
      </c>
      <c r="K1043" t="s">
        <v>82</v>
      </c>
      <c r="L1043" t="s">
        <v>88</v>
      </c>
      <c r="M1043" t="s">
        <v>849</v>
      </c>
      <c r="N1043" t="s">
        <v>3211</v>
      </c>
      <c r="O1043">
        <v>1760</v>
      </c>
      <c r="P1043">
        <v>7</v>
      </c>
    </row>
    <row r="1044" spans="1:16" x14ac:dyDescent="0.2">
      <c r="A1044" s="1">
        <v>45104</v>
      </c>
      <c r="B1044" t="s">
        <v>12</v>
      </c>
      <c r="C1044" s="2">
        <v>7.69</v>
      </c>
      <c r="E1044" s="4">
        <v>124</v>
      </c>
      <c r="F1044" t="s">
        <v>6007</v>
      </c>
      <c r="G1044" t="s">
        <v>26</v>
      </c>
      <c r="H1044" t="s">
        <v>74</v>
      </c>
      <c r="I1044" t="s">
        <v>79</v>
      </c>
      <c r="K1044" t="s">
        <v>83</v>
      </c>
      <c r="L1044" t="s">
        <v>88</v>
      </c>
      <c r="M1044" t="s">
        <v>2464</v>
      </c>
      <c r="N1044" t="s">
        <v>3212</v>
      </c>
      <c r="O1044">
        <v>2165</v>
      </c>
      <c r="P1044">
        <v>9</v>
      </c>
    </row>
    <row r="1045" spans="1:16" x14ac:dyDescent="0.2">
      <c r="A1045" s="1">
        <v>45105</v>
      </c>
      <c r="B1045" t="s">
        <v>14</v>
      </c>
      <c r="C1045" s="2">
        <v>7.91</v>
      </c>
      <c r="E1045" s="4">
        <v>6</v>
      </c>
      <c r="F1045" t="s">
        <v>6007</v>
      </c>
      <c r="G1045" t="s">
        <v>25</v>
      </c>
      <c r="H1045" t="s">
        <v>55</v>
      </c>
      <c r="I1045" t="s">
        <v>78</v>
      </c>
      <c r="K1045" t="s">
        <v>82</v>
      </c>
      <c r="L1045" t="s">
        <v>88</v>
      </c>
      <c r="M1045" t="s">
        <v>788</v>
      </c>
      <c r="N1045" t="s">
        <v>3215</v>
      </c>
      <c r="O1045">
        <v>2974</v>
      </c>
      <c r="P1045">
        <v>6</v>
      </c>
    </row>
    <row r="1046" spans="1:16" x14ac:dyDescent="0.2">
      <c r="A1046" s="1">
        <v>45104</v>
      </c>
      <c r="B1046" t="s">
        <v>16</v>
      </c>
      <c r="C1046" s="2">
        <v>6.49</v>
      </c>
      <c r="E1046" s="4">
        <v>10</v>
      </c>
      <c r="F1046" t="s">
        <v>6007</v>
      </c>
      <c r="G1046" t="s">
        <v>24</v>
      </c>
      <c r="H1046" t="s">
        <v>50</v>
      </c>
      <c r="I1046" t="s">
        <v>79</v>
      </c>
      <c r="K1046" t="s">
        <v>81</v>
      </c>
      <c r="L1046" t="s">
        <v>91</v>
      </c>
      <c r="M1046" t="s">
        <v>2275</v>
      </c>
      <c r="N1046" t="s">
        <v>3217</v>
      </c>
      <c r="O1046">
        <v>143</v>
      </c>
      <c r="P1046">
        <v>6</v>
      </c>
    </row>
    <row r="1047" spans="1:16" x14ac:dyDescent="0.2">
      <c r="A1047" s="1">
        <v>45105</v>
      </c>
      <c r="B1047" t="s">
        <v>15</v>
      </c>
      <c r="C1047" s="2">
        <v>5.82</v>
      </c>
      <c r="E1047" s="4">
        <v>5</v>
      </c>
      <c r="F1047" t="s">
        <v>6007</v>
      </c>
      <c r="G1047" t="s">
        <v>26</v>
      </c>
      <c r="H1047" t="s">
        <v>70</v>
      </c>
      <c r="I1047" t="s">
        <v>80</v>
      </c>
      <c r="K1047" t="s">
        <v>81</v>
      </c>
      <c r="L1047" t="s">
        <v>91</v>
      </c>
      <c r="M1047" t="s">
        <v>1139</v>
      </c>
      <c r="N1047" t="s">
        <v>3218</v>
      </c>
      <c r="O1047">
        <v>2816</v>
      </c>
      <c r="P1047">
        <v>3</v>
      </c>
    </row>
    <row r="1048" spans="1:16" x14ac:dyDescent="0.2">
      <c r="A1048" s="1">
        <v>45072</v>
      </c>
      <c r="B1048" t="s">
        <v>18</v>
      </c>
      <c r="C1048" s="2">
        <v>5.6</v>
      </c>
      <c r="E1048" s="4">
        <v>125</v>
      </c>
      <c r="F1048" t="s">
        <v>6007</v>
      </c>
      <c r="G1048" t="s">
        <v>22</v>
      </c>
      <c r="H1048" t="s">
        <v>27</v>
      </c>
      <c r="I1048" t="s">
        <v>79</v>
      </c>
      <c r="K1048" t="s">
        <v>81</v>
      </c>
      <c r="L1048" t="s">
        <v>92</v>
      </c>
      <c r="M1048" t="s">
        <v>841</v>
      </c>
      <c r="N1048" t="s">
        <v>2868</v>
      </c>
      <c r="O1048">
        <v>95</v>
      </c>
      <c r="P1048">
        <v>9</v>
      </c>
    </row>
    <row r="1049" spans="1:16" x14ac:dyDescent="0.2">
      <c r="A1049" s="1">
        <v>45082</v>
      </c>
      <c r="B1049" t="s">
        <v>15</v>
      </c>
      <c r="C1049" s="2">
        <v>6.8</v>
      </c>
      <c r="E1049" s="4">
        <v>5</v>
      </c>
      <c r="F1049" t="s">
        <v>6007</v>
      </c>
      <c r="G1049" t="s">
        <v>23</v>
      </c>
      <c r="H1049" t="s">
        <v>52</v>
      </c>
      <c r="I1049" t="s">
        <v>80</v>
      </c>
      <c r="K1049" t="s">
        <v>83</v>
      </c>
      <c r="L1049" t="s">
        <v>90</v>
      </c>
      <c r="M1049" t="s">
        <v>2257</v>
      </c>
      <c r="N1049" t="s">
        <v>3242</v>
      </c>
      <c r="O1049">
        <v>1088</v>
      </c>
      <c r="P1049">
        <v>9</v>
      </c>
    </row>
    <row r="1050" spans="1:16" x14ac:dyDescent="0.2">
      <c r="A1050" s="1">
        <v>45113</v>
      </c>
      <c r="B1050" t="s">
        <v>13</v>
      </c>
      <c r="C1050" s="2">
        <v>6.27</v>
      </c>
      <c r="E1050" s="4">
        <v>6</v>
      </c>
      <c r="F1050" t="s">
        <v>6007</v>
      </c>
      <c r="G1050" t="s">
        <v>26</v>
      </c>
      <c r="H1050" t="s">
        <v>77</v>
      </c>
      <c r="I1050" t="s">
        <v>78</v>
      </c>
      <c r="K1050" t="s">
        <v>83</v>
      </c>
      <c r="L1050" t="s">
        <v>88</v>
      </c>
      <c r="M1050" t="s">
        <v>958</v>
      </c>
      <c r="N1050" t="s">
        <v>3243</v>
      </c>
      <c r="O1050">
        <v>1308</v>
      </c>
      <c r="P1050">
        <v>7</v>
      </c>
    </row>
    <row r="1051" spans="1:16" x14ac:dyDescent="0.2">
      <c r="A1051" s="1">
        <v>45067</v>
      </c>
      <c r="B1051" t="s">
        <v>15</v>
      </c>
      <c r="C1051" s="2">
        <v>8.92</v>
      </c>
      <c r="E1051" s="4">
        <v>5</v>
      </c>
      <c r="F1051" t="s">
        <v>6007</v>
      </c>
      <c r="G1051" t="s">
        <v>23</v>
      </c>
      <c r="H1051" t="s">
        <v>38</v>
      </c>
      <c r="I1051" t="s">
        <v>79</v>
      </c>
      <c r="K1051" t="s">
        <v>86</v>
      </c>
      <c r="L1051" t="s">
        <v>89</v>
      </c>
      <c r="M1051" t="s">
        <v>343</v>
      </c>
      <c r="N1051" t="s">
        <v>3246</v>
      </c>
      <c r="O1051">
        <v>833</v>
      </c>
      <c r="P1051">
        <v>3</v>
      </c>
    </row>
    <row r="1052" spans="1:16" x14ac:dyDescent="0.2">
      <c r="A1052" s="1">
        <v>45116</v>
      </c>
      <c r="B1052" t="s">
        <v>19</v>
      </c>
      <c r="C1052" s="2">
        <v>6.64</v>
      </c>
      <c r="E1052" s="4">
        <v>20</v>
      </c>
      <c r="F1052" t="s">
        <v>6007</v>
      </c>
      <c r="G1052" t="s">
        <v>24</v>
      </c>
      <c r="H1052" t="s">
        <v>68</v>
      </c>
      <c r="I1052" t="s">
        <v>80</v>
      </c>
      <c r="K1052" t="s">
        <v>86</v>
      </c>
      <c r="L1052" t="s">
        <v>91</v>
      </c>
      <c r="M1052" t="s">
        <v>1568</v>
      </c>
      <c r="N1052" t="s">
        <v>3249</v>
      </c>
      <c r="O1052">
        <v>341</v>
      </c>
      <c r="P1052">
        <v>3</v>
      </c>
    </row>
    <row r="1053" spans="1:16" x14ac:dyDescent="0.2">
      <c r="A1053" s="1">
        <v>45111</v>
      </c>
      <c r="B1053" t="s">
        <v>18</v>
      </c>
      <c r="C1053" s="2">
        <v>7.52</v>
      </c>
      <c r="E1053" s="4">
        <v>125</v>
      </c>
      <c r="F1053" t="s">
        <v>6007</v>
      </c>
      <c r="G1053" t="s">
        <v>25</v>
      </c>
      <c r="H1053" t="s">
        <v>69</v>
      </c>
      <c r="I1053" t="s">
        <v>78</v>
      </c>
      <c r="K1053" t="s">
        <v>86</v>
      </c>
      <c r="L1053" t="s">
        <v>90</v>
      </c>
      <c r="M1053" t="s">
        <v>2530</v>
      </c>
      <c r="N1053" t="s">
        <v>3251</v>
      </c>
      <c r="O1053">
        <v>2448</v>
      </c>
      <c r="P1053">
        <v>4</v>
      </c>
    </row>
    <row r="1054" spans="1:16" x14ac:dyDescent="0.2">
      <c r="A1054" s="1">
        <v>45033</v>
      </c>
      <c r="B1054" t="s">
        <v>20</v>
      </c>
      <c r="C1054" s="2">
        <v>5.63</v>
      </c>
      <c r="E1054" s="4">
        <v>15</v>
      </c>
      <c r="F1054" t="s">
        <v>6007</v>
      </c>
      <c r="G1054" t="s">
        <v>22</v>
      </c>
      <c r="H1054" t="s">
        <v>76</v>
      </c>
      <c r="I1054" t="s">
        <v>78</v>
      </c>
      <c r="K1054" t="s">
        <v>81</v>
      </c>
      <c r="L1054" t="s">
        <v>88</v>
      </c>
      <c r="M1054" t="s">
        <v>1734</v>
      </c>
      <c r="N1054" t="s">
        <v>3251</v>
      </c>
      <c r="O1054">
        <v>442</v>
      </c>
      <c r="P1054">
        <v>7</v>
      </c>
    </row>
    <row r="1055" spans="1:16" x14ac:dyDescent="0.2">
      <c r="A1055" s="1">
        <v>45072</v>
      </c>
      <c r="B1055" t="s">
        <v>19</v>
      </c>
      <c r="C1055" s="2">
        <v>5.04</v>
      </c>
      <c r="E1055" s="4">
        <v>20</v>
      </c>
      <c r="F1055" t="s">
        <v>6007</v>
      </c>
      <c r="G1055" t="s">
        <v>26</v>
      </c>
      <c r="H1055" t="s">
        <v>43</v>
      </c>
      <c r="I1055" t="s">
        <v>79</v>
      </c>
      <c r="K1055" t="s">
        <v>85</v>
      </c>
      <c r="L1055" t="s">
        <v>92</v>
      </c>
      <c r="M1055" t="s">
        <v>865</v>
      </c>
      <c r="N1055" t="s">
        <v>2868</v>
      </c>
      <c r="O1055">
        <v>2479</v>
      </c>
      <c r="P1055">
        <v>3</v>
      </c>
    </row>
    <row r="1056" spans="1:16" x14ac:dyDescent="0.2">
      <c r="A1056" s="1">
        <v>45070</v>
      </c>
      <c r="B1056" t="s">
        <v>13</v>
      </c>
      <c r="C1056" s="2">
        <v>8.5399999999999991</v>
      </c>
      <c r="E1056" s="4">
        <v>6</v>
      </c>
      <c r="F1056" t="s">
        <v>6007</v>
      </c>
      <c r="G1056" t="s">
        <v>26</v>
      </c>
      <c r="H1056" t="s">
        <v>27</v>
      </c>
      <c r="I1056" t="s">
        <v>78</v>
      </c>
      <c r="K1056" t="s">
        <v>86</v>
      </c>
      <c r="L1056" t="s">
        <v>90</v>
      </c>
      <c r="M1056" t="s">
        <v>2193</v>
      </c>
      <c r="N1056" t="s">
        <v>3256</v>
      </c>
      <c r="O1056">
        <v>1435</v>
      </c>
      <c r="P1056">
        <v>9</v>
      </c>
    </row>
    <row r="1057" spans="1:16" x14ac:dyDescent="0.2">
      <c r="A1057" s="1">
        <v>45038</v>
      </c>
      <c r="B1057" t="s">
        <v>15</v>
      </c>
      <c r="C1057" s="2">
        <v>8.99</v>
      </c>
      <c r="E1057" s="4">
        <v>5</v>
      </c>
      <c r="F1057" t="s">
        <v>6007</v>
      </c>
      <c r="G1057" t="s">
        <v>25</v>
      </c>
      <c r="H1057" t="s">
        <v>76</v>
      </c>
      <c r="I1057" t="s">
        <v>79</v>
      </c>
      <c r="K1057" t="s">
        <v>81</v>
      </c>
      <c r="L1057" t="s">
        <v>88</v>
      </c>
      <c r="M1057" t="s">
        <v>2532</v>
      </c>
      <c r="N1057" t="s">
        <v>3257</v>
      </c>
      <c r="O1057">
        <v>3284</v>
      </c>
      <c r="P1057">
        <v>4</v>
      </c>
    </row>
    <row r="1058" spans="1:16" x14ac:dyDescent="0.2">
      <c r="A1058" s="1">
        <v>45111</v>
      </c>
      <c r="B1058" t="s">
        <v>12</v>
      </c>
      <c r="C1058" s="2">
        <v>7.17</v>
      </c>
      <c r="E1058" s="4">
        <v>124</v>
      </c>
      <c r="F1058" t="s">
        <v>6007</v>
      </c>
      <c r="G1058" t="s">
        <v>24</v>
      </c>
      <c r="H1058" t="s">
        <v>38</v>
      </c>
      <c r="I1058" t="s">
        <v>78</v>
      </c>
      <c r="K1058" t="s">
        <v>81</v>
      </c>
      <c r="L1058" t="s">
        <v>87</v>
      </c>
      <c r="M1058" t="s">
        <v>481</v>
      </c>
      <c r="N1058" t="s">
        <v>3258</v>
      </c>
      <c r="O1058">
        <v>1214</v>
      </c>
      <c r="P1058">
        <v>7</v>
      </c>
    </row>
    <row r="1059" spans="1:16" x14ac:dyDescent="0.2">
      <c r="A1059" s="1">
        <v>45117</v>
      </c>
      <c r="B1059" t="s">
        <v>15</v>
      </c>
      <c r="C1059" s="2">
        <v>6.74</v>
      </c>
      <c r="E1059" s="4">
        <v>5</v>
      </c>
      <c r="F1059" t="s">
        <v>6007</v>
      </c>
      <c r="G1059" t="s">
        <v>22</v>
      </c>
      <c r="H1059" t="s">
        <v>41</v>
      </c>
      <c r="I1059" t="s">
        <v>79</v>
      </c>
      <c r="K1059" t="s">
        <v>85</v>
      </c>
      <c r="L1059" t="s">
        <v>89</v>
      </c>
      <c r="M1059" t="s">
        <v>1528</v>
      </c>
      <c r="N1059" t="s">
        <v>3262</v>
      </c>
      <c r="O1059">
        <v>2141</v>
      </c>
      <c r="P1059">
        <v>8</v>
      </c>
    </row>
    <row r="1060" spans="1:16" x14ac:dyDescent="0.2">
      <c r="A1060" s="1">
        <v>45073</v>
      </c>
      <c r="B1060" t="s">
        <v>20</v>
      </c>
      <c r="C1060" s="2">
        <v>6.62</v>
      </c>
      <c r="E1060" s="4">
        <v>15</v>
      </c>
      <c r="F1060" t="s">
        <v>6007</v>
      </c>
      <c r="G1060" t="s">
        <v>24</v>
      </c>
      <c r="H1060" t="s">
        <v>48</v>
      </c>
      <c r="I1060" t="s">
        <v>79</v>
      </c>
      <c r="K1060" t="s">
        <v>84</v>
      </c>
      <c r="L1060" t="s">
        <v>87</v>
      </c>
      <c r="M1060" t="s">
        <v>2533</v>
      </c>
      <c r="N1060" t="s">
        <v>3267</v>
      </c>
      <c r="O1060">
        <v>2695</v>
      </c>
      <c r="P1060">
        <v>9</v>
      </c>
    </row>
    <row r="1061" spans="1:16" x14ac:dyDescent="0.2">
      <c r="A1061" s="1">
        <v>45060</v>
      </c>
      <c r="B1061" t="s">
        <v>17</v>
      </c>
      <c r="C1061" s="2">
        <v>8.2100000000000009</v>
      </c>
      <c r="E1061" s="4">
        <v>18</v>
      </c>
      <c r="F1061" t="s">
        <v>6007</v>
      </c>
      <c r="G1061" t="s">
        <v>25</v>
      </c>
      <c r="H1061" t="s">
        <v>44</v>
      </c>
      <c r="I1061" t="s">
        <v>78</v>
      </c>
      <c r="K1061" t="s">
        <v>83</v>
      </c>
      <c r="L1061" t="s">
        <v>87</v>
      </c>
      <c r="M1061" t="s">
        <v>2460</v>
      </c>
      <c r="N1061" t="s">
        <v>3271</v>
      </c>
      <c r="O1061">
        <v>3304</v>
      </c>
      <c r="P1061">
        <v>7</v>
      </c>
    </row>
    <row r="1062" spans="1:16" x14ac:dyDescent="0.2">
      <c r="A1062" s="1">
        <v>45082</v>
      </c>
      <c r="B1062" t="s">
        <v>19</v>
      </c>
      <c r="C1062" s="2">
        <v>7.39</v>
      </c>
      <c r="E1062" s="4">
        <v>20</v>
      </c>
      <c r="F1062" t="s">
        <v>6007</v>
      </c>
      <c r="G1062" t="s">
        <v>25</v>
      </c>
      <c r="H1062" t="s">
        <v>73</v>
      </c>
      <c r="I1062" t="s">
        <v>80</v>
      </c>
      <c r="K1062" t="s">
        <v>84</v>
      </c>
      <c r="L1062" t="s">
        <v>91</v>
      </c>
      <c r="M1062" t="s">
        <v>399</v>
      </c>
      <c r="N1062" t="s">
        <v>3276</v>
      </c>
      <c r="O1062">
        <v>3493</v>
      </c>
      <c r="P1062">
        <v>8</v>
      </c>
    </row>
    <row r="1063" spans="1:16" x14ac:dyDescent="0.2">
      <c r="A1063" s="1">
        <v>45061</v>
      </c>
      <c r="B1063" t="s">
        <v>15</v>
      </c>
      <c r="C1063" s="2">
        <v>8.02</v>
      </c>
      <c r="E1063" s="4">
        <v>5</v>
      </c>
      <c r="F1063" t="s">
        <v>6007</v>
      </c>
      <c r="G1063" t="s">
        <v>23</v>
      </c>
      <c r="H1063" t="s">
        <v>75</v>
      </c>
      <c r="I1063" t="s">
        <v>79</v>
      </c>
      <c r="K1063" t="s">
        <v>83</v>
      </c>
      <c r="L1063" t="s">
        <v>89</v>
      </c>
      <c r="M1063" t="s">
        <v>1697</v>
      </c>
      <c r="N1063" t="s">
        <v>3277</v>
      </c>
      <c r="O1063">
        <v>890</v>
      </c>
      <c r="P1063">
        <v>5</v>
      </c>
    </row>
    <row r="1064" spans="1:16" x14ac:dyDescent="0.2">
      <c r="A1064" s="1">
        <v>45081</v>
      </c>
      <c r="B1064" t="s">
        <v>17</v>
      </c>
      <c r="C1064" s="2">
        <v>5.86</v>
      </c>
      <c r="E1064" s="4">
        <v>18</v>
      </c>
      <c r="F1064" t="s">
        <v>6007</v>
      </c>
      <c r="G1064" t="s">
        <v>24</v>
      </c>
      <c r="H1064" t="s">
        <v>45</v>
      </c>
      <c r="I1064" t="s">
        <v>80</v>
      </c>
      <c r="K1064" t="s">
        <v>84</v>
      </c>
      <c r="L1064" t="s">
        <v>91</v>
      </c>
      <c r="M1064" t="s">
        <v>518</v>
      </c>
      <c r="N1064" t="s">
        <v>3278</v>
      </c>
      <c r="O1064">
        <v>3147</v>
      </c>
      <c r="P1064">
        <v>5</v>
      </c>
    </row>
    <row r="1065" spans="1:16" x14ac:dyDescent="0.2">
      <c r="A1065" s="1">
        <v>45043</v>
      </c>
      <c r="B1065" t="s">
        <v>19</v>
      </c>
      <c r="C1065" s="2">
        <v>5.88</v>
      </c>
      <c r="E1065" s="4">
        <v>20</v>
      </c>
      <c r="F1065" t="s">
        <v>6007</v>
      </c>
      <c r="G1065" t="s">
        <v>24</v>
      </c>
      <c r="H1065" t="s">
        <v>63</v>
      </c>
      <c r="I1065" t="s">
        <v>78</v>
      </c>
      <c r="K1065" t="s">
        <v>85</v>
      </c>
      <c r="L1065" t="s">
        <v>89</v>
      </c>
      <c r="M1065" t="s">
        <v>1711</v>
      </c>
      <c r="N1065" t="s">
        <v>3280</v>
      </c>
      <c r="O1065">
        <v>846</v>
      </c>
      <c r="P1065">
        <v>3</v>
      </c>
    </row>
    <row r="1066" spans="1:16" x14ac:dyDescent="0.2">
      <c r="A1066" s="1">
        <v>45033</v>
      </c>
      <c r="B1066" t="s">
        <v>16</v>
      </c>
      <c r="C1066" s="2">
        <v>8.3699999999999992</v>
      </c>
      <c r="E1066" s="4">
        <v>10</v>
      </c>
      <c r="F1066" t="s">
        <v>6007</v>
      </c>
      <c r="G1066" t="s">
        <v>26</v>
      </c>
      <c r="H1066" t="s">
        <v>33</v>
      </c>
      <c r="I1066" t="s">
        <v>80</v>
      </c>
      <c r="K1066" t="s">
        <v>84</v>
      </c>
      <c r="L1066" t="s">
        <v>90</v>
      </c>
      <c r="M1066" t="s">
        <v>462</v>
      </c>
      <c r="N1066" t="s">
        <v>3287</v>
      </c>
      <c r="O1066">
        <v>1159</v>
      </c>
      <c r="P1066">
        <v>7</v>
      </c>
    </row>
    <row r="1067" spans="1:16" x14ac:dyDescent="0.2">
      <c r="A1067" s="1">
        <v>45115</v>
      </c>
      <c r="B1067" t="s">
        <v>17</v>
      </c>
      <c r="C1067" s="2">
        <v>6.43</v>
      </c>
      <c r="E1067" s="4">
        <v>18</v>
      </c>
      <c r="F1067" t="s">
        <v>6007</v>
      </c>
      <c r="G1067" t="s">
        <v>25</v>
      </c>
      <c r="H1067" t="s">
        <v>51</v>
      </c>
      <c r="I1067" t="s">
        <v>79</v>
      </c>
      <c r="K1067" t="s">
        <v>82</v>
      </c>
      <c r="L1067" t="s">
        <v>90</v>
      </c>
      <c r="M1067" t="s">
        <v>1139</v>
      </c>
      <c r="N1067" t="s">
        <v>3307</v>
      </c>
      <c r="O1067">
        <v>2816</v>
      </c>
      <c r="P1067">
        <v>3</v>
      </c>
    </row>
    <row r="1068" spans="1:16" x14ac:dyDescent="0.2">
      <c r="A1068" s="1">
        <v>45112</v>
      </c>
      <c r="B1068" t="s">
        <v>15</v>
      </c>
      <c r="C1068" s="2">
        <v>7.87</v>
      </c>
      <c r="E1068" s="4">
        <v>5</v>
      </c>
      <c r="F1068" t="s">
        <v>6007</v>
      </c>
      <c r="G1068" t="s">
        <v>26</v>
      </c>
      <c r="H1068" t="s">
        <v>43</v>
      </c>
      <c r="I1068" t="s">
        <v>80</v>
      </c>
      <c r="K1068" t="s">
        <v>84</v>
      </c>
      <c r="L1068" t="s">
        <v>87</v>
      </c>
      <c r="M1068" t="s">
        <v>1652</v>
      </c>
      <c r="N1068" t="s">
        <v>5956</v>
      </c>
      <c r="O1068">
        <v>2556</v>
      </c>
      <c r="P1068">
        <v>3</v>
      </c>
    </row>
    <row r="1069" spans="1:16" x14ac:dyDescent="0.2">
      <c r="A1069" s="1">
        <v>45107</v>
      </c>
      <c r="B1069" t="s">
        <v>15</v>
      </c>
      <c r="C1069" s="2">
        <v>8.9600000000000009</v>
      </c>
      <c r="E1069" s="4">
        <v>5</v>
      </c>
      <c r="F1069" t="s">
        <v>6007</v>
      </c>
      <c r="G1069" t="s">
        <v>26</v>
      </c>
      <c r="H1069" t="s">
        <v>44</v>
      </c>
      <c r="I1069" t="s">
        <v>79</v>
      </c>
      <c r="K1069" t="s">
        <v>85</v>
      </c>
      <c r="L1069" t="s">
        <v>88</v>
      </c>
      <c r="M1069" t="s">
        <v>1626</v>
      </c>
      <c r="N1069" t="s">
        <v>3308</v>
      </c>
      <c r="O1069">
        <v>2104</v>
      </c>
      <c r="P1069">
        <v>8</v>
      </c>
    </row>
    <row r="1070" spans="1:16" x14ac:dyDescent="0.2">
      <c r="A1070" s="1">
        <v>45107</v>
      </c>
      <c r="B1070" t="s">
        <v>12</v>
      </c>
      <c r="C1070" s="2">
        <v>6.31</v>
      </c>
      <c r="E1070" s="4">
        <v>124</v>
      </c>
      <c r="F1070" t="s">
        <v>6007</v>
      </c>
      <c r="G1070" t="s">
        <v>24</v>
      </c>
      <c r="H1070" t="s">
        <v>59</v>
      </c>
      <c r="I1070" t="s">
        <v>80</v>
      </c>
      <c r="K1070" t="s">
        <v>83</v>
      </c>
      <c r="L1070" t="s">
        <v>89</v>
      </c>
      <c r="M1070" t="s">
        <v>1584</v>
      </c>
      <c r="N1070" t="s">
        <v>3310</v>
      </c>
      <c r="O1070">
        <v>3117</v>
      </c>
      <c r="P1070">
        <v>4</v>
      </c>
    </row>
    <row r="1071" spans="1:16" x14ac:dyDescent="0.2">
      <c r="A1071" s="1">
        <v>45086</v>
      </c>
      <c r="B1071" t="s">
        <v>20</v>
      </c>
      <c r="C1071" s="2">
        <v>6.63</v>
      </c>
      <c r="E1071" s="4">
        <v>15</v>
      </c>
      <c r="F1071" t="s">
        <v>6007</v>
      </c>
      <c r="G1071" t="s">
        <v>22</v>
      </c>
      <c r="H1071" t="s">
        <v>43</v>
      </c>
      <c r="I1071" t="s">
        <v>80</v>
      </c>
      <c r="K1071" t="s">
        <v>83</v>
      </c>
      <c r="L1071" t="s">
        <v>92</v>
      </c>
      <c r="M1071" t="s">
        <v>2064</v>
      </c>
      <c r="N1071" t="s">
        <v>3320</v>
      </c>
      <c r="O1071">
        <v>304</v>
      </c>
      <c r="P1071">
        <v>3</v>
      </c>
    </row>
    <row r="1072" spans="1:16" x14ac:dyDescent="0.2">
      <c r="A1072" s="1">
        <v>45096</v>
      </c>
      <c r="B1072" t="s">
        <v>15</v>
      </c>
      <c r="C1072" s="2">
        <v>6.76</v>
      </c>
      <c r="E1072" s="4">
        <v>5</v>
      </c>
      <c r="F1072" t="s">
        <v>6007</v>
      </c>
      <c r="G1072" t="s">
        <v>26</v>
      </c>
      <c r="H1072" t="s">
        <v>35</v>
      </c>
      <c r="I1072" t="s">
        <v>80</v>
      </c>
      <c r="K1072" t="s">
        <v>86</v>
      </c>
      <c r="L1072" t="s">
        <v>91</v>
      </c>
      <c r="M1072" t="s">
        <v>907</v>
      </c>
      <c r="N1072" t="s">
        <v>3329</v>
      </c>
      <c r="O1072">
        <v>322</v>
      </c>
      <c r="P1072">
        <v>9</v>
      </c>
    </row>
    <row r="1073" spans="1:16" x14ac:dyDescent="0.2">
      <c r="A1073" s="1">
        <v>45041</v>
      </c>
      <c r="B1073" t="s">
        <v>15</v>
      </c>
      <c r="C1073" s="2">
        <v>8.52</v>
      </c>
      <c r="E1073" s="4">
        <v>5</v>
      </c>
      <c r="F1073" t="s">
        <v>6007</v>
      </c>
      <c r="G1073" t="s">
        <v>26</v>
      </c>
      <c r="H1073" t="s">
        <v>39</v>
      </c>
      <c r="I1073" t="s">
        <v>80</v>
      </c>
      <c r="K1073" t="s">
        <v>83</v>
      </c>
      <c r="L1073" t="s">
        <v>87</v>
      </c>
      <c r="M1073" t="s">
        <v>218</v>
      </c>
      <c r="N1073" t="s">
        <v>3329</v>
      </c>
      <c r="O1073">
        <v>2817</v>
      </c>
      <c r="P1073">
        <v>4</v>
      </c>
    </row>
    <row r="1074" spans="1:16" x14ac:dyDescent="0.2">
      <c r="A1074" s="1">
        <v>45031</v>
      </c>
      <c r="B1074" t="s">
        <v>15</v>
      </c>
      <c r="C1074" s="2">
        <v>5.17</v>
      </c>
      <c r="E1074" s="4">
        <v>5</v>
      </c>
      <c r="F1074" t="s">
        <v>6007</v>
      </c>
      <c r="G1074" t="s">
        <v>26</v>
      </c>
      <c r="H1074" t="s">
        <v>77</v>
      </c>
      <c r="I1074" t="s">
        <v>78</v>
      </c>
      <c r="K1074" t="s">
        <v>85</v>
      </c>
      <c r="L1074" t="s">
        <v>90</v>
      </c>
      <c r="M1074" t="s">
        <v>286</v>
      </c>
      <c r="N1074" t="s">
        <v>3335</v>
      </c>
      <c r="O1074">
        <v>1114</v>
      </c>
      <c r="P1074">
        <v>5</v>
      </c>
    </row>
    <row r="1075" spans="1:16" x14ac:dyDescent="0.2">
      <c r="A1075" s="1">
        <v>45106</v>
      </c>
      <c r="B1075" t="s">
        <v>16</v>
      </c>
      <c r="C1075" s="2">
        <v>6.5</v>
      </c>
      <c r="E1075" s="4">
        <v>10</v>
      </c>
      <c r="F1075" t="s">
        <v>6007</v>
      </c>
      <c r="G1075" t="s">
        <v>26</v>
      </c>
      <c r="H1075" t="s">
        <v>55</v>
      </c>
      <c r="I1075" t="s">
        <v>80</v>
      </c>
      <c r="K1075" t="s">
        <v>82</v>
      </c>
      <c r="L1075" t="s">
        <v>91</v>
      </c>
      <c r="M1075" t="s">
        <v>2553</v>
      </c>
      <c r="N1075" t="s">
        <v>3341</v>
      </c>
      <c r="O1075">
        <v>2277</v>
      </c>
      <c r="P1075">
        <v>4</v>
      </c>
    </row>
    <row r="1076" spans="1:16" x14ac:dyDescent="0.2">
      <c r="A1076" s="1">
        <v>45044</v>
      </c>
      <c r="B1076" t="s">
        <v>12</v>
      </c>
      <c r="C1076" s="2">
        <v>8.65</v>
      </c>
      <c r="E1076" s="4">
        <v>124</v>
      </c>
      <c r="F1076" t="s">
        <v>6007</v>
      </c>
      <c r="G1076" t="s">
        <v>25</v>
      </c>
      <c r="H1076" t="s">
        <v>64</v>
      </c>
      <c r="I1076" t="s">
        <v>79</v>
      </c>
      <c r="K1076" t="s">
        <v>81</v>
      </c>
      <c r="L1076" t="s">
        <v>89</v>
      </c>
      <c r="M1076" t="s">
        <v>2304</v>
      </c>
      <c r="N1076" t="s">
        <v>3348</v>
      </c>
      <c r="O1076">
        <v>3228</v>
      </c>
      <c r="P1076">
        <v>4</v>
      </c>
    </row>
    <row r="1077" spans="1:16" x14ac:dyDescent="0.2">
      <c r="A1077" s="1">
        <v>45054</v>
      </c>
      <c r="B1077" t="s">
        <v>20</v>
      </c>
      <c r="C1077" s="2">
        <v>6.82</v>
      </c>
      <c r="E1077" s="4">
        <v>15</v>
      </c>
      <c r="F1077" t="s">
        <v>6007</v>
      </c>
      <c r="G1077" t="s">
        <v>22</v>
      </c>
      <c r="H1077" t="s">
        <v>28</v>
      </c>
      <c r="I1077" t="s">
        <v>79</v>
      </c>
      <c r="K1077" t="s">
        <v>82</v>
      </c>
      <c r="L1077" t="s">
        <v>92</v>
      </c>
      <c r="M1077" t="s">
        <v>2014</v>
      </c>
      <c r="N1077" t="s">
        <v>3356</v>
      </c>
      <c r="O1077">
        <v>612</v>
      </c>
      <c r="P1077">
        <v>8</v>
      </c>
    </row>
    <row r="1078" spans="1:16" x14ac:dyDescent="0.2">
      <c r="A1078" s="1">
        <v>45114</v>
      </c>
      <c r="B1078" t="s">
        <v>12</v>
      </c>
      <c r="C1078" s="2">
        <v>5.27</v>
      </c>
      <c r="E1078" s="4">
        <v>124</v>
      </c>
      <c r="F1078" t="s">
        <v>6007</v>
      </c>
      <c r="G1078" t="s">
        <v>24</v>
      </c>
      <c r="H1078" t="s">
        <v>63</v>
      </c>
      <c r="I1078" t="s">
        <v>78</v>
      </c>
      <c r="K1078" t="s">
        <v>83</v>
      </c>
      <c r="L1078" t="s">
        <v>91</v>
      </c>
      <c r="M1078" t="s">
        <v>2175</v>
      </c>
      <c r="N1078" t="s">
        <v>3358</v>
      </c>
      <c r="O1078">
        <v>1880</v>
      </c>
      <c r="P1078">
        <v>7</v>
      </c>
    </row>
    <row r="1079" spans="1:16" x14ac:dyDescent="0.2">
      <c r="A1079" s="1">
        <v>45046</v>
      </c>
      <c r="B1079" t="s">
        <v>21</v>
      </c>
      <c r="C1079" s="2">
        <v>5.9</v>
      </c>
      <c r="E1079" s="4">
        <v>115</v>
      </c>
      <c r="F1079" t="s">
        <v>6007</v>
      </c>
      <c r="G1079" t="s">
        <v>25</v>
      </c>
      <c r="H1079" t="s">
        <v>46</v>
      </c>
      <c r="I1079" t="s">
        <v>78</v>
      </c>
      <c r="K1079" t="s">
        <v>86</v>
      </c>
      <c r="L1079" t="s">
        <v>91</v>
      </c>
      <c r="M1079" t="s">
        <v>2561</v>
      </c>
      <c r="N1079" t="s">
        <v>3359</v>
      </c>
      <c r="O1079">
        <v>1713</v>
      </c>
      <c r="P1079">
        <v>9</v>
      </c>
    </row>
    <row r="1080" spans="1:16" x14ac:dyDescent="0.2">
      <c r="A1080" s="1">
        <v>45071</v>
      </c>
      <c r="B1080" t="s">
        <v>14</v>
      </c>
      <c r="C1080" s="2">
        <v>7.47</v>
      </c>
      <c r="E1080" s="4">
        <v>6</v>
      </c>
      <c r="F1080" t="s">
        <v>6007</v>
      </c>
      <c r="G1080" t="s">
        <v>23</v>
      </c>
      <c r="H1080" t="s">
        <v>64</v>
      </c>
      <c r="I1080" t="s">
        <v>78</v>
      </c>
      <c r="K1080" t="s">
        <v>82</v>
      </c>
      <c r="L1080" t="s">
        <v>90</v>
      </c>
      <c r="M1080" t="s">
        <v>2562</v>
      </c>
      <c r="N1080" t="s">
        <v>2868</v>
      </c>
      <c r="O1080">
        <v>798</v>
      </c>
      <c r="P1080">
        <v>7</v>
      </c>
    </row>
    <row r="1081" spans="1:16" x14ac:dyDescent="0.2">
      <c r="A1081" s="1">
        <v>45091</v>
      </c>
      <c r="B1081" t="s">
        <v>15</v>
      </c>
      <c r="C1081" s="2">
        <v>6.18</v>
      </c>
      <c r="E1081" s="4">
        <v>5</v>
      </c>
      <c r="F1081" t="s">
        <v>6007</v>
      </c>
      <c r="G1081" t="s">
        <v>23</v>
      </c>
      <c r="H1081" t="s">
        <v>69</v>
      </c>
      <c r="I1081" t="s">
        <v>79</v>
      </c>
      <c r="K1081" t="s">
        <v>83</v>
      </c>
      <c r="L1081" t="s">
        <v>91</v>
      </c>
      <c r="M1081" t="s">
        <v>1335</v>
      </c>
      <c r="N1081" t="s">
        <v>3369</v>
      </c>
      <c r="O1081">
        <v>635</v>
      </c>
      <c r="P1081">
        <v>5</v>
      </c>
    </row>
    <row r="1082" spans="1:16" x14ac:dyDescent="0.2">
      <c r="A1082" s="1">
        <v>45115</v>
      </c>
      <c r="B1082" t="s">
        <v>15</v>
      </c>
      <c r="C1082" s="2">
        <v>6</v>
      </c>
      <c r="E1082" s="4">
        <v>5</v>
      </c>
      <c r="F1082" t="s">
        <v>6007</v>
      </c>
      <c r="G1082" t="s">
        <v>26</v>
      </c>
      <c r="H1082" t="s">
        <v>49</v>
      </c>
      <c r="I1082" t="s">
        <v>78</v>
      </c>
      <c r="K1082" t="s">
        <v>85</v>
      </c>
      <c r="L1082" t="s">
        <v>87</v>
      </c>
      <c r="M1082" t="s">
        <v>1208</v>
      </c>
      <c r="N1082" t="s">
        <v>3371</v>
      </c>
      <c r="O1082">
        <v>2287</v>
      </c>
      <c r="P1082">
        <v>7</v>
      </c>
    </row>
    <row r="1083" spans="1:16" x14ac:dyDescent="0.2">
      <c r="A1083" s="1">
        <v>45050</v>
      </c>
      <c r="B1083" t="s">
        <v>15</v>
      </c>
      <c r="C1083" s="2">
        <v>6.68</v>
      </c>
      <c r="E1083" s="4">
        <v>5</v>
      </c>
      <c r="F1083" t="s">
        <v>6007</v>
      </c>
      <c r="G1083" t="s">
        <v>26</v>
      </c>
      <c r="H1083" t="s">
        <v>54</v>
      </c>
      <c r="I1083" t="s">
        <v>80</v>
      </c>
      <c r="K1083" t="s">
        <v>82</v>
      </c>
      <c r="L1083" t="s">
        <v>91</v>
      </c>
      <c r="M1083" t="s">
        <v>1078</v>
      </c>
      <c r="N1083" t="s">
        <v>3372</v>
      </c>
      <c r="O1083">
        <v>1420</v>
      </c>
      <c r="P1083">
        <v>6</v>
      </c>
    </row>
    <row r="1084" spans="1:16" x14ac:dyDescent="0.2">
      <c r="A1084" s="1">
        <v>45115</v>
      </c>
      <c r="B1084" t="s">
        <v>18</v>
      </c>
      <c r="C1084" s="2">
        <v>5.27</v>
      </c>
      <c r="E1084" s="4">
        <v>125</v>
      </c>
      <c r="F1084" t="s">
        <v>6007</v>
      </c>
      <c r="G1084" t="s">
        <v>22</v>
      </c>
      <c r="H1084" t="s">
        <v>44</v>
      </c>
      <c r="I1084" t="s">
        <v>79</v>
      </c>
      <c r="K1084" t="s">
        <v>85</v>
      </c>
      <c r="L1084" t="s">
        <v>87</v>
      </c>
      <c r="M1084" t="s">
        <v>881</v>
      </c>
      <c r="N1084" t="s">
        <v>3374</v>
      </c>
      <c r="O1084">
        <v>1019</v>
      </c>
      <c r="P1084">
        <v>3</v>
      </c>
    </row>
    <row r="1085" spans="1:16" x14ac:dyDescent="0.2">
      <c r="A1085" s="1">
        <v>45044</v>
      </c>
      <c r="B1085" t="s">
        <v>15</v>
      </c>
      <c r="C1085" s="2">
        <v>7.76</v>
      </c>
      <c r="E1085" s="4">
        <v>5</v>
      </c>
      <c r="F1085" t="s">
        <v>6007</v>
      </c>
      <c r="G1085" t="s">
        <v>26</v>
      </c>
      <c r="H1085" t="s">
        <v>53</v>
      </c>
      <c r="I1085" t="s">
        <v>78</v>
      </c>
      <c r="K1085" t="s">
        <v>83</v>
      </c>
      <c r="L1085" t="s">
        <v>90</v>
      </c>
      <c r="M1085" t="s">
        <v>136</v>
      </c>
      <c r="N1085" t="s">
        <v>3376</v>
      </c>
      <c r="O1085">
        <v>2152</v>
      </c>
      <c r="P1085">
        <v>9</v>
      </c>
    </row>
    <row r="1086" spans="1:16" x14ac:dyDescent="0.2">
      <c r="A1086" s="1">
        <v>45094</v>
      </c>
      <c r="B1086" t="s">
        <v>11</v>
      </c>
      <c r="C1086" s="2">
        <v>5.94</v>
      </c>
      <c r="E1086" s="4">
        <v>20</v>
      </c>
      <c r="F1086" t="s">
        <v>6007</v>
      </c>
      <c r="G1086" t="s">
        <v>24</v>
      </c>
      <c r="H1086" t="s">
        <v>69</v>
      </c>
      <c r="I1086" t="s">
        <v>79</v>
      </c>
      <c r="K1086" t="s">
        <v>84</v>
      </c>
      <c r="L1086" t="s">
        <v>91</v>
      </c>
      <c r="M1086" t="s">
        <v>2250</v>
      </c>
      <c r="N1086" t="s">
        <v>3378</v>
      </c>
      <c r="O1086">
        <v>2110</v>
      </c>
      <c r="P1086">
        <v>8</v>
      </c>
    </row>
    <row r="1087" spans="1:16" x14ac:dyDescent="0.2">
      <c r="A1087" s="1">
        <v>45068</v>
      </c>
      <c r="B1087" t="s">
        <v>20</v>
      </c>
      <c r="C1087" s="2">
        <v>8.1199999999999992</v>
      </c>
      <c r="E1087" s="4">
        <v>15</v>
      </c>
      <c r="F1087" t="s">
        <v>6007</v>
      </c>
      <c r="G1087" t="s">
        <v>26</v>
      </c>
      <c r="H1087" t="s">
        <v>56</v>
      </c>
      <c r="I1087" t="s">
        <v>79</v>
      </c>
      <c r="K1087" t="s">
        <v>84</v>
      </c>
      <c r="L1087" t="s">
        <v>88</v>
      </c>
      <c r="M1087" t="s">
        <v>1087</v>
      </c>
      <c r="N1087" t="s">
        <v>3391</v>
      </c>
      <c r="O1087">
        <v>1737</v>
      </c>
      <c r="P1087">
        <v>9</v>
      </c>
    </row>
    <row r="1088" spans="1:16" x14ac:dyDescent="0.2">
      <c r="A1088" s="1">
        <v>45116</v>
      </c>
      <c r="B1088" t="s">
        <v>20</v>
      </c>
      <c r="C1088" s="2">
        <v>5.78</v>
      </c>
      <c r="E1088" s="4">
        <v>15</v>
      </c>
      <c r="F1088" t="s">
        <v>6007</v>
      </c>
      <c r="G1088" t="s">
        <v>25</v>
      </c>
      <c r="H1088" t="s">
        <v>50</v>
      </c>
      <c r="I1088" t="s">
        <v>78</v>
      </c>
      <c r="K1088" t="s">
        <v>85</v>
      </c>
      <c r="L1088" t="s">
        <v>89</v>
      </c>
      <c r="M1088" t="s">
        <v>1577</v>
      </c>
      <c r="N1088" t="s">
        <v>3393</v>
      </c>
      <c r="O1088">
        <v>18</v>
      </c>
      <c r="P1088">
        <v>3</v>
      </c>
    </row>
    <row r="1089" spans="1:16" x14ac:dyDescent="0.2">
      <c r="A1089" s="1">
        <v>45037</v>
      </c>
      <c r="B1089" t="s">
        <v>17</v>
      </c>
      <c r="C1089" s="2">
        <v>6.9</v>
      </c>
      <c r="E1089" s="4">
        <v>18</v>
      </c>
      <c r="F1089" t="s">
        <v>6007</v>
      </c>
      <c r="G1089" t="s">
        <v>25</v>
      </c>
      <c r="H1089" t="s">
        <v>38</v>
      </c>
      <c r="I1089" t="s">
        <v>79</v>
      </c>
      <c r="K1089" t="s">
        <v>85</v>
      </c>
      <c r="L1089" t="s">
        <v>91</v>
      </c>
      <c r="M1089" t="s">
        <v>1320</v>
      </c>
      <c r="N1089" t="s">
        <v>3395</v>
      </c>
      <c r="O1089">
        <v>110</v>
      </c>
      <c r="P1089">
        <v>8</v>
      </c>
    </row>
    <row r="1090" spans="1:16" x14ac:dyDescent="0.2">
      <c r="A1090" s="1">
        <v>45093</v>
      </c>
      <c r="B1090" t="s">
        <v>15</v>
      </c>
      <c r="C1090" s="2">
        <v>6.5</v>
      </c>
      <c r="E1090" s="4">
        <v>5</v>
      </c>
      <c r="F1090" t="s">
        <v>6007</v>
      </c>
      <c r="G1090" t="s">
        <v>25</v>
      </c>
      <c r="H1090" t="s">
        <v>50</v>
      </c>
      <c r="I1090" t="s">
        <v>80</v>
      </c>
      <c r="K1090" t="s">
        <v>85</v>
      </c>
      <c r="L1090" t="s">
        <v>87</v>
      </c>
      <c r="M1090" t="s">
        <v>1583</v>
      </c>
      <c r="N1090" t="s">
        <v>3396</v>
      </c>
      <c r="O1090">
        <v>639</v>
      </c>
      <c r="P1090">
        <v>3</v>
      </c>
    </row>
    <row r="1091" spans="1:16" x14ac:dyDescent="0.2">
      <c r="A1091" s="1">
        <v>45102</v>
      </c>
      <c r="B1091" t="s">
        <v>15</v>
      </c>
      <c r="C1091" s="2">
        <v>8.5299999999999994</v>
      </c>
      <c r="E1091" s="4">
        <v>5</v>
      </c>
      <c r="F1091" t="s">
        <v>6007</v>
      </c>
      <c r="G1091" t="s">
        <v>26</v>
      </c>
      <c r="H1091" t="s">
        <v>35</v>
      </c>
      <c r="I1091" t="s">
        <v>79</v>
      </c>
      <c r="K1091" t="s">
        <v>86</v>
      </c>
      <c r="L1091" t="s">
        <v>89</v>
      </c>
      <c r="M1091" t="s">
        <v>977</v>
      </c>
      <c r="N1091" t="s">
        <v>3405</v>
      </c>
      <c r="O1091">
        <v>577</v>
      </c>
      <c r="P1091">
        <v>9</v>
      </c>
    </row>
    <row r="1092" spans="1:16" x14ac:dyDescent="0.2">
      <c r="A1092" s="1">
        <v>45083</v>
      </c>
      <c r="B1092" t="s">
        <v>11</v>
      </c>
      <c r="C1092" s="2">
        <v>6.66</v>
      </c>
      <c r="E1092" s="4">
        <v>20</v>
      </c>
      <c r="F1092" t="s">
        <v>6007</v>
      </c>
      <c r="G1092" t="s">
        <v>26</v>
      </c>
      <c r="H1092" t="s">
        <v>74</v>
      </c>
      <c r="I1092" t="s">
        <v>80</v>
      </c>
      <c r="K1092" t="s">
        <v>86</v>
      </c>
      <c r="L1092" t="s">
        <v>90</v>
      </c>
      <c r="M1092" t="s">
        <v>1151</v>
      </c>
      <c r="N1092" t="s">
        <v>3414</v>
      </c>
      <c r="O1092">
        <v>1734</v>
      </c>
      <c r="P1092">
        <v>8</v>
      </c>
    </row>
    <row r="1093" spans="1:16" x14ac:dyDescent="0.2">
      <c r="A1093" s="1">
        <v>45055</v>
      </c>
      <c r="B1093" t="s">
        <v>16</v>
      </c>
      <c r="C1093" s="2">
        <v>8.84</v>
      </c>
      <c r="E1093" s="4">
        <v>10</v>
      </c>
      <c r="F1093" t="s">
        <v>6007</v>
      </c>
      <c r="G1093" t="s">
        <v>23</v>
      </c>
      <c r="H1093" t="s">
        <v>34</v>
      </c>
      <c r="I1093" t="s">
        <v>78</v>
      </c>
      <c r="K1093" t="s">
        <v>82</v>
      </c>
      <c r="L1093" t="s">
        <v>88</v>
      </c>
      <c r="M1093" t="s">
        <v>2577</v>
      </c>
      <c r="N1093" t="s">
        <v>3422</v>
      </c>
      <c r="O1093">
        <v>1657</v>
      </c>
      <c r="P1093">
        <v>8</v>
      </c>
    </row>
    <row r="1094" spans="1:16" x14ac:dyDescent="0.2">
      <c r="A1094" s="1">
        <v>45103</v>
      </c>
      <c r="B1094" t="s">
        <v>15</v>
      </c>
      <c r="C1094" s="2">
        <v>6.8</v>
      </c>
      <c r="E1094" s="4">
        <v>5</v>
      </c>
      <c r="F1094" t="s">
        <v>6007</v>
      </c>
      <c r="G1094" t="s">
        <v>26</v>
      </c>
      <c r="H1094" t="s">
        <v>41</v>
      </c>
      <c r="I1094" t="s">
        <v>79</v>
      </c>
      <c r="K1094" t="s">
        <v>83</v>
      </c>
      <c r="L1094" t="s">
        <v>87</v>
      </c>
      <c r="M1094" t="s">
        <v>1774</v>
      </c>
      <c r="N1094" t="s">
        <v>3423</v>
      </c>
      <c r="O1094">
        <v>2378</v>
      </c>
      <c r="P1094">
        <v>5</v>
      </c>
    </row>
    <row r="1095" spans="1:16" x14ac:dyDescent="0.2">
      <c r="A1095" s="1">
        <v>45109</v>
      </c>
      <c r="B1095" t="s">
        <v>12</v>
      </c>
      <c r="C1095" s="2">
        <v>8.68</v>
      </c>
      <c r="E1095" s="4">
        <v>124</v>
      </c>
      <c r="F1095" t="s">
        <v>6007</v>
      </c>
      <c r="G1095" t="s">
        <v>23</v>
      </c>
      <c r="H1095" t="s">
        <v>46</v>
      </c>
      <c r="I1095" t="s">
        <v>78</v>
      </c>
      <c r="K1095" t="s">
        <v>85</v>
      </c>
      <c r="L1095" t="s">
        <v>88</v>
      </c>
      <c r="M1095" t="s">
        <v>1995</v>
      </c>
      <c r="N1095" t="s">
        <v>3445</v>
      </c>
      <c r="O1095">
        <v>318</v>
      </c>
      <c r="P1095">
        <v>3</v>
      </c>
    </row>
    <row r="1096" spans="1:16" x14ac:dyDescent="0.2">
      <c r="A1096" s="1">
        <v>45047</v>
      </c>
      <c r="B1096" t="s">
        <v>21</v>
      </c>
      <c r="C1096" s="2">
        <v>5.53</v>
      </c>
      <c r="E1096" s="4">
        <v>115</v>
      </c>
      <c r="F1096" t="s">
        <v>6007</v>
      </c>
      <c r="G1096" t="s">
        <v>23</v>
      </c>
      <c r="H1096" t="s">
        <v>75</v>
      </c>
      <c r="I1096" t="s">
        <v>79</v>
      </c>
      <c r="K1096" t="s">
        <v>84</v>
      </c>
      <c r="L1096" t="s">
        <v>88</v>
      </c>
      <c r="M1096" t="s">
        <v>231</v>
      </c>
      <c r="N1096" t="s">
        <v>3446</v>
      </c>
      <c r="O1096">
        <v>2626</v>
      </c>
      <c r="P1096">
        <v>9</v>
      </c>
    </row>
    <row r="1097" spans="1:16" x14ac:dyDescent="0.2">
      <c r="A1097" s="1">
        <v>45100</v>
      </c>
      <c r="B1097" t="s">
        <v>13</v>
      </c>
      <c r="C1097" s="2">
        <v>5.71</v>
      </c>
      <c r="E1097" s="4">
        <v>6</v>
      </c>
      <c r="F1097" t="s">
        <v>6007</v>
      </c>
      <c r="G1097" t="s">
        <v>22</v>
      </c>
      <c r="H1097" t="s">
        <v>67</v>
      </c>
      <c r="I1097" t="s">
        <v>78</v>
      </c>
      <c r="K1097" t="s">
        <v>85</v>
      </c>
      <c r="L1097" t="s">
        <v>87</v>
      </c>
      <c r="M1097" t="s">
        <v>1310</v>
      </c>
      <c r="N1097" t="s">
        <v>3449</v>
      </c>
      <c r="O1097">
        <v>972</v>
      </c>
      <c r="P1097">
        <v>8</v>
      </c>
    </row>
    <row r="1098" spans="1:16" x14ac:dyDescent="0.2">
      <c r="A1098" s="1">
        <v>45051</v>
      </c>
      <c r="B1098" t="s">
        <v>15</v>
      </c>
      <c r="C1098" s="2">
        <v>8.49</v>
      </c>
      <c r="E1098" s="4">
        <v>5</v>
      </c>
      <c r="F1098" t="s">
        <v>6007</v>
      </c>
      <c r="G1098" t="s">
        <v>26</v>
      </c>
      <c r="H1098" t="s">
        <v>72</v>
      </c>
      <c r="I1098" t="s">
        <v>79</v>
      </c>
      <c r="K1098" t="s">
        <v>85</v>
      </c>
      <c r="L1098" t="s">
        <v>90</v>
      </c>
      <c r="M1098" t="s">
        <v>1369</v>
      </c>
      <c r="N1098" t="s">
        <v>3453</v>
      </c>
      <c r="O1098">
        <v>2179</v>
      </c>
      <c r="P1098">
        <v>8</v>
      </c>
    </row>
    <row r="1099" spans="1:16" x14ac:dyDescent="0.2">
      <c r="A1099" s="1">
        <v>45101</v>
      </c>
      <c r="B1099" t="s">
        <v>15</v>
      </c>
      <c r="C1099" s="2">
        <v>7.04</v>
      </c>
      <c r="E1099" s="4">
        <v>5</v>
      </c>
      <c r="F1099" t="s">
        <v>6007</v>
      </c>
      <c r="G1099" t="s">
        <v>26</v>
      </c>
      <c r="H1099" t="s">
        <v>63</v>
      </c>
      <c r="I1099" t="s">
        <v>78</v>
      </c>
      <c r="K1099" t="s">
        <v>83</v>
      </c>
      <c r="L1099" t="s">
        <v>89</v>
      </c>
      <c r="M1099" t="s">
        <v>1341</v>
      </c>
      <c r="N1099" t="s">
        <v>3455</v>
      </c>
      <c r="O1099">
        <v>1902</v>
      </c>
      <c r="P1099">
        <v>3</v>
      </c>
    </row>
    <row r="1100" spans="1:16" x14ac:dyDescent="0.2">
      <c r="A1100" s="1">
        <v>45100</v>
      </c>
      <c r="B1100" t="s">
        <v>15</v>
      </c>
      <c r="C1100" s="2">
        <v>7.35</v>
      </c>
      <c r="E1100" s="4">
        <v>5</v>
      </c>
      <c r="F1100" t="s">
        <v>6007</v>
      </c>
      <c r="G1100" t="s">
        <v>23</v>
      </c>
      <c r="H1100" t="s">
        <v>69</v>
      </c>
      <c r="I1100" t="s">
        <v>80</v>
      </c>
      <c r="K1100" t="s">
        <v>85</v>
      </c>
      <c r="L1100" t="s">
        <v>89</v>
      </c>
      <c r="M1100" t="s">
        <v>2591</v>
      </c>
      <c r="N1100" t="s">
        <v>3462</v>
      </c>
      <c r="O1100">
        <v>922</v>
      </c>
      <c r="P1100">
        <v>4</v>
      </c>
    </row>
    <row r="1101" spans="1:16" x14ac:dyDescent="0.2">
      <c r="A1101" s="1">
        <v>45065</v>
      </c>
      <c r="B1101" t="s">
        <v>15</v>
      </c>
      <c r="C1101" s="2">
        <v>5.09</v>
      </c>
      <c r="E1101" s="4">
        <v>5</v>
      </c>
      <c r="F1101" t="s">
        <v>6007</v>
      </c>
      <c r="G1101" t="s">
        <v>26</v>
      </c>
      <c r="H1101" t="s">
        <v>74</v>
      </c>
      <c r="I1101" t="s">
        <v>79</v>
      </c>
      <c r="K1101" t="s">
        <v>86</v>
      </c>
      <c r="L1101" t="s">
        <v>87</v>
      </c>
      <c r="M1101" t="s">
        <v>1180</v>
      </c>
      <c r="N1101" t="s">
        <v>3463</v>
      </c>
      <c r="O1101">
        <v>1978</v>
      </c>
      <c r="P1101">
        <v>7</v>
      </c>
    </row>
    <row r="1102" spans="1:16" x14ac:dyDescent="0.2">
      <c r="A1102" s="1">
        <v>45078</v>
      </c>
      <c r="B1102" t="s">
        <v>17</v>
      </c>
      <c r="C1102" s="2">
        <v>8.39</v>
      </c>
      <c r="E1102" s="4">
        <v>18</v>
      </c>
      <c r="F1102" t="s">
        <v>6007</v>
      </c>
      <c r="G1102" t="s">
        <v>26</v>
      </c>
      <c r="H1102" t="s">
        <v>62</v>
      </c>
      <c r="I1102" t="s">
        <v>80</v>
      </c>
      <c r="K1102" t="s">
        <v>82</v>
      </c>
      <c r="L1102" t="s">
        <v>92</v>
      </c>
      <c r="M1102" t="s">
        <v>133</v>
      </c>
      <c r="N1102" t="s">
        <v>3464</v>
      </c>
      <c r="O1102">
        <v>2136</v>
      </c>
      <c r="P1102">
        <v>6</v>
      </c>
    </row>
    <row r="1103" spans="1:16" x14ac:dyDescent="0.2">
      <c r="A1103" s="1">
        <v>45115</v>
      </c>
      <c r="B1103" t="s">
        <v>15</v>
      </c>
      <c r="C1103" s="2">
        <v>7.8</v>
      </c>
      <c r="E1103" s="4">
        <v>5</v>
      </c>
      <c r="F1103" t="s">
        <v>6007</v>
      </c>
      <c r="G1103" t="s">
        <v>25</v>
      </c>
      <c r="H1103" t="s">
        <v>30</v>
      </c>
      <c r="I1103" t="s">
        <v>80</v>
      </c>
      <c r="K1103" t="s">
        <v>86</v>
      </c>
      <c r="L1103" t="s">
        <v>89</v>
      </c>
      <c r="M1103" t="s">
        <v>2592</v>
      </c>
      <c r="N1103" t="s">
        <v>5958</v>
      </c>
      <c r="O1103">
        <v>1185</v>
      </c>
      <c r="P1103">
        <v>5</v>
      </c>
    </row>
    <row r="1104" spans="1:16" x14ac:dyDescent="0.2">
      <c r="A1104" s="1">
        <v>45049</v>
      </c>
      <c r="B1104" t="s">
        <v>17</v>
      </c>
      <c r="C1104" s="2">
        <v>5.31</v>
      </c>
      <c r="E1104" s="4">
        <v>18</v>
      </c>
      <c r="F1104" t="s">
        <v>6007</v>
      </c>
      <c r="G1104" t="s">
        <v>22</v>
      </c>
      <c r="H1104" t="s">
        <v>32</v>
      </c>
      <c r="I1104" t="s">
        <v>80</v>
      </c>
      <c r="K1104" t="s">
        <v>84</v>
      </c>
      <c r="L1104" t="s">
        <v>89</v>
      </c>
      <c r="M1104" t="s">
        <v>1772</v>
      </c>
      <c r="N1104" t="s">
        <v>3468</v>
      </c>
      <c r="O1104">
        <v>232</v>
      </c>
      <c r="P1104">
        <v>3</v>
      </c>
    </row>
    <row r="1105" spans="1:16" x14ac:dyDescent="0.2">
      <c r="A1105" s="1">
        <v>45040</v>
      </c>
      <c r="B1105" t="s">
        <v>15</v>
      </c>
      <c r="C1105" s="2">
        <v>5.3</v>
      </c>
      <c r="E1105" s="4">
        <v>5</v>
      </c>
      <c r="F1105" t="s">
        <v>6007</v>
      </c>
      <c r="G1105" t="s">
        <v>26</v>
      </c>
      <c r="H1105" t="s">
        <v>64</v>
      </c>
      <c r="I1105" t="s">
        <v>78</v>
      </c>
      <c r="K1105" t="s">
        <v>81</v>
      </c>
      <c r="L1105" t="s">
        <v>87</v>
      </c>
      <c r="M1105" t="s">
        <v>876</v>
      </c>
      <c r="N1105" t="s">
        <v>3476</v>
      </c>
      <c r="O1105">
        <v>1924</v>
      </c>
      <c r="P1105">
        <v>7</v>
      </c>
    </row>
    <row r="1106" spans="1:16" x14ac:dyDescent="0.2">
      <c r="A1106" s="1">
        <v>45033</v>
      </c>
      <c r="B1106" t="s">
        <v>11</v>
      </c>
      <c r="C1106" s="2">
        <v>6.31</v>
      </c>
      <c r="E1106" s="4">
        <v>20</v>
      </c>
      <c r="F1106" t="s">
        <v>6007</v>
      </c>
      <c r="G1106" t="s">
        <v>22</v>
      </c>
      <c r="H1106" t="s">
        <v>42</v>
      </c>
      <c r="I1106" t="s">
        <v>79</v>
      </c>
      <c r="K1106" t="s">
        <v>83</v>
      </c>
      <c r="L1106" t="s">
        <v>92</v>
      </c>
      <c r="M1106" t="s">
        <v>1433</v>
      </c>
      <c r="N1106" t="s">
        <v>3485</v>
      </c>
      <c r="O1106">
        <v>3000</v>
      </c>
      <c r="P1106">
        <v>9</v>
      </c>
    </row>
    <row r="1107" spans="1:16" x14ac:dyDescent="0.2">
      <c r="A1107" s="1">
        <v>45040</v>
      </c>
      <c r="B1107" t="s">
        <v>12</v>
      </c>
      <c r="C1107" s="2">
        <v>6.8</v>
      </c>
      <c r="E1107" s="4">
        <v>124</v>
      </c>
      <c r="F1107" t="s">
        <v>6007</v>
      </c>
      <c r="G1107" t="s">
        <v>24</v>
      </c>
      <c r="H1107" t="s">
        <v>73</v>
      </c>
      <c r="I1107" t="s">
        <v>78</v>
      </c>
      <c r="K1107" t="s">
        <v>86</v>
      </c>
      <c r="L1107" t="s">
        <v>90</v>
      </c>
      <c r="M1107" t="s">
        <v>1576</v>
      </c>
      <c r="N1107" t="s">
        <v>3490</v>
      </c>
      <c r="O1107">
        <v>2680</v>
      </c>
      <c r="P1107">
        <v>8</v>
      </c>
    </row>
    <row r="1108" spans="1:16" x14ac:dyDescent="0.2">
      <c r="A1108" s="1">
        <v>45103</v>
      </c>
      <c r="B1108" t="s">
        <v>16</v>
      </c>
      <c r="C1108" s="2">
        <v>6.2</v>
      </c>
      <c r="E1108" s="4">
        <v>10</v>
      </c>
      <c r="F1108" t="s">
        <v>6007</v>
      </c>
      <c r="G1108" t="s">
        <v>25</v>
      </c>
      <c r="H1108" t="s">
        <v>76</v>
      </c>
      <c r="I1108" t="s">
        <v>78</v>
      </c>
      <c r="K1108" t="s">
        <v>81</v>
      </c>
      <c r="L1108" t="s">
        <v>92</v>
      </c>
      <c r="M1108" t="s">
        <v>817</v>
      </c>
      <c r="N1108" t="s">
        <v>3509</v>
      </c>
      <c r="O1108">
        <v>657</v>
      </c>
      <c r="P1108">
        <v>9</v>
      </c>
    </row>
    <row r="1109" spans="1:16" x14ac:dyDescent="0.2">
      <c r="A1109" s="1">
        <v>45053</v>
      </c>
      <c r="B1109" t="s">
        <v>15</v>
      </c>
      <c r="C1109" s="2">
        <v>7.35</v>
      </c>
      <c r="E1109" s="4">
        <v>5</v>
      </c>
      <c r="F1109" t="s">
        <v>6007</v>
      </c>
      <c r="G1109" t="s">
        <v>22</v>
      </c>
      <c r="H1109" t="s">
        <v>40</v>
      </c>
      <c r="I1109" t="s">
        <v>78</v>
      </c>
      <c r="K1109" t="s">
        <v>85</v>
      </c>
      <c r="L1109" t="s">
        <v>88</v>
      </c>
      <c r="M1109" t="s">
        <v>2116</v>
      </c>
      <c r="N1109" t="s">
        <v>3509</v>
      </c>
      <c r="O1109">
        <v>191</v>
      </c>
      <c r="P1109">
        <v>3</v>
      </c>
    </row>
    <row r="1110" spans="1:16" x14ac:dyDescent="0.2">
      <c r="A1110" s="1">
        <v>45117</v>
      </c>
      <c r="B1110" t="s">
        <v>17</v>
      </c>
      <c r="C1110" s="2">
        <v>5.83</v>
      </c>
      <c r="E1110" s="4">
        <v>18</v>
      </c>
      <c r="F1110" t="s">
        <v>6007</v>
      </c>
      <c r="G1110" t="s">
        <v>25</v>
      </c>
      <c r="H1110" t="s">
        <v>52</v>
      </c>
      <c r="I1110" t="s">
        <v>80</v>
      </c>
      <c r="K1110" t="s">
        <v>86</v>
      </c>
      <c r="L1110" t="s">
        <v>89</v>
      </c>
      <c r="M1110" t="s">
        <v>752</v>
      </c>
      <c r="N1110" t="s">
        <v>3518</v>
      </c>
      <c r="O1110">
        <v>142</v>
      </c>
      <c r="P1110">
        <v>7</v>
      </c>
    </row>
    <row r="1111" spans="1:16" x14ac:dyDescent="0.2">
      <c r="A1111" s="1">
        <v>45069</v>
      </c>
      <c r="B1111" t="s">
        <v>21</v>
      </c>
      <c r="C1111" s="2">
        <v>5.66</v>
      </c>
      <c r="E1111" s="4">
        <v>115</v>
      </c>
      <c r="F1111" t="s">
        <v>6007</v>
      </c>
      <c r="G1111" t="s">
        <v>25</v>
      </c>
      <c r="H1111" t="s">
        <v>55</v>
      </c>
      <c r="I1111" t="s">
        <v>79</v>
      </c>
      <c r="K1111" t="s">
        <v>86</v>
      </c>
      <c r="L1111" t="s">
        <v>91</v>
      </c>
      <c r="M1111" t="s">
        <v>2608</v>
      </c>
      <c r="N1111" t="s">
        <v>3523</v>
      </c>
      <c r="O1111">
        <v>1178</v>
      </c>
      <c r="P1111">
        <v>9</v>
      </c>
    </row>
    <row r="1112" spans="1:16" x14ac:dyDescent="0.2">
      <c r="A1112" s="1">
        <v>45101</v>
      </c>
      <c r="B1112" t="s">
        <v>11</v>
      </c>
      <c r="C1112" s="2">
        <v>5.88</v>
      </c>
      <c r="E1112" s="4">
        <v>20</v>
      </c>
      <c r="F1112" t="s">
        <v>6007</v>
      </c>
      <c r="G1112" t="s">
        <v>26</v>
      </c>
      <c r="H1112" t="s">
        <v>37</v>
      </c>
      <c r="I1112" t="s">
        <v>78</v>
      </c>
      <c r="K1112" t="s">
        <v>81</v>
      </c>
      <c r="L1112" t="s">
        <v>90</v>
      </c>
      <c r="M1112" t="s">
        <v>1812</v>
      </c>
      <c r="N1112" t="s">
        <v>3524</v>
      </c>
      <c r="O1112">
        <v>1340</v>
      </c>
      <c r="P1112">
        <v>4</v>
      </c>
    </row>
    <row r="1113" spans="1:16" x14ac:dyDescent="0.2">
      <c r="A1113" s="1">
        <v>45066</v>
      </c>
      <c r="B1113" t="s">
        <v>19</v>
      </c>
      <c r="C1113" s="2">
        <v>6.87</v>
      </c>
      <c r="E1113" s="4">
        <v>20</v>
      </c>
      <c r="F1113" t="s">
        <v>6007</v>
      </c>
      <c r="G1113" t="s">
        <v>22</v>
      </c>
      <c r="H1113" t="s">
        <v>50</v>
      </c>
      <c r="I1113" t="s">
        <v>80</v>
      </c>
      <c r="K1113" t="s">
        <v>84</v>
      </c>
      <c r="L1113" t="s">
        <v>87</v>
      </c>
      <c r="M1113" t="s">
        <v>479</v>
      </c>
      <c r="N1113" t="s">
        <v>3530</v>
      </c>
      <c r="O1113">
        <v>2247</v>
      </c>
      <c r="P1113">
        <v>5</v>
      </c>
    </row>
    <row r="1114" spans="1:16" x14ac:dyDescent="0.2">
      <c r="A1114" s="1">
        <v>45105</v>
      </c>
      <c r="B1114" t="s">
        <v>15</v>
      </c>
      <c r="C1114" s="2">
        <v>5.63</v>
      </c>
      <c r="E1114" s="4">
        <v>5</v>
      </c>
      <c r="F1114" t="s">
        <v>6007</v>
      </c>
      <c r="G1114" t="s">
        <v>25</v>
      </c>
      <c r="H1114" t="s">
        <v>40</v>
      </c>
      <c r="I1114" t="s">
        <v>78</v>
      </c>
      <c r="K1114" t="s">
        <v>85</v>
      </c>
      <c r="L1114" t="s">
        <v>89</v>
      </c>
      <c r="M1114" t="s">
        <v>1257</v>
      </c>
      <c r="N1114" t="s">
        <v>3532</v>
      </c>
      <c r="O1114">
        <v>64</v>
      </c>
      <c r="P1114">
        <v>8</v>
      </c>
    </row>
    <row r="1115" spans="1:16" x14ac:dyDescent="0.2">
      <c r="A1115" s="1">
        <v>45118</v>
      </c>
      <c r="B1115" t="s">
        <v>17</v>
      </c>
      <c r="C1115" s="2">
        <v>8.52</v>
      </c>
      <c r="E1115" s="4">
        <v>18</v>
      </c>
      <c r="F1115" t="s">
        <v>6007</v>
      </c>
      <c r="G1115" t="s">
        <v>23</v>
      </c>
      <c r="H1115" t="s">
        <v>52</v>
      </c>
      <c r="I1115" t="s">
        <v>78</v>
      </c>
      <c r="K1115" t="s">
        <v>83</v>
      </c>
      <c r="L1115" t="s">
        <v>89</v>
      </c>
      <c r="M1115" t="s">
        <v>452</v>
      </c>
      <c r="N1115" t="s">
        <v>3537</v>
      </c>
      <c r="O1115">
        <v>1246</v>
      </c>
      <c r="P1115">
        <v>8</v>
      </c>
    </row>
    <row r="1116" spans="1:16" x14ac:dyDescent="0.2">
      <c r="A1116" s="1">
        <v>45093</v>
      </c>
      <c r="B1116" t="s">
        <v>15</v>
      </c>
      <c r="C1116" s="2">
        <v>6.83</v>
      </c>
      <c r="E1116" s="4">
        <v>5</v>
      </c>
      <c r="F1116" t="s">
        <v>6007</v>
      </c>
      <c r="G1116" t="s">
        <v>26</v>
      </c>
      <c r="H1116" t="s">
        <v>37</v>
      </c>
      <c r="I1116" t="s">
        <v>78</v>
      </c>
      <c r="K1116" t="s">
        <v>84</v>
      </c>
      <c r="L1116" t="s">
        <v>89</v>
      </c>
      <c r="M1116" t="s">
        <v>2611</v>
      </c>
      <c r="N1116" t="s">
        <v>3540</v>
      </c>
      <c r="O1116">
        <v>2714</v>
      </c>
      <c r="P1116">
        <v>3</v>
      </c>
    </row>
    <row r="1117" spans="1:16" x14ac:dyDescent="0.2">
      <c r="A1117" s="1">
        <v>45109</v>
      </c>
      <c r="B1117" t="s">
        <v>15</v>
      </c>
      <c r="C1117" s="2">
        <v>8.14</v>
      </c>
      <c r="E1117" s="4">
        <v>5</v>
      </c>
      <c r="F1117" t="s">
        <v>6007</v>
      </c>
      <c r="G1117" t="s">
        <v>26</v>
      </c>
      <c r="H1117" t="s">
        <v>55</v>
      </c>
      <c r="I1117" t="s">
        <v>80</v>
      </c>
      <c r="K1117" t="s">
        <v>82</v>
      </c>
      <c r="L1117" t="s">
        <v>92</v>
      </c>
      <c r="M1117" t="s">
        <v>2613</v>
      </c>
      <c r="N1117" t="s">
        <v>3543</v>
      </c>
      <c r="O1117">
        <v>2009</v>
      </c>
      <c r="P1117">
        <v>3</v>
      </c>
    </row>
    <row r="1118" spans="1:16" x14ac:dyDescent="0.2">
      <c r="A1118" s="1">
        <v>45088</v>
      </c>
      <c r="B1118" t="s">
        <v>14</v>
      </c>
      <c r="C1118" s="2">
        <v>6.59</v>
      </c>
      <c r="E1118" s="4">
        <v>6</v>
      </c>
      <c r="F1118" t="s">
        <v>6007</v>
      </c>
      <c r="G1118" t="s">
        <v>26</v>
      </c>
      <c r="H1118" t="s">
        <v>55</v>
      </c>
      <c r="I1118" t="s">
        <v>78</v>
      </c>
      <c r="K1118" t="s">
        <v>82</v>
      </c>
      <c r="L1118" t="s">
        <v>88</v>
      </c>
      <c r="M1118" t="s">
        <v>2537</v>
      </c>
      <c r="N1118" t="s">
        <v>3544</v>
      </c>
      <c r="O1118">
        <v>579</v>
      </c>
      <c r="P1118">
        <v>4</v>
      </c>
    </row>
    <row r="1119" spans="1:16" x14ac:dyDescent="0.2">
      <c r="A1119" s="1">
        <v>45087</v>
      </c>
      <c r="B1119" t="s">
        <v>15</v>
      </c>
      <c r="C1119" s="2">
        <v>5.92</v>
      </c>
      <c r="E1119" s="4">
        <v>5</v>
      </c>
      <c r="F1119" t="s">
        <v>6007</v>
      </c>
      <c r="G1119" t="s">
        <v>26</v>
      </c>
      <c r="H1119" t="s">
        <v>46</v>
      </c>
      <c r="I1119" t="s">
        <v>78</v>
      </c>
      <c r="K1119" t="s">
        <v>85</v>
      </c>
      <c r="L1119" t="s">
        <v>90</v>
      </c>
      <c r="M1119" t="s">
        <v>293</v>
      </c>
      <c r="N1119" t="s">
        <v>3546</v>
      </c>
      <c r="O1119">
        <v>2242</v>
      </c>
      <c r="P1119">
        <v>4</v>
      </c>
    </row>
    <row r="1120" spans="1:16" x14ac:dyDescent="0.2">
      <c r="A1120" s="1">
        <v>45037</v>
      </c>
      <c r="B1120" t="s">
        <v>19</v>
      </c>
      <c r="C1120" s="2">
        <v>7.45</v>
      </c>
      <c r="E1120" s="4">
        <v>20</v>
      </c>
      <c r="F1120" t="s">
        <v>6007</v>
      </c>
      <c r="G1120" t="s">
        <v>22</v>
      </c>
      <c r="H1120" t="s">
        <v>36</v>
      </c>
      <c r="I1120" t="s">
        <v>80</v>
      </c>
      <c r="K1120" t="s">
        <v>83</v>
      </c>
      <c r="L1120" t="s">
        <v>89</v>
      </c>
      <c r="M1120" t="s">
        <v>1303</v>
      </c>
      <c r="N1120" t="s">
        <v>3547</v>
      </c>
      <c r="O1120">
        <v>463</v>
      </c>
      <c r="P1120">
        <v>9</v>
      </c>
    </row>
    <row r="1121" spans="1:16" x14ac:dyDescent="0.2">
      <c r="A1121" s="1">
        <v>45095</v>
      </c>
      <c r="B1121" t="s">
        <v>12</v>
      </c>
      <c r="C1121" s="2">
        <v>7.05</v>
      </c>
      <c r="E1121" s="4">
        <v>124</v>
      </c>
      <c r="F1121" t="s">
        <v>6007</v>
      </c>
      <c r="G1121" t="s">
        <v>23</v>
      </c>
      <c r="H1121" t="s">
        <v>49</v>
      </c>
      <c r="I1121" t="s">
        <v>79</v>
      </c>
      <c r="K1121" t="s">
        <v>83</v>
      </c>
      <c r="L1121" t="s">
        <v>90</v>
      </c>
      <c r="M1121" t="s">
        <v>2549</v>
      </c>
      <c r="N1121" t="s">
        <v>3548</v>
      </c>
      <c r="O1121">
        <v>2945</v>
      </c>
      <c r="P1121">
        <v>3</v>
      </c>
    </row>
    <row r="1122" spans="1:16" x14ac:dyDescent="0.2">
      <c r="A1122" s="1">
        <v>45102</v>
      </c>
      <c r="B1122" t="s">
        <v>16</v>
      </c>
      <c r="C1122" s="2">
        <v>7.98</v>
      </c>
      <c r="E1122" s="4">
        <v>10</v>
      </c>
      <c r="F1122" t="s">
        <v>6007</v>
      </c>
      <c r="G1122" t="s">
        <v>26</v>
      </c>
      <c r="H1122" t="s">
        <v>58</v>
      </c>
      <c r="I1122" t="s">
        <v>78</v>
      </c>
      <c r="K1122" t="s">
        <v>83</v>
      </c>
      <c r="L1122" t="s">
        <v>88</v>
      </c>
      <c r="M1122" t="s">
        <v>2175</v>
      </c>
      <c r="N1122" t="s">
        <v>3550</v>
      </c>
      <c r="O1122">
        <v>1880</v>
      </c>
      <c r="P1122">
        <v>7</v>
      </c>
    </row>
    <row r="1123" spans="1:16" x14ac:dyDescent="0.2">
      <c r="A1123" s="1">
        <v>45109</v>
      </c>
      <c r="B1123" t="s">
        <v>15</v>
      </c>
      <c r="C1123" s="2">
        <v>6.91</v>
      </c>
      <c r="E1123" s="4">
        <v>5</v>
      </c>
      <c r="F1123" t="s">
        <v>6007</v>
      </c>
      <c r="G1123" t="s">
        <v>24</v>
      </c>
      <c r="H1123" t="s">
        <v>46</v>
      </c>
      <c r="I1123" t="s">
        <v>78</v>
      </c>
      <c r="K1123" t="s">
        <v>86</v>
      </c>
      <c r="L1123" t="s">
        <v>89</v>
      </c>
      <c r="M1123" t="s">
        <v>1077</v>
      </c>
      <c r="N1123" t="s">
        <v>3552</v>
      </c>
      <c r="O1123">
        <v>609</v>
      </c>
      <c r="P1123">
        <v>3</v>
      </c>
    </row>
    <row r="1124" spans="1:16" x14ac:dyDescent="0.2">
      <c r="A1124" s="1">
        <v>45088</v>
      </c>
      <c r="B1124" t="s">
        <v>15</v>
      </c>
      <c r="C1124" s="2">
        <v>7.65</v>
      </c>
      <c r="E1124" s="4">
        <v>5</v>
      </c>
      <c r="F1124" t="s">
        <v>6007</v>
      </c>
      <c r="G1124" t="s">
        <v>24</v>
      </c>
      <c r="H1124" t="s">
        <v>33</v>
      </c>
      <c r="I1124" t="s">
        <v>79</v>
      </c>
      <c r="K1124" t="s">
        <v>84</v>
      </c>
      <c r="L1124" t="s">
        <v>89</v>
      </c>
      <c r="M1124" t="s">
        <v>1180</v>
      </c>
      <c r="N1124" t="s">
        <v>3555</v>
      </c>
      <c r="O1124">
        <v>1978</v>
      </c>
      <c r="P1124">
        <v>7</v>
      </c>
    </row>
    <row r="1125" spans="1:16" x14ac:dyDescent="0.2">
      <c r="A1125" s="1">
        <v>45089</v>
      </c>
      <c r="B1125" t="s">
        <v>11</v>
      </c>
      <c r="C1125" s="2">
        <v>8.16</v>
      </c>
      <c r="E1125" s="4">
        <v>20</v>
      </c>
      <c r="F1125" t="s">
        <v>6007</v>
      </c>
      <c r="G1125" t="s">
        <v>26</v>
      </c>
      <c r="H1125" t="s">
        <v>73</v>
      </c>
      <c r="I1125" t="s">
        <v>79</v>
      </c>
      <c r="K1125" t="s">
        <v>85</v>
      </c>
      <c r="L1125" t="s">
        <v>91</v>
      </c>
      <c r="M1125" t="s">
        <v>1084</v>
      </c>
      <c r="N1125" t="s">
        <v>3559</v>
      </c>
      <c r="O1125">
        <v>299</v>
      </c>
      <c r="P1125">
        <v>6</v>
      </c>
    </row>
    <row r="1126" spans="1:16" x14ac:dyDescent="0.2">
      <c r="A1126" s="1">
        <v>45111</v>
      </c>
      <c r="B1126" t="s">
        <v>15</v>
      </c>
      <c r="C1126" s="2">
        <v>5.73</v>
      </c>
      <c r="E1126" s="4">
        <v>5</v>
      </c>
      <c r="F1126" t="s">
        <v>6007</v>
      </c>
      <c r="G1126" t="s">
        <v>26</v>
      </c>
      <c r="H1126" t="s">
        <v>43</v>
      </c>
      <c r="I1126" t="s">
        <v>79</v>
      </c>
      <c r="K1126" t="s">
        <v>84</v>
      </c>
      <c r="L1126" t="s">
        <v>91</v>
      </c>
      <c r="M1126" t="s">
        <v>1136</v>
      </c>
      <c r="N1126" t="s">
        <v>3560</v>
      </c>
      <c r="O1126">
        <v>3472</v>
      </c>
      <c r="P1126">
        <v>3</v>
      </c>
    </row>
    <row r="1127" spans="1:16" x14ac:dyDescent="0.2">
      <c r="A1127" s="1">
        <v>45032</v>
      </c>
      <c r="B1127" t="s">
        <v>11</v>
      </c>
      <c r="C1127" s="2">
        <v>7.68</v>
      </c>
      <c r="E1127" s="4">
        <v>20</v>
      </c>
      <c r="F1127" t="s">
        <v>6007</v>
      </c>
      <c r="G1127" t="s">
        <v>23</v>
      </c>
      <c r="H1127" t="s">
        <v>43</v>
      </c>
      <c r="I1127" t="s">
        <v>78</v>
      </c>
      <c r="K1127" t="s">
        <v>83</v>
      </c>
      <c r="L1127" t="s">
        <v>90</v>
      </c>
      <c r="M1127" t="s">
        <v>2274</v>
      </c>
      <c r="N1127" t="s">
        <v>3561</v>
      </c>
      <c r="O1127">
        <v>3169</v>
      </c>
      <c r="P1127">
        <v>3</v>
      </c>
    </row>
    <row r="1128" spans="1:16" x14ac:dyDescent="0.2">
      <c r="A1128" s="1">
        <v>45061</v>
      </c>
      <c r="B1128" t="s">
        <v>15</v>
      </c>
      <c r="C1128" s="2">
        <v>7.45</v>
      </c>
      <c r="E1128" s="4">
        <v>5</v>
      </c>
      <c r="F1128" t="s">
        <v>6007</v>
      </c>
      <c r="G1128" t="s">
        <v>26</v>
      </c>
      <c r="H1128" t="s">
        <v>57</v>
      </c>
      <c r="I1128" t="s">
        <v>78</v>
      </c>
      <c r="K1128" t="s">
        <v>82</v>
      </c>
      <c r="L1128" t="s">
        <v>87</v>
      </c>
      <c r="M1128" t="s">
        <v>1275</v>
      </c>
      <c r="N1128" t="s">
        <v>3563</v>
      </c>
      <c r="O1128">
        <v>2126</v>
      </c>
      <c r="P1128">
        <v>4</v>
      </c>
    </row>
    <row r="1129" spans="1:16" x14ac:dyDescent="0.2">
      <c r="A1129" s="1">
        <v>45115</v>
      </c>
      <c r="B1129" t="s">
        <v>15</v>
      </c>
      <c r="C1129" s="2">
        <v>5.29</v>
      </c>
      <c r="E1129" s="4">
        <v>5</v>
      </c>
      <c r="F1129" t="s">
        <v>6007</v>
      </c>
      <c r="G1129" t="s">
        <v>26</v>
      </c>
      <c r="H1129" t="s">
        <v>59</v>
      </c>
      <c r="I1129" t="s">
        <v>79</v>
      </c>
      <c r="K1129" t="s">
        <v>84</v>
      </c>
      <c r="L1129" t="s">
        <v>92</v>
      </c>
      <c r="M1129" t="s">
        <v>2236</v>
      </c>
      <c r="N1129" t="s">
        <v>3564</v>
      </c>
      <c r="O1129">
        <v>2438</v>
      </c>
      <c r="P1129">
        <v>9</v>
      </c>
    </row>
    <row r="1130" spans="1:16" x14ac:dyDescent="0.2">
      <c r="A1130" s="1">
        <v>45035</v>
      </c>
      <c r="B1130" t="s">
        <v>15</v>
      </c>
      <c r="C1130" s="2">
        <v>7.82</v>
      </c>
      <c r="E1130" s="4">
        <v>5</v>
      </c>
      <c r="F1130" t="s">
        <v>6007</v>
      </c>
      <c r="G1130" t="s">
        <v>24</v>
      </c>
      <c r="H1130" t="s">
        <v>52</v>
      </c>
      <c r="I1130" t="s">
        <v>78</v>
      </c>
      <c r="K1130" t="s">
        <v>82</v>
      </c>
      <c r="L1130" t="s">
        <v>90</v>
      </c>
      <c r="M1130" t="s">
        <v>2199</v>
      </c>
      <c r="N1130" t="s">
        <v>3566</v>
      </c>
      <c r="O1130">
        <v>1152</v>
      </c>
      <c r="P1130">
        <v>8</v>
      </c>
    </row>
    <row r="1131" spans="1:16" x14ac:dyDescent="0.2">
      <c r="A1131" s="1">
        <v>45059</v>
      </c>
      <c r="B1131" t="s">
        <v>13</v>
      </c>
      <c r="C1131" s="2">
        <v>6.76</v>
      </c>
      <c r="E1131" s="4">
        <v>6</v>
      </c>
      <c r="F1131" t="s">
        <v>6007</v>
      </c>
      <c r="G1131" t="s">
        <v>23</v>
      </c>
      <c r="H1131" t="s">
        <v>51</v>
      </c>
      <c r="I1131" t="s">
        <v>78</v>
      </c>
      <c r="K1131" t="s">
        <v>85</v>
      </c>
      <c r="L1131" t="s">
        <v>88</v>
      </c>
      <c r="M1131" t="s">
        <v>381</v>
      </c>
      <c r="N1131" t="s">
        <v>3569</v>
      </c>
      <c r="O1131">
        <v>2974</v>
      </c>
      <c r="P1131">
        <v>4</v>
      </c>
    </row>
    <row r="1132" spans="1:16" x14ac:dyDescent="0.2">
      <c r="A1132" s="1">
        <v>45111</v>
      </c>
      <c r="B1132" t="s">
        <v>12</v>
      </c>
      <c r="C1132" s="2">
        <v>5.91</v>
      </c>
      <c r="E1132" s="4">
        <v>124</v>
      </c>
      <c r="F1132" t="s">
        <v>6007</v>
      </c>
      <c r="G1132" t="s">
        <v>24</v>
      </c>
      <c r="H1132" t="s">
        <v>66</v>
      </c>
      <c r="I1132" t="s">
        <v>78</v>
      </c>
      <c r="K1132" t="s">
        <v>81</v>
      </c>
      <c r="L1132" t="s">
        <v>87</v>
      </c>
      <c r="M1132" t="s">
        <v>2067</v>
      </c>
      <c r="N1132" t="s">
        <v>3571</v>
      </c>
      <c r="O1132">
        <v>1254</v>
      </c>
      <c r="P1132">
        <v>7</v>
      </c>
    </row>
    <row r="1133" spans="1:16" x14ac:dyDescent="0.2">
      <c r="A1133" s="1">
        <v>45097</v>
      </c>
      <c r="B1133" t="s">
        <v>15</v>
      </c>
      <c r="C1133" s="2">
        <v>5.43</v>
      </c>
      <c r="E1133" s="4">
        <v>5</v>
      </c>
      <c r="F1133" t="s">
        <v>6007</v>
      </c>
      <c r="G1133" t="s">
        <v>25</v>
      </c>
      <c r="H1133" t="s">
        <v>34</v>
      </c>
      <c r="I1133" t="s">
        <v>78</v>
      </c>
      <c r="K1133" t="s">
        <v>83</v>
      </c>
      <c r="L1133" t="s">
        <v>89</v>
      </c>
      <c r="M1133" t="s">
        <v>1189</v>
      </c>
      <c r="N1133" t="s">
        <v>3575</v>
      </c>
      <c r="O1133">
        <v>2294</v>
      </c>
      <c r="P1133">
        <v>9</v>
      </c>
    </row>
    <row r="1134" spans="1:16" x14ac:dyDescent="0.2">
      <c r="A1134" s="1">
        <v>45117</v>
      </c>
      <c r="B1134" t="s">
        <v>15</v>
      </c>
      <c r="C1134" s="2">
        <v>7.07</v>
      </c>
      <c r="E1134" s="4">
        <v>5</v>
      </c>
      <c r="F1134" t="s">
        <v>6007</v>
      </c>
      <c r="G1134" t="s">
        <v>26</v>
      </c>
      <c r="H1134" t="s">
        <v>76</v>
      </c>
      <c r="I1134" t="s">
        <v>80</v>
      </c>
      <c r="K1134" t="s">
        <v>83</v>
      </c>
      <c r="L1134" t="s">
        <v>88</v>
      </c>
      <c r="M1134" t="s">
        <v>1814</v>
      </c>
      <c r="N1134" t="s">
        <v>3576</v>
      </c>
      <c r="O1134">
        <v>406</v>
      </c>
      <c r="P1134">
        <v>8</v>
      </c>
    </row>
    <row r="1135" spans="1:16" x14ac:dyDescent="0.2">
      <c r="A1135" s="1">
        <v>45110</v>
      </c>
      <c r="B1135" t="s">
        <v>21</v>
      </c>
      <c r="C1135" s="2">
        <v>5.19</v>
      </c>
      <c r="E1135" s="4">
        <v>115</v>
      </c>
      <c r="F1135" t="s">
        <v>6007</v>
      </c>
      <c r="G1135" t="s">
        <v>23</v>
      </c>
      <c r="H1135" t="s">
        <v>77</v>
      </c>
      <c r="I1135" t="s">
        <v>80</v>
      </c>
      <c r="K1135" t="s">
        <v>85</v>
      </c>
      <c r="L1135" t="s">
        <v>89</v>
      </c>
      <c r="M1135" t="s">
        <v>1044</v>
      </c>
      <c r="N1135" t="s">
        <v>3585</v>
      </c>
      <c r="O1135">
        <v>2906</v>
      </c>
      <c r="P1135">
        <v>6</v>
      </c>
    </row>
    <row r="1136" spans="1:16" x14ac:dyDescent="0.2">
      <c r="A1136" s="1">
        <v>45046</v>
      </c>
      <c r="B1136" t="s">
        <v>12</v>
      </c>
      <c r="C1136" s="2">
        <v>8.51</v>
      </c>
      <c r="E1136" s="4">
        <v>124</v>
      </c>
      <c r="F1136" t="s">
        <v>6007</v>
      </c>
      <c r="G1136" t="s">
        <v>23</v>
      </c>
      <c r="H1136" t="s">
        <v>62</v>
      </c>
      <c r="I1136" t="s">
        <v>79</v>
      </c>
      <c r="K1136" t="s">
        <v>84</v>
      </c>
      <c r="L1136" t="s">
        <v>89</v>
      </c>
      <c r="M1136" t="s">
        <v>1906</v>
      </c>
      <c r="N1136" t="s">
        <v>3586</v>
      </c>
      <c r="O1136">
        <v>1923</v>
      </c>
      <c r="P1136">
        <v>6</v>
      </c>
    </row>
    <row r="1137" spans="1:16" x14ac:dyDescent="0.2">
      <c r="A1137" s="1">
        <v>45088</v>
      </c>
      <c r="B1137" t="s">
        <v>19</v>
      </c>
      <c r="C1137" s="2">
        <v>6.46</v>
      </c>
      <c r="E1137" s="4">
        <v>20</v>
      </c>
      <c r="F1137" t="s">
        <v>6007</v>
      </c>
      <c r="G1137" t="s">
        <v>23</v>
      </c>
      <c r="H1137" t="s">
        <v>75</v>
      </c>
      <c r="I1137" t="s">
        <v>80</v>
      </c>
      <c r="K1137" t="s">
        <v>83</v>
      </c>
      <c r="L1137" t="s">
        <v>88</v>
      </c>
      <c r="M1137" t="s">
        <v>1988</v>
      </c>
      <c r="N1137" t="s">
        <v>3590</v>
      </c>
      <c r="O1137">
        <v>1397</v>
      </c>
      <c r="P1137">
        <v>4</v>
      </c>
    </row>
    <row r="1138" spans="1:16" x14ac:dyDescent="0.2">
      <c r="A1138" s="1">
        <v>45050</v>
      </c>
      <c r="B1138" t="s">
        <v>11</v>
      </c>
      <c r="C1138" s="2">
        <v>5.43</v>
      </c>
      <c r="E1138" s="4">
        <v>20</v>
      </c>
      <c r="F1138" t="s">
        <v>6007</v>
      </c>
      <c r="G1138" t="s">
        <v>25</v>
      </c>
      <c r="H1138" t="s">
        <v>64</v>
      </c>
      <c r="I1138" t="s">
        <v>78</v>
      </c>
      <c r="K1138" t="s">
        <v>85</v>
      </c>
      <c r="L1138" t="s">
        <v>87</v>
      </c>
      <c r="M1138" t="s">
        <v>2624</v>
      </c>
      <c r="N1138" t="s">
        <v>3591</v>
      </c>
      <c r="O1138">
        <v>2854</v>
      </c>
      <c r="P1138">
        <v>8</v>
      </c>
    </row>
    <row r="1139" spans="1:16" x14ac:dyDescent="0.2">
      <c r="A1139" s="1">
        <v>45091</v>
      </c>
      <c r="B1139" t="s">
        <v>15</v>
      </c>
      <c r="C1139" s="2">
        <v>7.31</v>
      </c>
      <c r="E1139" s="4">
        <v>5</v>
      </c>
      <c r="F1139" t="s">
        <v>6007</v>
      </c>
      <c r="G1139" t="s">
        <v>26</v>
      </c>
      <c r="H1139" t="s">
        <v>53</v>
      </c>
      <c r="I1139" t="s">
        <v>79</v>
      </c>
      <c r="K1139" t="s">
        <v>82</v>
      </c>
      <c r="L1139" t="s">
        <v>88</v>
      </c>
      <c r="M1139" t="s">
        <v>2625</v>
      </c>
      <c r="N1139" t="s">
        <v>3594</v>
      </c>
      <c r="O1139">
        <v>1527</v>
      </c>
      <c r="P1139">
        <v>9</v>
      </c>
    </row>
    <row r="1140" spans="1:16" x14ac:dyDescent="0.2">
      <c r="A1140" s="1">
        <v>45110</v>
      </c>
      <c r="B1140" t="s">
        <v>20</v>
      </c>
      <c r="C1140" s="2">
        <v>7.02</v>
      </c>
      <c r="E1140" s="4">
        <v>15</v>
      </c>
      <c r="F1140" t="s">
        <v>6007</v>
      </c>
      <c r="G1140" t="s">
        <v>24</v>
      </c>
      <c r="H1140" t="s">
        <v>31</v>
      </c>
      <c r="I1140" t="s">
        <v>80</v>
      </c>
      <c r="K1140" t="s">
        <v>82</v>
      </c>
      <c r="L1140" t="s">
        <v>89</v>
      </c>
      <c r="M1140" t="s">
        <v>1044</v>
      </c>
      <c r="N1140" t="s">
        <v>3595</v>
      </c>
      <c r="O1140">
        <v>2906</v>
      </c>
      <c r="P1140">
        <v>6</v>
      </c>
    </row>
    <row r="1141" spans="1:16" x14ac:dyDescent="0.2">
      <c r="A1141" s="1">
        <v>45058</v>
      </c>
      <c r="B1141" t="s">
        <v>15</v>
      </c>
      <c r="C1141" s="2">
        <v>7.87</v>
      </c>
      <c r="E1141" s="4">
        <v>5</v>
      </c>
      <c r="F1141" t="s">
        <v>6007</v>
      </c>
      <c r="G1141" t="s">
        <v>26</v>
      </c>
      <c r="H1141" t="s">
        <v>62</v>
      </c>
      <c r="I1141" t="s">
        <v>79</v>
      </c>
      <c r="K1141" t="s">
        <v>82</v>
      </c>
      <c r="L1141" t="s">
        <v>90</v>
      </c>
      <c r="M1141" t="s">
        <v>916</v>
      </c>
      <c r="N1141" t="s">
        <v>3597</v>
      </c>
      <c r="O1141">
        <v>2669</v>
      </c>
      <c r="P1141">
        <v>6</v>
      </c>
    </row>
    <row r="1142" spans="1:16" x14ac:dyDescent="0.2">
      <c r="A1142" s="1">
        <v>45032</v>
      </c>
      <c r="B1142" t="s">
        <v>17</v>
      </c>
      <c r="C1142" s="2">
        <v>7.33</v>
      </c>
      <c r="E1142" s="4">
        <v>18</v>
      </c>
      <c r="F1142" t="s">
        <v>6007</v>
      </c>
      <c r="G1142" t="s">
        <v>26</v>
      </c>
      <c r="H1142" t="s">
        <v>75</v>
      </c>
      <c r="I1142" t="s">
        <v>79</v>
      </c>
      <c r="K1142" t="s">
        <v>85</v>
      </c>
      <c r="L1142" t="s">
        <v>87</v>
      </c>
      <c r="M1142" t="s">
        <v>1585</v>
      </c>
      <c r="N1142" t="s">
        <v>3602</v>
      </c>
      <c r="O1142">
        <v>405</v>
      </c>
      <c r="P1142">
        <v>3</v>
      </c>
    </row>
    <row r="1143" spans="1:16" x14ac:dyDescent="0.2">
      <c r="A1143" s="1">
        <v>45079</v>
      </c>
      <c r="B1143" t="s">
        <v>15</v>
      </c>
      <c r="C1143" s="2">
        <v>8.81</v>
      </c>
      <c r="E1143" s="4">
        <v>5</v>
      </c>
      <c r="F1143" t="s">
        <v>6007</v>
      </c>
      <c r="G1143" t="s">
        <v>24</v>
      </c>
      <c r="H1143" t="s">
        <v>44</v>
      </c>
      <c r="I1143" t="s">
        <v>80</v>
      </c>
      <c r="K1143" t="s">
        <v>82</v>
      </c>
      <c r="L1143" t="s">
        <v>92</v>
      </c>
      <c r="M1143" t="s">
        <v>1990</v>
      </c>
      <c r="N1143" t="s">
        <v>3603</v>
      </c>
      <c r="O1143">
        <v>676</v>
      </c>
      <c r="P1143">
        <v>6</v>
      </c>
    </row>
    <row r="1144" spans="1:16" x14ac:dyDescent="0.2">
      <c r="A1144" s="1">
        <v>45035</v>
      </c>
      <c r="B1144" t="s">
        <v>21</v>
      </c>
      <c r="C1144" s="2">
        <v>7.74</v>
      </c>
      <c r="E1144" s="4">
        <v>115</v>
      </c>
      <c r="F1144" t="s">
        <v>6007</v>
      </c>
      <c r="G1144" t="s">
        <v>24</v>
      </c>
      <c r="H1144" t="s">
        <v>77</v>
      </c>
      <c r="I1144" t="s">
        <v>79</v>
      </c>
      <c r="K1144" t="s">
        <v>81</v>
      </c>
      <c r="L1144" t="s">
        <v>88</v>
      </c>
      <c r="M1144" t="s">
        <v>2629</v>
      </c>
      <c r="N1144" t="s">
        <v>3604</v>
      </c>
      <c r="O1144">
        <v>74</v>
      </c>
      <c r="P1144">
        <v>5</v>
      </c>
    </row>
    <row r="1145" spans="1:16" x14ac:dyDescent="0.2">
      <c r="A1145" s="1">
        <v>45081</v>
      </c>
      <c r="B1145" t="s">
        <v>19</v>
      </c>
      <c r="C1145" s="2">
        <v>7.61</v>
      </c>
      <c r="E1145" s="4">
        <v>20</v>
      </c>
      <c r="F1145" t="s">
        <v>6007</v>
      </c>
      <c r="G1145" t="s">
        <v>23</v>
      </c>
      <c r="H1145" t="s">
        <v>57</v>
      </c>
      <c r="I1145" t="s">
        <v>79</v>
      </c>
      <c r="K1145" t="s">
        <v>82</v>
      </c>
      <c r="L1145" t="s">
        <v>91</v>
      </c>
      <c r="M1145" t="s">
        <v>2630</v>
      </c>
      <c r="N1145" t="s">
        <v>3605</v>
      </c>
      <c r="O1145">
        <v>2556</v>
      </c>
      <c r="P1145">
        <v>4</v>
      </c>
    </row>
    <row r="1146" spans="1:16" x14ac:dyDescent="0.2">
      <c r="A1146" s="1">
        <v>45050</v>
      </c>
      <c r="B1146" t="s">
        <v>15</v>
      </c>
      <c r="C1146" s="2">
        <v>7.47</v>
      </c>
      <c r="E1146" s="4">
        <v>5</v>
      </c>
      <c r="F1146" t="s">
        <v>6007</v>
      </c>
      <c r="G1146" t="s">
        <v>26</v>
      </c>
      <c r="H1146" t="s">
        <v>59</v>
      </c>
      <c r="I1146" t="s">
        <v>78</v>
      </c>
      <c r="K1146" t="s">
        <v>86</v>
      </c>
      <c r="L1146" t="s">
        <v>92</v>
      </c>
      <c r="M1146" t="s">
        <v>1775</v>
      </c>
      <c r="N1146" t="s">
        <v>3608</v>
      </c>
      <c r="O1146">
        <v>1479</v>
      </c>
      <c r="P1146">
        <v>5</v>
      </c>
    </row>
    <row r="1147" spans="1:16" x14ac:dyDescent="0.2">
      <c r="A1147" s="1">
        <v>45110</v>
      </c>
      <c r="B1147" t="s">
        <v>18</v>
      </c>
      <c r="C1147" s="2">
        <v>5.73</v>
      </c>
      <c r="E1147" s="4">
        <v>125</v>
      </c>
      <c r="F1147" t="s">
        <v>6007</v>
      </c>
      <c r="G1147" t="s">
        <v>25</v>
      </c>
      <c r="H1147" t="s">
        <v>52</v>
      </c>
      <c r="I1147" t="s">
        <v>80</v>
      </c>
      <c r="K1147" t="s">
        <v>83</v>
      </c>
      <c r="L1147" t="s">
        <v>88</v>
      </c>
      <c r="M1147" t="s">
        <v>446</v>
      </c>
      <c r="N1147" t="s">
        <v>3609</v>
      </c>
      <c r="O1147">
        <v>2602</v>
      </c>
      <c r="P1147">
        <v>6</v>
      </c>
    </row>
    <row r="1148" spans="1:16" x14ac:dyDescent="0.2">
      <c r="A1148" s="1">
        <v>45065</v>
      </c>
      <c r="B1148" t="s">
        <v>16</v>
      </c>
      <c r="C1148" s="2">
        <v>8.34</v>
      </c>
      <c r="E1148" s="4">
        <v>10</v>
      </c>
      <c r="F1148" t="s">
        <v>6007</v>
      </c>
      <c r="G1148" t="s">
        <v>23</v>
      </c>
      <c r="H1148" t="s">
        <v>33</v>
      </c>
      <c r="I1148" t="s">
        <v>79</v>
      </c>
      <c r="K1148" t="s">
        <v>85</v>
      </c>
      <c r="L1148" t="s">
        <v>90</v>
      </c>
      <c r="M1148" t="s">
        <v>150</v>
      </c>
      <c r="N1148" t="s">
        <v>3610</v>
      </c>
      <c r="O1148">
        <v>2333</v>
      </c>
      <c r="P1148">
        <v>7</v>
      </c>
    </row>
    <row r="1149" spans="1:16" x14ac:dyDescent="0.2">
      <c r="A1149" s="1">
        <v>45111</v>
      </c>
      <c r="B1149" t="s">
        <v>19</v>
      </c>
      <c r="C1149" s="2">
        <v>5.71</v>
      </c>
      <c r="E1149" s="4">
        <v>20</v>
      </c>
      <c r="F1149" t="s">
        <v>6007</v>
      </c>
      <c r="G1149" t="s">
        <v>24</v>
      </c>
      <c r="H1149" t="s">
        <v>41</v>
      </c>
      <c r="I1149" t="s">
        <v>78</v>
      </c>
      <c r="K1149" t="s">
        <v>83</v>
      </c>
      <c r="L1149" t="s">
        <v>91</v>
      </c>
      <c r="M1149" t="s">
        <v>502</v>
      </c>
      <c r="N1149" t="s">
        <v>3611</v>
      </c>
      <c r="O1149">
        <v>1082</v>
      </c>
      <c r="P1149">
        <v>6</v>
      </c>
    </row>
    <row r="1150" spans="1:16" x14ac:dyDescent="0.2">
      <c r="A1150" s="1">
        <v>45107</v>
      </c>
      <c r="B1150" t="s">
        <v>15</v>
      </c>
      <c r="C1150" s="2">
        <v>8.99</v>
      </c>
      <c r="E1150" s="4">
        <v>5</v>
      </c>
      <c r="F1150" t="s">
        <v>6007</v>
      </c>
      <c r="G1150" t="s">
        <v>26</v>
      </c>
      <c r="H1150" t="s">
        <v>55</v>
      </c>
      <c r="I1150" t="s">
        <v>78</v>
      </c>
      <c r="K1150" t="s">
        <v>84</v>
      </c>
      <c r="L1150" t="s">
        <v>90</v>
      </c>
      <c r="M1150" t="s">
        <v>2190</v>
      </c>
      <c r="N1150" t="s">
        <v>3613</v>
      </c>
      <c r="O1150">
        <v>3490</v>
      </c>
      <c r="P1150">
        <v>6</v>
      </c>
    </row>
    <row r="1151" spans="1:16" x14ac:dyDescent="0.2">
      <c r="A1151" s="1">
        <v>45054</v>
      </c>
      <c r="B1151" t="s">
        <v>20</v>
      </c>
      <c r="C1151" s="2">
        <v>6.98</v>
      </c>
      <c r="E1151" s="4">
        <v>15</v>
      </c>
      <c r="F1151" t="s">
        <v>6007</v>
      </c>
      <c r="G1151" t="s">
        <v>23</v>
      </c>
      <c r="H1151" t="s">
        <v>65</v>
      </c>
      <c r="I1151" t="s">
        <v>79</v>
      </c>
      <c r="K1151" t="s">
        <v>81</v>
      </c>
      <c r="L1151" t="s">
        <v>91</v>
      </c>
      <c r="M1151" t="s">
        <v>2366</v>
      </c>
      <c r="N1151" t="s">
        <v>3617</v>
      </c>
      <c r="O1151">
        <v>3591</v>
      </c>
      <c r="P1151">
        <v>3</v>
      </c>
    </row>
    <row r="1152" spans="1:16" x14ac:dyDescent="0.2">
      <c r="A1152" s="1">
        <v>45078</v>
      </c>
      <c r="B1152" t="s">
        <v>17</v>
      </c>
      <c r="C1152" s="2">
        <v>6.31</v>
      </c>
      <c r="E1152" s="4">
        <v>18</v>
      </c>
      <c r="F1152" t="s">
        <v>6007</v>
      </c>
      <c r="G1152" t="s">
        <v>22</v>
      </c>
      <c r="H1152" t="s">
        <v>53</v>
      </c>
      <c r="I1152" t="s">
        <v>78</v>
      </c>
      <c r="K1152" t="s">
        <v>81</v>
      </c>
      <c r="L1152" t="s">
        <v>88</v>
      </c>
      <c r="M1152" t="s">
        <v>2633</v>
      </c>
      <c r="N1152" t="s">
        <v>3620</v>
      </c>
      <c r="O1152">
        <v>2332</v>
      </c>
      <c r="P1152">
        <v>4</v>
      </c>
    </row>
    <row r="1153" spans="1:16" x14ac:dyDescent="0.2">
      <c r="A1153" s="1">
        <v>45101</v>
      </c>
      <c r="B1153" t="s">
        <v>15</v>
      </c>
      <c r="C1153" s="2">
        <v>7.43</v>
      </c>
      <c r="E1153" s="4">
        <v>5</v>
      </c>
      <c r="F1153" t="s">
        <v>6007</v>
      </c>
      <c r="G1153" t="s">
        <v>26</v>
      </c>
      <c r="H1153" t="s">
        <v>33</v>
      </c>
      <c r="I1153" t="s">
        <v>79</v>
      </c>
      <c r="K1153" t="s">
        <v>86</v>
      </c>
      <c r="L1153" t="s">
        <v>90</v>
      </c>
      <c r="M1153" t="s">
        <v>1141</v>
      </c>
      <c r="N1153" t="s">
        <v>3621</v>
      </c>
      <c r="O1153">
        <v>2463</v>
      </c>
      <c r="P1153">
        <v>5</v>
      </c>
    </row>
    <row r="1154" spans="1:16" x14ac:dyDescent="0.2">
      <c r="A1154" s="1">
        <v>45048</v>
      </c>
      <c r="B1154" t="s">
        <v>13</v>
      </c>
      <c r="C1154" s="2">
        <v>8.41</v>
      </c>
      <c r="E1154" s="4">
        <v>6</v>
      </c>
      <c r="F1154" t="s">
        <v>6007</v>
      </c>
      <c r="G1154" t="s">
        <v>26</v>
      </c>
      <c r="H1154" t="s">
        <v>62</v>
      </c>
      <c r="I1154" t="s">
        <v>80</v>
      </c>
      <c r="K1154" t="s">
        <v>82</v>
      </c>
      <c r="L1154" t="s">
        <v>90</v>
      </c>
      <c r="M1154" t="s">
        <v>2634</v>
      </c>
      <c r="N1154" t="s">
        <v>3625</v>
      </c>
      <c r="O1154">
        <v>2851</v>
      </c>
      <c r="P1154">
        <v>6</v>
      </c>
    </row>
    <row r="1155" spans="1:16" x14ac:dyDescent="0.2">
      <c r="A1155" s="1">
        <v>45049</v>
      </c>
      <c r="B1155" t="s">
        <v>18</v>
      </c>
      <c r="C1155" s="2">
        <v>7.91</v>
      </c>
      <c r="E1155" s="4">
        <v>125</v>
      </c>
      <c r="F1155" t="s">
        <v>6007</v>
      </c>
      <c r="G1155" t="s">
        <v>23</v>
      </c>
      <c r="H1155" t="s">
        <v>56</v>
      </c>
      <c r="I1155" t="s">
        <v>78</v>
      </c>
      <c r="K1155" t="s">
        <v>83</v>
      </c>
      <c r="L1155" t="s">
        <v>90</v>
      </c>
      <c r="M1155" t="s">
        <v>928</v>
      </c>
      <c r="N1155" t="s">
        <v>3627</v>
      </c>
      <c r="O1155">
        <v>2143</v>
      </c>
      <c r="P1155">
        <v>6</v>
      </c>
    </row>
    <row r="1156" spans="1:16" x14ac:dyDescent="0.2">
      <c r="A1156" s="1">
        <v>45053</v>
      </c>
      <c r="B1156" t="s">
        <v>21</v>
      </c>
      <c r="C1156" s="2">
        <v>5.85</v>
      </c>
      <c r="E1156" s="4">
        <v>115</v>
      </c>
      <c r="F1156" t="s">
        <v>6007</v>
      </c>
      <c r="G1156" t="s">
        <v>26</v>
      </c>
      <c r="H1156" t="s">
        <v>77</v>
      </c>
      <c r="I1156" t="s">
        <v>79</v>
      </c>
      <c r="K1156" t="s">
        <v>86</v>
      </c>
      <c r="L1156" t="s">
        <v>89</v>
      </c>
      <c r="M1156" t="s">
        <v>878</v>
      </c>
      <c r="N1156" t="s">
        <v>5965</v>
      </c>
      <c r="O1156">
        <v>1993</v>
      </c>
      <c r="P1156">
        <v>3</v>
      </c>
    </row>
    <row r="1157" spans="1:16" x14ac:dyDescent="0.2">
      <c r="A1157" s="1">
        <v>45050</v>
      </c>
      <c r="B1157" t="s">
        <v>12</v>
      </c>
      <c r="C1157" s="2">
        <v>5.3</v>
      </c>
      <c r="E1157" s="4">
        <v>124</v>
      </c>
      <c r="F1157" t="s">
        <v>6007</v>
      </c>
      <c r="G1157" t="s">
        <v>24</v>
      </c>
      <c r="H1157" t="s">
        <v>37</v>
      </c>
      <c r="I1157" t="s">
        <v>79</v>
      </c>
      <c r="K1157" t="s">
        <v>83</v>
      </c>
      <c r="L1157" t="s">
        <v>88</v>
      </c>
      <c r="M1157" t="s">
        <v>2635</v>
      </c>
      <c r="N1157" t="s">
        <v>3632</v>
      </c>
      <c r="O1157">
        <v>1487</v>
      </c>
      <c r="P1157">
        <v>8</v>
      </c>
    </row>
    <row r="1158" spans="1:16" x14ac:dyDescent="0.2">
      <c r="A1158" s="1">
        <v>45117</v>
      </c>
      <c r="B1158" t="s">
        <v>21</v>
      </c>
      <c r="C1158" s="2">
        <v>5.12</v>
      </c>
      <c r="E1158" s="4">
        <v>115</v>
      </c>
      <c r="F1158" t="s">
        <v>6007</v>
      </c>
      <c r="G1158" t="s">
        <v>22</v>
      </c>
      <c r="H1158" t="s">
        <v>62</v>
      </c>
      <c r="I1158" t="s">
        <v>78</v>
      </c>
      <c r="K1158" t="s">
        <v>81</v>
      </c>
      <c r="L1158" t="s">
        <v>91</v>
      </c>
      <c r="M1158" t="s">
        <v>2523</v>
      </c>
      <c r="N1158" t="s">
        <v>3637</v>
      </c>
      <c r="O1158">
        <v>627</v>
      </c>
      <c r="P1158">
        <v>3</v>
      </c>
    </row>
    <row r="1159" spans="1:16" x14ac:dyDescent="0.2">
      <c r="A1159" s="1">
        <v>45059</v>
      </c>
      <c r="B1159" t="s">
        <v>18</v>
      </c>
      <c r="C1159" s="2">
        <v>8.4600000000000009</v>
      </c>
      <c r="E1159" s="4">
        <v>125</v>
      </c>
      <c r="F1159" t="s">
        <v>6007</v>
      </c>
      <c r="G1159" t="s">
        <v>26</v>
      </c>
      <c r="H1159" t="s">
        <v>35</v>
      </c>
      <c r="I1159" t="s">
        <v>80</v>
      </c>
      <c r="K1159" t="s">
        <v>84</v>
      </c>
      <c r="L1159" t="s">
        <v>92</v>
      </c>
      <c r="M1159" t="s">
        <v>1432</v>
      </c>
      <c r="N1159" t="s">
        <v>3639</v>
      </c>
      <c r="O1159">
        <v>927</v>
      </c>
      <c r="P1159">
        <v>7</v>
      </c>
    </row>
    <row r="1160" spans="1:16" x14ac:dyDescent="0.2">
      <c r="A1160" s="1">
        <v>45086</v>
      </c>
      <c r="B1160" t="s">
        <v>13</v>
      </c>
      <c r="C1160" s="2">
        <v>5.51</v>
      </c>
      <c r="E1160" s="4">
        <v>6</v>
      </c>
      <c r="F1160" t="s">
        <v>6007</v>
      </c>
      <c r="G1160" t="s">
        <v>24</v>
      </c>
      <c r="H1160" t="s">
        <v>68</v>
      </c>
      <c r="I1160" t="s">
        <v>80</v>
      </c>
      <c r="K1160" t="s">
        <v>82</v>
      </c>
      <c r="L1160" t="s">
        <v>91</v>
      </c>
      <c r="M1160" t="s">
        <v>1477</v>
      </c>
      <c r="N1160" t="s">
        <v>3644</v>
      </c>
      <c r="O1160">
        <v>1639</v>
      </c>
      <c r="P1160">
        <v>3</v>
      </c>
    </row>
    <row r="1161" spans="1:16" x14ac:dyDescent="0.2">
      <c r="A1161" s="1">
        <v>45110</v>
      </c>
      <c r="B1161" t="s">
        <v>15</v>
      </c>
      <c r="C1161" s="2">
        <v>8.85</v>
      </c>
      <c r="E1161" s="4">
        <v>5</v>
      </c>
      <c r="F1161" t="s">
        <v>6007</v>
      </c>
      <c r="G1161" t="s">
        <v>26</v>
      </c>
      <c r="H1161" t="s">
        <v>51</v>
      </c>
      <c r="I1161" t="s">
        <v>78</v>
      </c>
      <c r="K1161" t="s">
        <v>84</v>
      </c>
      <c r="L1161" t="s">
        <v>88</v>
      </c>
      <c r="M1161" t="s">
        <v>1136</v>
      </c>
      <c r="N1161" t="s">
        <v>5966</v>
      </c>
      <c r="O1161">
        <v>3472</v>
      </c>
      <c r="P1161">
        <v>3</v>
      </c>
    </row>
    <row r="1162" spans="1:16" x14ac:dyDescent="0.2">
      <c r="A1162" s="1">
        <v>45082</v>
      </c>
      <c r="B1162" t="s">
        <v>18</v>
      </c>
      <c r="C1162" s="2">
        <v>5.53</v>
      </c>
      <c r="E1162" s="4">
        <v>125</v>
      </c>
      <c r="F1162" t="s">
        <v>6007</v>
      </c>
      <c r="G1162" t="s">
        <v>24</v>
      </c>
      <c r="H1162" t="s">
        <v>76</v>
      </c>
      <c r="I1162" t="s">
        <v>79</v>
      </c>
      <c r="K1162" t="s">
        <v>86</v>
      </c>
      <c r="L1162" t="s">
        <v>89</v>
      </c>
      <c r="M1162" t="s">
        <v>2397</v>
      </c>
      <c r="N1162" t="s">
        <v>3649</v>
      </c>
      <c r="O1162">
        <v>3537</v>
      </c>
      <c r="P1162">
        <v>3</v>
      </c>
    </row>
    <row r="1163" spans="1:16" x14ac:dyDescent="0.2">
      <c r="A1163" s="1">
        <v>45072</v>
      </c>
      <c r="B1163" t="s">
        <v>11</v>
      </c>
      <c r="C1163" s="2">
        <v>5.79</v>
      </c>
      <c r="E1163" s="4">
        <v>20</v>
      </c>
      <c r="F1163" t="s">
        <v>6007</v>
      </c>
      <c r="G1163" t="s">
        <v>25</v>
      </c>
      <c r="H1163" t="s">
        <v>70</v>
      </c>
      <c r="I1163" t="s">
        <v>80</v>
      </c>
      <c r="K1163" t="s">
        <v>85</v>
      </c>
      <c r="L1163" t="s">
        <v>92</v>
      </c>
      <c r="M1163" t="s">
        <v>2323</v>
      </c>
      <c r="N1163" t="s">
        <v>3658</v>
      </c>
      <c r="O1163">
        <v>1090</v>
      </c>
      <c r="P1163">
        <v>4</v>
      </c>
    </row>
    <row r="1164" spans="1:16" x14ac:dyDescent="0.2">
      <c r="A1164" s="1">
        <v>45090</v>
      </c>
      <c r="B1164" t="s">
        <v>16</v>
      </c>
      <c r="C1164" s="2">
        <v>8.15</v>
      </c>
      <c r="E1164" s="4">
        <v>10</v>
      </c>
      <c r="F1164" t="s">
        <v>6007</v>
      </c>
      <c r="G1164" t="s">
        <v>22</v>
      </c>
      <c r="H1164" t="s">
        <v>47</v>
      </c>
      <c r="I1164" t="s">
        <v>80</v>
      </c>
      <c r="K1164" t="s">
        <v>82</v>
      </c>
      <c r="L1164" t="s">
        <v>91</v>
      </c>
      <c r="M1164" t="s">
        <v>699</v>
      </c>
      <c r="N1164" t="s">
        <v>3662</v>
      </c>
      <c r="O1164">
        <v>1054</v>
      </c>
      <c r="P1164">
        <v>8</v>
      </c>
    </row>
    <row r="1165" spans="1:16" x14ac:dyDescent="0.2">
      <c r="A1165" s="1">
        <v>45080</v>
      </c>
      <c r="B1165" t="s">
        <v>15</v>
      </c>
      <c r="C1165" s="2">
        <v>7.49</v>
      </c>
      <c r="E1165" s="4">
        <v>5</v>
      </c>
      <c r="F1165" t="s">
        <v>6007</v>
      </c>
      <c r="G1165" t="s">
        <v>26</v>
      </c>
      <c r="H1165" t="s">
        <v>64</v>
      </c>
      <c r="I1165" t="s">
        <v>80</v>
      </c>
      <c r="K1165" t="s">
        <v>83</v>
      </c>
      <c r="L1165" t="s">
        <v>92</v>
      </c>
      <c r="M1165" t="s">
        <v>2485</v>
      </c>
      <c r="N1165" t="s">
        <v>3662</v>
      </c>
      <c r="O1165">
        <v>3366</v>
      </c>
      <c r="P1165">
        <v>4</v>
      </c>
    </row>
    <row r="1166" spans="1:16" x14ac:dyDescent="0.2">
      <c r="A1166" s="1">
        <v>45032</v>
      </c>
      <c r="B1166" t="s">
        <v>21</v>
      </c>
      <c r="C1166" s="2">
        <v>7.64</v>
      </c>
      <c r="E1166" s="4">
        <v>115</v>
      </c>
      <c r="F1166" t="s">
        <v>6007</v>
      </c>
      <c r="G1166" t="s">
        <v>23</v>
      </c>
      <c r="H1166" t="s">
        <v>44</v>
      </c>
      <c r="I1166" t="s">
        <v>80</v>
      </c>
      <c r="K1166" t="s">
        <v>84</v>
      </c>
      <c r="L1166" t="s">
        <v>87</v>
      </c>
      <c r="M1166" t="s">
        <v>2588</v>
      </c>
      <c r="N1166" t="s">
        <v>3663</v>
      </c>
      <c r="O1166">
        <v>2516</v>
      </c>
      <c r="P1166">
        <v>3</v>
      </c>
    </row>
    <row r="1167" spans="1:16" x14ac:dyDescent="0.2">
      <c r="A1167" s="1">
        <v>45108</v>
      </c>
      <c r="B1167" t="s">
        <v>14</v>
      </c>
      <c r="C1167" s="2">
        <v>5.61</v>
      </c>
      <c r="E1167" s="4">
        <v>6</v>
      </c>
      <c r="F1167" t="s">
        <v>6007</v>
      </c>
      <c r="G1167" t="s">
        <v>22</v>
      </c>
      <c r="H1167" t="s">
        <v>70</v>
      </c>
      <c r="I1167" t="s">
        <v>80</v>
      </c>
      <c r="K1167" t="s">
        <v>85</v>
      </c>
      <c r="L1167" t="s">
        <v>90</v>
      </c>
      <c r="M1167" t="s">
        <v>789</v>
      </c>
      <c r="N1167" t="s">
        <v>3666</v>
      </c>
      <c r="O1167">
        <v>402</v>
      </c>
      <c r="P1167">
        <v>9</v>
      </c>
    </row>
    <row r="1168" spans="1:16" x14ac:dyDescent="0.2">
      <c r="A1168" s="1">
        <v>45059</v>
      </c>
      <c r="B1168" t="s">
        <v>16</v>
      </c>
      <c r="C1168" s="2">
        <v>7.82</v>
      </c>
      <c r="E1168" s="4">
        <v>10</v>
      </c>
      <c r="F1168" t="s">
        <v>6007</v>
      </c>
      <c r="G1168" t="s">
        <v>26</v>
      </c>
      <c r="H1168" t="s">
        <v>45</v>
      </c>
      <c r="I1168" t="s">
        <v>78</v>
      </c>
      <c r="K1168" t="s">
        <v>85</v>
      </c>
      <c r="L1168" t="s">
        <v>92</v>
      </c>
      <c r="M1168" t="s">
        <v>239</v>
      </c>
      <c r="N1168" t="s">
        <v>3666</v>
      </c>
      <c r="O1168">
        <v>2831</v>
      </c>
      <c r="P1168">
        <v>9</v>
      </c>
    </row>
    <row r="1169" spans="1:16" x14ac:dyDescent="0.2">
      <c r="A1169" s="1">
        <v>45099</v>
      </c>
      <c r="B1169" t="s">
        <v>15</v>
      </c>
      <c r="C1169" s="2">
        <v>6.57</v>
      </c>
      <c r="E1169" s="4">
        <v>5</v>
      </c>
      <c r="F1169" t="s">
        <v>6007</v>
      </c>
      <c r="G1169" t="s">
        <v>23</v>
      </c>
      <c r="H1169" t="s">
        <v>63</v>
      </c>
      <c r="I1169" t="s">
        <v>78</v>
      </c>
      <c r="K1169" t="s">
        <v>85</v>
      </c>
      <c r="L1169" t="s">
        <v>92</v>
      </c>
      <c r="M1169" t="s">
        <v>2214</v>
      </c>
      <c r="N1169" t="s">
        <v>3667</v>
      </c>
      <c r="O1169">
        <v>3258</v>
      </c>
      <c r="P1169">
        <v>5</v>
      </c>
    </row>
    <row r="1170" spans="1:16" x14ac:dyDescent="0.2">
      <c r="A1170" s="1">
        <v>45073</v>
      </c>
      <c r="B1170" t="s">
        <v>11</v>
      </c>
      <c r="C1170" s="2">
        <v>5.31</v>
      </c>
      <c r="E1170" s="4">
        <v>20</v>
      </c>
      <c r="F1170" t="s">
        <v>6007</v>
      </c>
      <c r="G1170" t="s">
        <v>25</v>
      </c>
      <c r="H1170" t="s">
        <v>60</v>
      </c>
      <c r="I1170" t="s">
        <v>80</v>
      </c>
      <c r="K1170" t="s">
        <v>84</v>
      </c>
      <c r="L1170" t="s">
        <v>87</v>
      </c>
      <c r="M1170" t="s">
        <v>816</v>
      </c>
      <c r="N1170" t="s">
        <v>3669</v>
      </c>
      <c r="O1170">
        <v>677</v>
      </c>
      <c r="P1170">
        <v>6</v>
      </c>
    </row>
    <row r="1171" spans="1:16" x14ac:dyDescent="0.2">
      <c r="A1171" s="1">
        <v>45049</v>
      </c>
      <c r="B1171" t="s">
        <v>12</v>
      </c>
      <c r="C1171" s="2">
        <v>6.83</v>
      </c>
      <c r="E1171" s="4">
        <v>124</v>
      </c>
      <c r="F1171" t="s">
        <v>6007</v>
      </c>
      <c r="G1171" t="s">
        <v>24</v>
      </c>
      <c r="H1171" t="s">
        <v>36</v>
      </c>
      <c r="I1171" t="s">
        <v>78</v>
      </c>
      <c r="K1171" t="s">
        <v>84</v>
      </c>
      <c r="L1171" t="s">
        <v>91</v>
      </c>
      <c r="M1171" t="s">
        <v>1026</v>
      </c>
      <c r="N1171" t="s">
        <v>3669</v>
      </c>
      <c r="O1171">
        <v>3257</v>
      </c>
      <c r="P1171">
        <v>9</v>
      </c>
    </row>
    <row r="1172" spans="1:16" x14ac:dyDescent="0.2">
      <c r="A1172" s="1">
        <v>45068</v>
      </c>
      <c r="B1172" t="s">
        <v>13</v>
      </c>
      <c r="C1172" s="2">
        <v>8.19</v>
      </c>
      <c r="E1172" s="4">
        <v>6</v>
      </c>
      <c r="F1172" t="s">
        <v>6007</v>
      </c>
      <c r="G1172" t="s">
        <v>23</v>
      </c>
      <c r="H1172" t="s">
        <v>31</v>
      </c>
      <c r="I1172" t="s">
        <v>80</v>
      </c>
      <c r="K1172" t="s">
        <v>82</v>
      </c>
      <c r="L1172" t="s">
        <v>89</v>
      </c>
      <c r="M1172" t="s">
        <v>337</v>
      </c>
      <c r="N1172" t="s">
        <v>3673</v>
      </c>
      <c r="O1172">
        <v>2282</v>
      </c>
      <c r="P1172">
        <v>6</v>
      </c>
    </row>
    <row r="1173" spans="1:16" x14ac:dyDescent="0.2">
      <c r="A1173" s="1">
        <v>45095</v>
      </c>
      <c r="B1173" t="s">
        <v>14</v>
      </c>
      <c r="C1173" s="2">
        <v>6.64</v>
      </c>
      <c r="E1173" s="4">
        <v>6</v>
      </c>
      <c r="F1173" t="s">
        <v>6007</v>
      </c>
      <c r="G1173" t="s">
        <v>24</v>
      </c>
      <c r="H1173" t="s">
        <v>71</v>
      </c>
      <c r="I1173" t="s">
        <v>78</v>
      </c>
      <c r="K1173" t="s">
        <v>81</v>
      </c>
      <c r="L1173" t="s">
        <v>87</v>
      </c>
      <c r="M1173" t="s">
        <v>2644</v>
      </c>
      <c r="N1173" t="s">
        <v>3674</v>
      </c>
      <c r="O1173">
        <v>2621</v>
      </c>
      <c r="P1173">
        <v>4</v>
      </c>
    </row>
    <row r="1174" spans="1:16" x14ac:dyDescent="0.2">
      <c r="A1174" s="1">
        <v>45097</v>
      </c>
      <c r="B1174" t="s">
        <v>20</v>
      </c>
      <c r="C1174" s="2">
        <v>6.96</v>
      </c>
      <c r="E1174" s="4">
        <v>15</v>
      </c>
      <c r="F1174" t="s">
        <v>6007</v>
      </c>
      <c r="G1174" t="s">
        <v>26</v>
      </c>
      <c r="H1174" t="s">
        <v>52</v>
      </c>
      <c r="I1174" t="s">
        <v>78</v>
      </c>
      <c r="K1174" t="s">
        <v>86</v>
      </c>
      <c r="L1174" t="s">
        <v>91</v>
      </c>
      <c r="M1174" t="s">
        <v>343</v>
      </c>
      <c r="N1174" t="s">
        <v>3683</v>
      </c>
      <c r="O1174">
        <v>833</v>
      </c>
      <c r="P1174">
        <v>3</v>
      </c>
    </row>
    <row r="1175" spans="1:16" x14ac:dyDescent="0.2">
      <c r="A1175" s="1">
        <v>45034</v>
      </c>
      <c r="B1175" t="s">
        <v>20</v>
      </c>
      <c r="C1175" s="2">
        <v>5.12</v>
      </c>
      <c r="E1175" s="4">
        <v>15</v>
      </c>
      <c r="F1175" t="s">
        <v>6007</v>
      </c>
      <c r="G1175" t="s">
        <v>25</v>
      </c>
      <c r="H1175" t="s">
        <v>53</v>
      </c>
      <c r="I1175" t="s">
        <v>78</v>
      </c>
      <c r="K1175" t="s">
        <v>85</v>
      </c>
      <c r="L1175" t="s">
        <v>91</v>
      </c>
      <c r="M1175" t="s">
        <v>1199</v>
      </c>
      <c r="N1175" t="s">
        <v>3693</v>
      </c>
      <c r="O1175">
        <v>2543</v>
      </c>
      <c r="P1175">
        <v>7</v>
      </c>
    </row>
    <row r="1176" spans="1:16" x14ac:dyDescent="0.2">
      <c r="A1176" s="1">
        <v>45105</v>
      </c>
      <c r="B1176" t="s">
        <v>15</v>
      </c>
      <c r="C1176" s="2">
        <v>7.7</v>
      </c>
      <c r="E1176" s="4">
        <v>5</v>
      </c>
      <c r="F1176" t="s">
        <v>6007</v>
      </c>
      <c r="G1176" t="s">
        <v>23</v>
      </c>
      <c r="H1176" t="s">
        <v>37</v>
      </c>
      <c r="I1176" t="s">
        <v>79</v>
      </c>
      <c r="K1176" t="s">
        <v>82</v>
      </c>
      <c r="L1176" t="s">
        <v>90</v>
      </c>
      <c r="M1176" t="s">
        <v>2598</v>
      </c>
      <c r="N1176" t="s">
        <v>3705</v>
      </c>
      <c r="O1176">
        <v>1949</v>
      </c>
      <c r="P1176">
        <v>3</v>
      </c>
    </row>
    <row r="1177" spans="1:16" x14ac:dyDescent="0.2">
      <c r="A1177" s="1">
        <v>45072</v>
      </c>
      <c r="B1177" t="s">
        <v>19</v>
      </c>
      <c r="C1177" s="2">
        <v>7.3</v>
      </c>
      <c r="E1177" s="4">
        <v>20</v>
      </c>
      <c r="F1177" t="s">
        <v>6007</v>
      </c>
      <c r="G1177" t="s">
        <v>23</v>
      </c>
      <c r="H1177" t="s">
        <v>72</v>
      </c>
      <c r="I1177" t="s">
        <v>78</v>
      </c>
      <c r="K1177" t="s">
        <v>83</v>
      </c>
      <c r="L1177" t="s">
        <v>92</v>
      </c>
      <c r="M1177" t="s">
        <v>2050</v>
      </c>
      <c r="N1177" t="s">
        <v>3708</v>
      </c>
      <c r="O1177">
        <v>2912</v>
      </c>
      <c r="P1177">
        <v>6</v>
      </c>
    </row>
    <row r="1178" spans="1:16" x14ac:dyDescent="0.2">
      <c r="A1178" s="1">
        <v>45039</v>
      </c>
      <c r="B1178" t="s">
        <v>18</v>
      </c>
      <c r="C1178" s="2">
        <v>6.9</v>
      </c>
      <c r="E1178" s="4">
        <v>125</v>
      </c>
      <c r="F1178" t="s">
        <v>6007</v>
      </c>
      <c r="G1178" t="s">
        <v>23</v>
      </c>
      <c r="H1178" t="s">
        <v>30</v>
      </c>
      <c r="I1178" t="s">
        <v>80</v>
      </c>
      <c r="K1178" t="s">
        <v>81</v>
      </c>
      <c r="L1178" t="s">
        <v>87</v>
      </c>
      <c r="M1178" t="s">
        <v>1659</v>
      </c>
      <c r="N1178" t="s">
        <v>3716</v>
      </c>
      <c r="O1178">
        <v>1632</v>
      </c>
      <c r="P1178">
        <v>4</v>
      </c>
    </row>
    <row r="1179" spans="1:16" x14ac:dyDescent="0.2">
      <c r="A1179" s="1">
        <v>45105</v>
      </c>
      <c r="B1179" t="s">
        <v>12</v>
      </c>
      <c r="C1179" s="2">
        <v>8.08</v>
      </c>
      <c r="E1179" s="4">
        <v>124</v>
      </c>
      <c r="F1179" t="s">
        <v>6007</v>
      </c>
      <c r="G1179" t="s">
        <v>24</v>
      </c>
      <c r="H1179" t="s">
        <v>44</v>
      </c>
      <c r="I1179" t="s">
        <v>80</v>
      </c>
      <c r="K1179" t="s">
        <v>86</v>
      </c>
      <c r="L1179" t="s">
        <v>91</v>
      </c>
      <c r="M1179" t="s">
        <v>1381</v>
      </c>
      <c r="N1179" t="s">
        <v>3718</v>
      </c>
      <c r="O1179">
        <v>3508</v>
      </c>
      <c r="P1179">
        <v>6</v>
      </c>
    </row>
    <row r="1180" spans="1:16" x14ac:dyDescent="0.2">
      <c r="A1180" s="1">
        <v>45088</v>
      </c>
      <c r="B1180" t="s">
        <v>19</v>
      </c>
      <c r="C1180" s="2">
        <v>7.1</v>
      </c>
      <c r="E1180" s="4">
        <v>20</v>
      </c>
      <c r="F1180" t="s">
        <v>6007</v>
      </c>
      <c r="G1180" t="s">
        <v>25</v>
      </c>
      <c r="H1180" t="s">
        <v>77</v>
      </c>
      <c r="I1180" t="s">
        <v>80</v>
      </c>
      <c r="K1180" t="s">
        <v>84</v>
      </c>
      <c r="L1180" t="s">
        <v>89</v>
      </c>
      <c r="M1180" t="s">
        <v>1383</v>
      </c>
      <c r="N1180" t="s">
        <v>3720</v>
      </c>
      <c r="O1180">
        <v>2657</v>
      </c>
      <c r="P1180">
        <v>4</v>
      </c>
    </row>
    <row r="1181" spans="1:16" x14ac:dyDescent="0.2">
      <c r="A1181" s="1">
        <v>45043</v>
      </c>
      <c r="B1181" t="s">
        <v>15</v>
      </c>
      <c r="C1181" s="2">
        <v>6.55</v>
      </c>
      <c r="E1181" s="4">
        <v>5</v>
      </c>
      <c r="F1181" t="s">
        <v>6007</v>
      </c>
      <c r="G1181" t="s">
        <v>26</v>
      </c>
      <c r="H1181" t="s">
        <v>32</v>
      </c>
      <c r="I1181" t="s">
        <v>80</v>
      </c>
      <c r="K1181" t="s">
        <v>85</v>
      </c>
      <c r="L1181" t="s">
        <v>91</v>
      </c>
      <c r="M1181" t="s">
        <v>745</v>
      </c>
      <c r="N1181" t="s">
        <v>3728</v>
      </c>
      <c r="O1181">
        <v>3448</v>
      </c>
      <c r="P1181">
        <v>6</v>
      </c>
    </row>
    <row r="1182" spans="1:16" x14ac:dyDescent="0.2">
      <c r="A1182" s="1">
        <v>45089</v>
      </c>
      <c r="B1182" t="s">
        <v>15</v>
      </c>
      <c r="C1182" s="2">
        <v>6.1</v>
      </c>
      <c r="E1182" s="4">
        <v>5</v>
      </c>
      <c r="F1182" t="s">
        <v>6007</v>
      </c>
      <c r="G1182" t="s">
        <v>26</v>
      </c>
      <c r="H1182" t="s">
        <v>38</v>
      </c>
      <c r="I1182" t="s">
        <v>78</v>
      </c>
      <c r="K1182" t="s">
        <v>86</v>
      </c>
      <c r="L1182" t="s">
        <v>88</v>
      </c>
      <c r="M1182" t="s">
        <v>2652</v>
      </c>
      <c r="N1182" t="s">
        <v>5970</v>
      </c>
      <c r="O1182">
        <v>853</v>
      </c>
      <c r="P1182">
        <v>8</v>
      </c>
    </row>
    <row r="1183" spans="1:16" x14ac:dyDescent="0.2">
      <c r="A1183" s="1">
        <v>45079</v>
      </c>
      <c r="B1183" t="s">
        <v>12</v>
      </c>
      <c r="C1183" s="2">
        <v>6.43</v>
      </c>
      <c r="E1183" s="4">
        <v>124</v>
      </c>
      <c r="F1183" t="s">
        <v>6007</v>
      </c>
      <c r="G1183" t="s">
        <v>23</v>
      </c>
      <c r="H1183" t="s">
        <v>76</v>
      </c>
      <c r="I1183" t="s">
        <v>78</v>
      </c>
      <c r="K1183" t="s">
        <v>84</v>
      </c>
      <c r="L1183" t="s">
        <v>92</v>
      </c>
      <c r="M1183" t="s">
        <v>115</v>
      </c>
      <c r="N1183" t="s">
        <v>3740</v>
      </c>
      <c r="O1183">
        <v>1413</v>
      </c>
      <c r="P1183">
        <v>3</v>
      </c>
    </row>
    <row r="1184" spans="1:16" x14ac:dyDescent="0.2">
      <c r="A1184" s="1">
        <v>45089</v>
      </c>
      <c r="B1184" t="s">
        <v>20</v>
      </c>
      <c r="C1184" s="2">
        <v>6.99</v>
      </c>
      <c r="E1184" s="4">
        <v>15</v>
      </c>
      <c r="F1184" t="s">
        <v>6007</v>
      </c>
      <c r="G1184" t="s">
        <v>24</v>
      </c>
      <c r="H1184" t="s">
        <v>55</v>
      </c>
      <c r="I1184" t="s">
        <v>79</v>
      </c>
      <c r="K1184" t="s">
        <v>83</v>
      </c>
      <c r="L1184" t="s">
        <v>88</v>
      </c>
      <c r="M1184" t="s">
        <v>465</v>
      </c>
      <c r="N1184" t="s">
        <v>3742</v>
      </c>
      <c r="O1184">
        <v>1473</v>
      </c>
      <c r="P1184">
        <v>3</v>
      </c>
    </row>
    <row r="1185" spans="1:16" x14ac:dyDescent="0.2">
      <c r="A1185" s="1">
        <v>45120</v>
      </c>
      <c r="B1185" t="s">
        <v>21</v>
      </c>
      <c r="C1185" s="2">
        <v>8.4</v>
      </c>
      <c r="E1185" s="4">
        <v>115</v>
      </c>
      <c r="F1185" t="s">
        <v>6007</v>
      </c>
      <c r="G1185" t="s">
        <v>22</v>
      </c>
      <c r="H1185" t="s">
        <v>55</v>
      </c>
      <c r="I1185" t="s">
        <v>79</v>
      </c>
      <c r="K1185" t="s">
        <v>85</v>
      </c>
      <c r="L1185" t="s">
        <v>89</v>
      </c>
      <c r="M1185" t="s">
        <v>1579</v>
      </c>
      <c r="N1185" t="s">
        <v>3744</v>
      </c>
      <c r="O1185">
        <v>3275</v>
      </c>
      <c r="P1185">
        <v>3</v>
      </c>
    </row>
    <row r="1186" spans="1:16" x14ac:dyDescent="0.2">
      <c r="A1186" s="1">
        <v>45115</v>
      </c>
      <c r="B1186" t="s">
        <v>15</v>
      </c>
      <c r="C1186" s="2">
        <v>6.23</v>
      </c>
      <c r="E1186" s="4">
        <v>5</v>
      </c>
      <c r="F1186" t="s">
        <v>6007</v>
      </c>
      <c r="G1186" t="s">
        <v>25</v>
      </c>
      <c r="H1186" t="s">
        <v>73</v>
      </c>
      <c r="I1186" t="s">
        <v>80</v>
      </c>
      <c r="K1186" t="s">
        <v>82</v>
      </c>
      <c r="L1186" t="s">
        <v>88</v>
      </c>
      <c r="M1186" t="s">
        <v>2227</v>
      </c>
      <c r="N1186" t="s">
        <v>3745</v>
      </c>
      <c r="O1186">
        <v>174</v>
      </c>
      <c r="P1186">
        <v>9</v>
      </c>
    </row>
    <row r="1187" spans="1:16" x14ac:dyDescent="0.2">
      <c r="A1187" s="1">
        <v>45032</v>
      </c>
      <c r="B1187" t="s">
        <v>16</v>
      </c>
      <c r="C1187" s="2">
        <v>6.26</v>
      </c>
      <c r="E1187" s="4">
        <v>10</v>
      </c>
      <c r="F1187" t="s">
        <v>6007</v>
      </c>
      <c r="G1187" t="s">
        <v>24</v>
      </c>
      <c r="H1187" t="s">
        <v>27</v>
      </c>
      <c r="I1187" t="s">
        <v>79</v>
      </c>
      <c r="K1187" t="s">
        <v>86</v>
      </c>
      <c r="L1187" t="s">
        <v>91</v>
      </c>
      <c r="M1187" t="s">
        <v>2492</v>
      </c>
      <c r="N1187" t="s">
        <v>3748</v>
      </c>
      <c r="O1187">
        <v>2233</v>
      </c>
      <c r="P1187">
        <v>3</v>
      </c>
    </row>
    <row r="1188" spans="1:16" x14ac:dyDescent="0.2">
      <c r="A1188" s="1">
        <v>45062</v>
      </c>
      <c r="B1188" t="s">
        <v>12</v>
      </c>
      <c r="C1188" s="2">
        <v>7.96</v>
      </c>
      <c r="E1188" s="4">
        <v>124</v>
      </c>
      <c r="F1188" t="s">
        <v>6007</v>
      </c>
      <c r="G1188" t="s">
        <v>24</v>
      </c>
      <c r="H1188" t="s">
        <v>70</v>
      </c>
      <c r="I1188" t="s">
        <v>80</v>
      </c>
      <c r="K1188" t="s">
        <v>81</v>
      </c>
      <c r="L1188" t="s">
        <v>91</v>
      </c>
      <c r="M1188" t="s">
        <v>2632</v>
      </c>
      <c r="N1188" t="s">
        <v>5971</v>
      </c>
      <c r="O1188">
        <v>2516</v>
      </c>
      <c r="P1188">
        <v>6</v>
      </c>
    </row>
    <row r="1189" spans="1:16" x14ac:dyDescent="0.2">
      <c r="A1189" s="1">
        <v>45063</v>
      </c>
      <c r="B1189" t="s">
        <v>15</v>
      </c>
      <c r="C1189" s="2">
        <v>6.72</v>
      </c>
      <c r="E1189" s="4">
        <v>5</v>
      </c>
      <c r="F1189" t="s">
        <v>6007</v>
      </c>
      <c r="G1189" t="s">
        <v>26</v>
      </c>
      <c r="H1189" t="s">
        <v>77</v>
      </c>
      <c r="I1189" t="s">
        <v>79</v>
      </c>
      <c r="K1189" t="s">
        <v>83</v>
      </c>
      <c r="L1189" t="s">
        <v>88</v>
      </c>
      <c r="M1189" t="s">
        <v>2488</v>
      </c>
      <c r="N1189" t="s">
        <v>3754</v>
      </c>
      <c r="O1189">
        <v>3005</v>
      </c>
      <c r="P1189">
        <v>9</v>
      </c>
    </row>
    <row r="1190" spans="1:16" x14ac:dyDescent="0.2">
      <c r="A1190" s="1">
        <v>45085</v>
      </c>
      <c r="B1190" t="s">
        <v>19</v>
      </c>
      <c r="C1190" s="2">
        <v>6.36</v>
      </c>
      <c r="E1190" s="4">
        <v>20</v>
      </c>
      <c r="F1190" t="s">
        <v>6007</v>
      </c>
      <c r="G1190" t="s">
        <v>26</v>
      </c>
      <c r="H1190" t="s">
        <v>56</v>
      </c>
      <c r="I1190" t="s">
        <v>78</v>
      </c>
      <c r="K1190" t="s">
        <v>83</v>
      </c>
      <c r="L1190" t="s">
        <v>90</v>
      </c>
      <c r="M1190" t="s">
        <v>2659</v>
      </c>
      <c r="N1190" t="s">
        <v>3760</v>
      </c>
      <c r="O1190">
        <v>375</v>
      </c>
      <c r="P1190">
        <v>6</v>
      </c>
    </row>
    <row r="1191" spans="1:16" x14ac:dyDescent="0.2">
      <c r="A1191" s="1">
        <v>45088</v>
      </c>
      <c r="B1191" t="s">
        <v>20</v>
      </c>
      <c r="C1191" s="2">
        <v>8.65</v>
      </c>
      <c r="E1191" s="4">
        <v>15</v>
      </c>
      <c r="F1191" t="s">
        <v>6007</v>
      </c>
      <c r="G1191" t="s">
        <v>23</v>
      </c>
      <c r="H1191" t="s">
        <v>56</v>
      </c>
      <c r="I1191" t="s">
        <v>78</v>
      </c>
      <c r="K1191" t="s">
        <v>84</v>
      </c>
      <c r="L1191" t="s">
        <v>88</v>
      </c>
      <c r="M1191" t="s">
        <v>183</v>
      </c>
      <c r="N1191" t="s">
        <v>3766</v>
      </c>
      <c r="O1191">
        <v>2298</v>
      </c>
      <c r="P1191">
        <v>4</v>
      </c>
    </row>
    <row r="1192" spans="1:16" x14ac:dyDescent="0.2">
      <c r="A1192" s="1">
        <v>45055</v>
      </c>
      <c r="B1192" t="s">
        <v>16</v>
      </c>
      <c r="C1192" s="2">
        <v>6.94</v>
      </c>
      <c r="E1192" s="4">
        <v>10</v>
      </c>
      <c r="F1192" t="s">
        <v>6007</v>
      </c>
      <c r="G1192" t="s">
        <v>25</v>
      </c>
      <c r="H1192" t="s">
        <v>54</v>
      </c>
      <c r="I1192" t="s">
        <v>80</v>
      </c>
      <c r="K1192" t="s">
        <v>85</v>
      </c>
      <c r="L1192" t="s">
        <v>90</v>
      </c>
      <c r="M1192" t="s">
        <v>1262</v>
      </c>
      <c r="N1192" t="s">
        <v>3767</v>
      </c>
      <c r="O1192">
        <v>2405</v>
      </c>
      <c r="P1192">
        <v>8</v>
      </c>
    </row>
    <row r="1193" spans="1:16" x14ac:dyDescent="0.2">
      <c r="A1193" s="1">
        <v>45085</v>
      </c>
      <c r="B1193" t="s">
        <v>12</v>
      </c>
      <c r="C1193" s="2">
        <v>6.57</v>
      </c>
      <c r="E1193" s="4">
        <v>124</v>
      </c>
      <c r="F1193" t="s">
        <v>6007</v>
      </c>
      <c r="G1193" t="s">
        <v>24</v>
      </c>
      <c r="H1193" t="s">
        <v>47</v>
      </c>
      <c r="I1193" t="s">
        <v>79</v>
      </c>
      <c r="K1193" t="s">
        <v>82</v>
      </c>
      <c r="L1193" t="s">
        <v>89</v>
      </c>
      <c r="M1193" t="s">
        <v>1637</v>
      </c>
      <c r="N1193" t="s">
        <v>3768</v>
      </c>
      <c r="O1193">
        <v>2977</v>
      </c>
      <c r="P1193">
        <v>9</v>
      </c>
    </row>
    <row r="1194" spans="1:16" x14ac:dyDescent="0.2">
      <c r="A1194" s="1">
        <v>45080</v>
      </c>
      <c r="B1194" t="s">
        <v>15</v>
      </c>
      <c r="C1194" s="2">
        <v>6.81</v>
      </c>
      <c r="E1194" s="4">
        <v>5</v>
      </c>
      <c r="F1194" t="s">
        <v>6007</v>
      </c>
      <c r="G1194" t="s">
        <v>26</v>
      </c>
      <c r="H1194" t="s">
        <v>48</v>
      </c>
      <c r="I1194" t="s">
        <v>80</v>
      </c>
      <c r="K1194" t="s">
        <v>83</v>
      </c>
      <c r="L1194" t="s">
        <v>89</v>
      </c>
      <c r="M1194" t="s">
        <v>898</v>
      </c>
      <c r="N1194" t="s">
        <v>3769</v>
      </c>
      <c r="O1194">
        <v>3232</v>
      </c>
      <c r="P1194">
        <v>7</v>
      </c>
    </row>
    <row r="1195" spans="1:16" x14ac:dyDescent="0.2">
      <c r="A1195" s="1">
        <v>45077</v>
      </c>
      <c r="B1195" t="s">
        <v>13</v>
      </c>
      <c r="C1195" s="2">
        <v>7.01</v>
      </c>
      <c r="E1195" s="4">
        <v>6</v>
      </c>
      <c r="F1195" t="s">
        <v>6007</v>
      </c>
      <c r="G1195" t="s">
        <v>22</v>
      </c>
      <c r="H1195" t="s">
        <v>68</v>
      </c>
      <c r="I1195" t="s">
        <v>80</v>
      </c>
      <c r="K1195" t="s">
        <v>86</v>
      </c>
      <c r="L1195" t="s">
        <v>90</v>
      </c>
      <c r="M1195" t="s">
        <v>1684</v>
      </c>
      <c r="N1195" t="s">
        <v>3771</v>
      </c>
      <c r="O1195">
        <v>2904</v>
      </c>
      <c r="P1195">
        <v>8</v>
      </c>
    </row>
    <row r="1196" spans="1:16" x14ac:dyDescent="0.2">
      <c r="A1196" s="1">
        <v>45043</v>
      </c>
      <c r="B1196" t="s">
        <v>17</v>
      </c>
      <c r="C1196" s="2">
        <v>5.09</v>
      </c>
      <c r="E1196" s="4">
        <v>18</v>
      </c>
      <c r="F1196" t="s">
        <v>6007</v>
      </c>
      <c r="G1196" t="s">
        <v>25</v>
      </c>
      <c r="H1196" t="s">
        <v>70</v>
      </c>
      <c r="I1196" t="s">
        <v>78</v>
      </c>
      <c r="K1196" t="s">
        <v>83</v>
      </c>
      <c r="L1196" t="s">
        <v>88</v>
      </c>
      <c r="M1196" t="s">
        <v>2659</v>
      </c>
      <c r="N1196" t="s">
        <v>3772</v>
      </c>
      <c r="O1196">
        <v>375</v>
      </c>
      <c r="P1196">
        <v>6</v>
      </c>
    </row>
    <row r="1197" spans="1:16" x14ac:dyDescent="0.2">
      <c r="A1197" s="1">
        <v>45109</v>
      </c>
      <c r="B1197" t="s">
        <v>12</v>
      </c>
      <c r="C1197" s="2">
        <v>8.9700000000000006</v>
      </c>
      <c r="E1197" s="4">
        <v>124</v>
      </c>
      <c r="F1197" t="s">
        <v>6007</v>
      </c>
      <c r="G1197" t="s">
        <v>24</v>
      </c>
      <c r="H1197" t="s">
        <v>48</v>
      </c>
      <c r="I1197" t="s">
        <v>78</v>
      </c>
      <c r="K1197" t="s">
        <v>86</v>
      </c>
      <c r="L1197" t="s">
        <v>90</v>
      </c>
      <c r="M1197" t="s">
        <v>782</v>
      </c>
      <c r="N1197" t="s">
        <v>3772</v>
      </c>
      <c r="O1197">
        <v>1727</v>
      </c>
      <c r="P1197">
        <v>6</v>
      </c>
    </row>
    <row r="1198" spans="1:16" x14ac:dyDescent="0.2">
      <c r="A1198" s="1">
        <v>45085</v>
      </c>
      <c r="B1198" t="s">
        <v>12</v>
      </c>
      <c r="C1198" s="2">
        <v>5.5</v>
      </c>
      <c r="E1198" s="4">
        <v>124</v>
      </c>
      <c r="F1198" t="s">
        <v>6007</v>
      </c>
      <c r="G1198" t="s">
        <v>24</v>
      </c>
      <c r="H1198" t="s">
        <v>32</v>
      </c>
      <c r="I1198" t="s">
        <v>78</v>
      </c>
      <c r="K1198" t="s">
        <v>84</v>
      </c>
      <c r="L1198" t="s">
        <v>91</v>
      </c>
      <c r="M1198" t="s">
        <v>2515</v>
      </c>
      <c r="N1198" t="s">
        <v>3773</v>
      </c>
      <c r="O1198">
        <v>1158</v>
      </c>
      <c r="P1198">
        <v>4</v>
      </c>
    </row>
    <row r="1199" spans="1:16" x14ac:dyDescent="0.2">
      <c r="A1199" s="1">
        <v>45047</v>
      </c>
      <c r="B1199" t="s">
        <v>20</v>
      </c>
      <c r="C1199" s="2">
        <v>8.7200000000000006</v>
      </c>
      <c r="E1199" s="4">
        <v>15</v>
      </c>
      <c r="F1199" t="s">
        <v>6007</v>
      </c>
      <c r="G1199" t="s">
        <v>22</v>
      </c>
      <c r="H1199" t="s">
        <v>49</v>
      </c>
      <c r="I1199" t="s">
        <v>80</v>
      </c>
      <c r="K1199" t="s">
        <v>82</v>
      </c>
      <c r="L1199" t="s">
        <v>92</v>
      </c>
      <c r="M1199" t="s">
        <v>2039</v>
      </c>
      <c r="N1199" t="s">
        <v>3786</v>
      </c>
      <c r="O1199">
        <v>371</v>
      </c>
      <c r="P1199">
        <v>4</v>
      </c>
    </row>
    <row r="1200" spans="1:16" x14ac:dyDescent="0.2">
      <c r="A1200" s="1">
        <v>45037</v>
      </c>
      <c r="B1200" t="s">
        <v>12</v>
      </c>
      <c r="C1200" s="2">
        <v>6.35</v>
      </c>
      <c r="E1200" s="4">
        <v>124</v>
      </c>
      <c r="F1200" t="s">
        <v>6007</v>
      </c>
      <c r="G1200" t="s">
        <v>23</v>
      </c>
      <c r="H1200" t="s">
        <v>73</v>
      </c>
      <c r="I1200" t="s">
        <v>78</v>
      </c>
      <c r="K1200" t="s">
        <v>83</v>
      </c>
      <c r="L1200" t="s">
        <v>89</v>
      </c>
      <c r="M1200" t="s">
        <v>916</v>
      </c>
      <c r="N1200" t="s">
        <v>3791</v>
      </c>
      <c r="O1200">
        <v>2669</v>
      </c>
      <c r="P1200">
        <v>6</v>
      </c>
    </row>
    <row r="1201" spans="1:16" x14ac:dyDescent="0.2">
      <c r="A1201" s="1">
        <v>45067</v>
      </c>
      <c r="B1201" t="s">
        <v>19</v>
      </c>
      <c r="C1201" s="2">
        <v>6.88</v>
      </c>
      <c r="E1201" s="4">
        <v>20</v>
      </c>
      <c r="F1201" t="s">
        <v>6007</v>
      </c>
      <c r="G1201" t="s">
        <v>23</v>
      </c>
      <c r="H1201" t="s">
        <v>69</v>
      </c>
      <c r="I1201" t="s">
        <v>80</v>
      </c>
      <c r="K1201" t="s">
        <v>81</v>
      </c>
      <c r="L1201" t="s">
        <v>90</v>
      </c>
      <c r="M1201" t="s">
        <v>2665</v>
      </c>
      <c r="N1201" t="s">
        <v>3792</v>
      </c>
      <c r="O1201">
        <v>1795</v>
      </c>
      <c r="P1201">
        <v>7</v>
      </c>
    </row>
    <row r="1202" spans="1:16" x14ac:dyDescent="0.2">
      <c r="A1202" s="1">
        <v>45117</v>
      </c>
      <c r="B1202" t="s">
        <v>15</v>
      </c>
      <c r="C1202" s="2">
        <v>8.02</v>
      </c>
      <c r="E1202" s="4">
        <v>5</v>
      </c>
      <c r="F1202" t="s">
        <v>6007</v>
      </c>
      <c r="G1202" t="s">
        <v>26</v>
      </c>
      <c r="H1202" t="s">
        <v>35</v>
      </c>
      <c r="I1202" t="s">
        <v>80</v>
      </c>
      <c r="K1202" t="s">
        <v>85</v>
      </c>
      <c r="L1202" t="s">
        <v>88</v>
      </c>
      <c r="M1202" t="s">
        <v>2666</v>
      </c>
      <c r="N1202" t="s">
        <v>3796</v>
      </c>
      <c r="O1202">
        <v>2208</v>
      </c>
      <c r="P1202">
        <v>3</v>
      </c>
    </row>
    <row r="1203" spans="1:16" x14ac:dyDescent="0.2">
      <c r="A1203" s="1">
        <v>45068</v>
      </c>
      <c r="B1203" t="s">
        <v>15</v>
      </c>
      <c r="C1203" s="2">
        <v>8.6199999999999992</v>
      </c>
      <c r="E1203" s="4">
        <v>5</v>
      </c>
      <c r="F1203" t="s">
        <v>6007</v>
      </c>
      <c r="G1203" t="s">
        <v>26</v>
      </c>
      <c r="H1203" t="s">
        <v>36</v>
      </c>
      <c r="I1203" t="s">
        <v>80</v>
      </c>
      <c r="K1203" t="s">
        <v>85</v>
      </c>
      <c r="L1203" t="s">
        <v>88</v>
      </c>
      <c r="M1203" t="s">
        <v>1438</v>
      </c>
      <c r="N1203" t="s">
        <v>3801</v>
      </c>
      <c r="O1203">
        <v>2973</v>
      </c>
      <c r="P1203">
        <v>5</v>
      </c>
    </row>
    <row r="1204" spans="1:16" x14ac:dyDescent="0.2">
      <c r="A1204" s="1">
        <v>45115</v>
      </c>
      <c r="B1204" t="s">
        <v>15</v>
      </c>
      <c r="C1204" s="2">
        <v>8.98</v>
      </c>
      <c r="E1204" s="4">
        <v>5</v>
      </c>
      <c r="F1204" t="s">
        <v>6007</v>
      </c>
      <c r="G1204" t="s">
        <v>26</v>
      </c>
      <c r="H1204" t="s">
        <v>71</v>
      </c>
      <c r="I1204" t="s">
        <v>80</v>
      </c>
      <c r="K1204" t="s">
        <v>81</v>
      </c>
      <c r="L1204" t="s">
        <v>89</v>
      </c>
      <c r="M1204" t="s">
        <v>2509</v>
      </c>
      <c r="N1204" t="s">
        <v>3803</v>
      </c>
      <c r="O1204">
        <v>2162</v>
      </c>
      <c r="P1204">
        <v>4</v>
      </c>
    </row>
    <row r="1205" spans="1:16" x14ac:dyDescent="0.2">
      <c r="A1205" s="1">
        <v>45061</v>
      </c>
      <c r="B1205" t="s">
        <v>15</v>
      </c>
      <c r="C1205" s="2">
        <v>7.28</v>
      </c>
      <c r="E1205" s="4">
        <v>5</v>
      </c>
      <c r="F1205" t="s">
        <v>6007</v>
      </c>
      <c r="G1205" t="s">
        <v>26</v>
      </c>
      <c r="H1205" t="s">
        <v>68</v>
      </c>
      <c r="I1205" t="s">
        <v>78</v>
      </c>
      <c r="K1205" t="s">
        <v>84</v>
      </c>
      <c r="L1205" t="s">
        <v>91</v>
      </c>
      <c r="M1205" t="s">
        <v>1925</v>
      </c>
      <c r="N1205" t="s">
        <v>3804</v>
      </c>
      <c r="O1205">
        <v>647</v>
      </c>
      <c r="P1205">
        <v>6</v>
      </c>
    </row>
    <row r="1206" spans="1:16" x14ac:dyDescent="0.2">
      <c r="A1206" s="1">
        <v>45037</v>
      </c>
      <c r="B1206" t="s">
        <v>15</v>
      </c>
      <c r="C1206" s="2">
        <v>6.27</v>
      </c>
      <c r="E1206" s="4">
        <v>5</v>
      </c>
      <c r="F1206" t="s">
        <v>6007</v>
      </c>
      <c r="G1206" t="s">
        <v>26</v>
      </c>
      <c r="H1206" t="s">
        <v>65</v>
      </c>
      <c r="I1206" t="s">
        <v>78</v>
      </c>
      <c r="K1206" t="s">
        <v>84</v>
      </c>
      <c r="L1206" t="s">
        <v>88</v>
      </c>
      <c r="M1206" t="s">
        <v>1635</v>
      </c>
      <c r="N1206" t="s">
        <v>3804</v>
      </c>
      <c r="O1206">
        <v>1781</v>
      </c>
      <c r="P1206">
        <v>8</v>
      </c>
    </row>
    <row r="1207" spans="1:16" x14ac:dyDescent="0.2">
      <c r="A1207" s="1">
        <v>45120</v>
      </c>
      <c r="B1207" t="s">
        <v>15</v>
      </c>
      <c r="C1207" s="2">
        <v>5.26</v>
      </c>
      <c r="E1207" s="4">
        <v>5</v>
      </c>
      <c r="F1207" t="s">
        <v>6007</v>
      </c>
      <c r="G1207" t="s">
        <v>25</v>
      </c>
      <c r="H1207" t="s">
        <v>34</v>
      </c>
      <c r="I1207" t="s">
        <v>78</v>
      </c>
      <c r="K1207" t="s">
        <v>82</v>
      </c>
      <c r="L1207" t="s">
        <v>87</v>
      </c>
      <c r="M1207" t="s">
        <v>2015</v>
      </c>
      <c r="N1207" t="s">
        <v>3806</v>
      </c>
      <c r="O1207">
        <v>1405</v>
      </c>
      <c r="P1207">
        <v>7</v>
      </c>
    </row>
    <row r="1208" spans="1:16" x14ac:dyDescent="0.2">
      <c r="A1208" s="1">
        <v>45098</v>
      </c>
      <c r="B1208" t="s">
        <v>13</v>
      </c>
      <c r="C1208" s="2">
        <v>7.84</v>
      </c>
      <c r="E1208" s="4">
        <v>6</v>
      </c>
      <c r="F1208" t="s">
        <v>6007</v>
      </c>
      <c r="G1208" t="s">
        <v>22</v>
      </c>
      <c r="H1208" t="s">
        <v>48</v>
      </c>
      <c r="I1208" t="s">
        <v>78</v>
      </c>
      <c r="K1208" t="s">
        <v>84</v>
      </c>
      <c r="L1208" t="s">
        <v>89</v>
      </c>
      <c r="M1208" t="s">
        <v>2384</v>
      </c>
      <c r="N1208" t="s">
        <v>3807</v>
      </c>
      <c r="O1208">
        <v>676</v>
      </c>
      <c r="P1208">
        <v>7</v>
      </c>
    </row>
    <row r="1209" spans="1:16" x14ac:dyDescent="0.2">
      <c r="A1209" s="1">
        <v>45117</v>
      </c>
      <c r="B1209" t="s">
        <v>15</v>
      </c>
      <c r="C1209" s="2">
        <v>5.15</v>
      </c>
      <c r="E1209" s="4">
        <v>5</v>
      </c>
      <c r="F1209" t="s">
        <v>6007</v>
      </c>
      <c r="G1209" t="s">
        <v>26</v>
      </c>
      <c r="H1209" t="s">
        <v>49</v>
      </c>
      <c r="I1209" t="s">
        <v>78</v>
      </c>
      <c r="K1209" t="s">
        <v>82</v>
      </c>
      <c r="L1209" t="s">
        <v>92</v>
      </c>
      <c r="M1209" t="s">
        <v>134</v>
      </c>
      <c r="N1209" t="s">
        <v>3808</v>
      </c>
      <c r="O1209">
        <v>3272</v>
      </c>
      <c r="P1209">
        <v>6</v>
      </c>
    </row>
    <row r="1210" spans="1:16" x14ac:dyDescent="0.2">
      <c r="A1210" s="1">
        <v>45073</v>
      </c>
      <c r="B1210" t="s">
        <v>17</v>
      </c>
      <c r="C1210" s="2">
        <v>5.76</v>
      </c>
      <c r="E1210" s="4">
        <v>18</v>
      </c>
      <c r="F1210" t="s">
        <v>6007</v>
      </c>
      <c r="G1210" t="s">
        <v>26</v>
      </c>
      <c r="H1210" t="s">
        <v>41</v>
      </c>
      <c r="I1210" t="s">
        <v>78</v>
      </c>
      <c r="K1210" t="s">
        <v>86</v>
      </c>
      <c r="L1210" t="s">
        <v>90</v>
      </c>
      <c r="M1210" t="s">
        <v>1534</v>
      </c>
      <c r="N1210" t="s">
        <v>3810</v>
      </c>
      <c r="O1210">
        <v>2890</v>
      </c>
      <c r="P1210">
        <v>6</v>
      </c>
    </row>
    <row r="1211" spans="1:16" x14ac:dyDescent="0.2">
      <c r="A1211" s="1">
        <v>45115</v>
      </c>
      <c r="B1211" t="s">
        <v>17</v>
      </c>
      <c r="C1211" s="2">
        <v>5.83</v>
      </c>
      <c r="E1211" s="4">
        <v>18</v>
      </c>
      <c r="F1211" t="s">
        <v>6007</v>
      </c>
      <c r="G1211" t="s">
        <v>23</v>
      </c>
      <c r="H1211" t="s">
        <v>42</v>
      </c>
      <c r="I1211" t="s">
        <v>78</v>
      </c>
      <c r="K1211" t="s">
        <v>84</v>
      </c>
      <c r="L1211" t="s">
        <v>89</v>
      </c>
      <c r="M1211" t="s">
        <v>1812</v>
      </c>
      <c r="N1211" t="s">
        <v>3814</v>
      </c>
      <c r="O1211">
        <v>1340</v>
      </c>
      <c r="P1211">
        <v>4</v>
      </c>
    </row>
    <row r="1212" spans="1:16" x14ac:dyDescent="0.2">
      <c r="A1212" s="1">
        <v>45055</v>
      </c>
      <c r="B1212" t="s">
        <v>15</v>
      </c>
      <c r="C1212" s="2">
        <v>5.26</v>
      </c>
      <c r="E1212" s="4">
        <v>5</v>
      </c>
      <c r="F1212" t="s">
        <v>6007</v>
      </c>
      <c r="G1212" t="s">
        <v>22</v>
      </c>
      <c r="H1212" t="s">
        <v>39</v>
      </c>
      <c r="I1212" t="s">
        <v>78</v>
      </c>
      <c r="K1212" t="s">
        <v>84</v>
      </c>
      <c r="L1212" t="s">
        <v>90</v>
      </c>
      <c r="M1212" t="s">
        <v>864</v>
      </c>
      <c r="N1212" t="s">
        <v>3815</v>
      </c>
      <c r="O1212">
        <v>3320</v>
      </c>
      <c r="P1212">
        <v>7</v>
      </c>
    </row>
    <row r="1213" spans="1:16" x14ac:dyDescent="0.2">
      <c r="A1213" s="1">
        <v>45086</v>
      </c>
      <c r="B1213" t="s">
        <v>14</v>
      </c>
      <c r="C1213" s="2">
        <v>6.08</v>
      </c>
      <c r="E1213" s="4">
        <v>6</v>
      </c>
      <c r="F1213" t="s">
        <v>6007</v>
      </c>
      <c r="G1213" t="s">
        <v>25</v>
      </c>
      <c r="H1213" t="s">
        <v>74</v>
      </c>
      <c r="I1213" t="s">
        <v>79</v>
      </c>
      <c r="K1213" t="s">
        <v>81</v>
      </c>
      <c r="L1213" t="s">
        <v>87</v>
      </c>
      <c r="M1213" t="s">
        <v>777</v>
      </c>
      <c r="N1213" t="s">
        <v>3828</v>
      </c>
      <c r="O1213">
        <v>523</v>
      </c>
      <c r="P1213">
        <v>8</v>
      </c>
    </row>
    <row r="1214" spans="1:16" x14ac:dyDescent="0.2">
      <c r="A1214" s="1">
        <v>45078</v>
      </c>
      <c r="B1214" t="s">
        <v>15</v>
      </c>
      <c r="C1214" s="2">
        <v>8.7200000000000006</v>
      </c>
      <c r="E1214" s="4">
        <v>5</v>
      </c>
      <c r="F1214" t="s">
        <v>6007</v>
      </c>
      <c r="G1214" t="s">
        <v>23</v>
      </c>
      <c r="H1214" t="s">
        <v>28</v>
      </c>
      <c r="I1214" t="s">
        <v>80</v>
      </c>
      <c r="K1214" t="s">
        <v>84</v>
      </c>
      <c r="L1214" t="s">
        <v>87</v>
      </c>
      <c r="M1214" t="s">
        <v>1787</v>
      </c>
      <c r="N1214" t="s">
        <v>3831</v>
      </c>
      <c r="O1214">
        <v>1668</v>
      </c>
      <c r="P1214">
        <v>3</v>
      </c>
    </row>
    <row r="1215" spans="1:16" x14ac:dyDescent="0.2">
      <c r="A1215" s="1">
        <v>45087</v>
      </c>
      <c r="B1215" t="s">
        <v>15</v>
      </c>
      <c r="C1215" s="2">
        <v>6.8</v>
      </c>
      <c r="E1215" s="4">
        <v>5</v>
      </c>
      <c r="F1215" t="s">
        <v>6007</v>
      </c>
      <c r="G1215" t="s">
        <v>26</v>
      </c>
      <c r="H1215" t="s">
        <v>41</v>
      </c>
      <c r="I1215" t="s">
        <v>79</v>
      </c>
      <c r="K1215" t="s">
        <v>85</v>
      </c>
      <c r="L1215" t="s">
        <v>91</v>
      </c>
      <c r="M1215" t="s">
        <v>2672</v>
      </c>
      <c r="N1215" t="s">
        <v>3833</v>
      </c>
      <c r="O1215">
        <v>3434</v>
      </c>
      <c r="P1215">
        <v>4</v>
      </c>
    </row>
    <row r="1216" spans="1:16" x14ac:dyDescent="0.2">
      <c r="A1216" s="1">
        <v>45039</v>
      </c>
      <c r="B1216" t="s">
        <v>15</v>
      </c>
      <c r="C1216" s="2">
        <v>6.43</v>
      </c>
      <c r="E1216" s="4">
        <v>5</v>
      </c>
      <c r="F1216" t="s">
        <v>6007</v>
      </c>
      <c r="G1216" t="s">
        <v>26</v>
      </c>
      <c r="H1216" t="s">
        <v>65</v>
      </c>
      <c r="I1216" t="s">
        <v>78</v>
      </c>
      <c r="K1216" t="s">
        <v>81</v>
      </c>
      <c r="L1216" t="s">
        <v>89</v>
      </c>
      <c r="M1216" t="s">
        <v>293</v>
      </c>
      <c r="N1216" t="s">
        <v>3835</v>
      </c>
      <c r="O1216">
        <v>2242</v>
      </c>
      <c r="P1216">
        <v>4</v>
      </c>
    </row>
    <row r="1217" spans="1:16" x14ac:dyDescent="0.2">
      <c r="A1217" s="1">
        <v>45120</v>
      </c>
      <c r="B1217" t="s">
        <v>16</v>
      </c>
      <c r="C1217" s="2">
        <v>6.73</v>
      </c>
      <c r="E1217" s="4">
        <v>10</v>
      </c>
      <c r="F1217" t="s">
        <v>6007</v>
      </c>
      <c r="G1217" t="s">
        <v>23</v>
      </c>
      <c r="H1217" t="s">
        <v>73</v>
      </c>
      <c r="I1217" t="s">
        <v>78</v>
      </c>
      <c r="K1217" t="s">
        <v>85</v>
      </c>
      <c r="L1217" t="s">
        <v>87</v>
      </c>
      <c r="M1217" t="s">
        <v>2211</v>
      </c>
      <c r="N1217" t="s">
        <v>3838</v>
      </c>
      <c r="O1217">
        <v>342</v>
      </c>
      <c r="P1217">
        <v>9</v>
      </c>
    </row>
    <row r="1218" spans="1:16" x14ac:dyDescent="0.2">
      <c r="A1218" s="1">
        <v>45062</v>
      </c>
      <c r="B1218" t="s">
        <v>15</v>
      </c>
      <c r="C1218" s="2">
        <v>8.7899999999999991</v>
      </c>
      <c r="E1218" s="4">
        <v>5</v>
      </c>
      <c r="F1218" t="s">
        <v>6007</v>
      </c>
      <c r="G1218" t="s">
        <v>23</v>
      </c>
      <c r="H1218" t="s">
        <v>52</v>
      </c>
      <c r="I1218" t="s">
        <v>78</v>
      </c>
      <c r="K1218" t="s">
        <v>82</v>
      </c>
      <c r="L1218" t="s">
        <v>90</v>
      </c>
      <c r="M1218" t="s">
        <v>2275</v>
      </c>
      <c r="N1218" t="s">
        <v>3842</v>
      </c>
      <c r="O1218">
        <v>143</v>
      </c>
      <c r="P1218">
        <v>6</v>
      </c>
    </row>
    <row r="1219" spans="1:16" x14ac:dyDescent="0.2">
      <c r="A1219" s="1">
        <v>45076</v>
      </c>
      <c r="B1219" t="s">
        <v>15</v>
      </c>
      <c r="C1219" s="2">
        <v>6.89</v>
      </c>
      <c r="E1219" s="4">
        <v>5</v>
      </c>
      <c r="F1219" t="s">
        <v>6007</v>
      </c>
      <c r="G1219" t="s">
        <v>26</v>
      </c>
      <c r="H1219" t="s">
        <v>38</v>
      </c>
      <c r="I1219" t="s">
        <v>79</v>
      </c>
      <c r="K1219" t="s">
        <v>81</v>
      </c>
      <c r="L1219" t="s">
        <v>90</v>
      </c>
      <c r="M1219" t="s">
        <v>1067</v>
      </c>
      <c r="N1219" t="s">
        <v>3857</v>
      </c>
      <c r="O1219">
        <v>2292</v>
      </c>
      <c r="P1219">
        <v>8</v>
      </c>
    </row>
    <row r="1220" spans="1:16" x14ac:dyDescent="0.2">
      <c r="A1220" s="1">
        <v>45082</v>
      </c>
      <c r="B1220" t="s">
        <v>17</v>
      </c>
      <c r="C1220" s="2">
        <v>7.04</v>
      </c>
      <c r="E1220" s="4">
        <v>18</v>
      </c>
      <c r="F1220" t="s">
        <v>6007</v>
      </c>
      <c r="G1220" t="s">
        <v>26</v>
      </c>
      <c r="H1220" t="s">
        <v>68</v>
      </c>
      <c r="I1220" t="s">
        <v>80</v>
      </c>
      <c r="K1220" t="s">
        <v>85</v>
      </c>
      <c r="L1220" t="s">
        <v>88</v>
      </c>
      <c r="M1220" t="s">
        <v>871</v>
      </c>
      <c r="N1220" t="s">
        <v>3862</v>
      </c>
      <c r="O1220">
        <v>3145</v>
      </c>
      <c r="P1220">
        <v>9</v>
      </c>
    </row>
    <row r="1221" spans="1:16" x14ac:dyDescent="0.2">
      <c r="A1221" s="1">
        <v>45083</v>
      </c>
      <c r="B1221" t="s">
        <v>13</v>
      </c>
      <c r="C1221" s="2">
        <v>7.08</v>
      </c>
      <c r="E1221" s="4">
        <v>6</v>
      </c>
      <c r="F1221" t="s">
        <v>6007</v>
      </c>
      <c r="G1221" t="s">
        <v>23</v>
      </c>
      <c r="H1221" t="s">
        <v>46</v>
      </c>
      <c r="I1221" t="s">
        <v>79</v>
      </c>
      <c r="K1221" t="s">
        <v>82</v>
      </c>
      <c r="L1221" t="s">
        <v>88</v>
      </c>
      <c r="M1221" t="s">
        <v>2638</v>
      </c>
      <c r="N1221" t="s">
        <v>5975</v>
      </c>
      <c r="O1221">
        <v>3344</v>
      </c>
      <c r="P1221">
        <v>5</v>
      </c>
    </row>
    <row r="1222" spans="1:16" x14ac:dyDescent="0.2">
      <c r="A1222" s="1">
        <v>45079</v>
      </c>
      <c r="B1222" t="s">
        <v>12</v>
      </c>
      <c r="C1222" s="2">
        <v>6.93</v>
      </c>
      <c r="E1222" s="4">
        <v>124</v>
      </c>
      <c r="F1222" t="s">
        <v>6007</v>
      </c>
      <c r="G1222" t="s">
        <v>24</v>
      </c>
      <c r="H1222" t="s">
        <v>77</v>
      </c>
      <c r="I1222" t="s">
        <v>80</v>
      </c>
      <c r="K1222" t="s">
        <v>81</v>
      </c>
      <c r="L1222" t="s">
        <v>92</v>
      </c>
      <c r="M1222" t="s">
        <v>1881</v>
      </c>
      <c r="N1222" t="s">
        <v>3872</v>
      </c>
      <c r="O1222">
        <v>2852</v>
      </c>
      <c r="P1222">
        <v>3</v>
      </c>
    </row>
    <row r="1223" spans="1:16" x14ac:dyDescent="0.2">
      <c r="A1223" s="1">
        <v>45059</v>
      </c>
      <c r="B1223" t="s">
        <v>17</v>
      </c>
      <c r="C1223" s="2">
        <v>6.53</v>
      </c>
      <c r="E1223" s="4">
        <v>18</v>
      </c>
      <c r="F1223" t="s">
        <v>6007</v>
      </c>
      <c r="G1223" t="s">
        <v>25</v>
      </c>
      <c r="H1223" t="s">
        <v>75</v>
      </c>
      <c r="I1223" t="s">
        <v>80</v>
      </c>
      <c r="K1223" t="s">
        <v>86</v>
      </c>
      <c r="L1223" t="s">
        <v>88</v>
      </c>
      <c r="M1223" t="s">
        <v>2628</v>
      </c>
      <c r="N1223" t="s">
        <v>3874</v>
      </c>
      <c r="O1223">
        <v>742</v>
      </c>
      <c r="P1223">
        <v>7</v>
      </c>
    </row>
    <row r="1224" spans="1:16" x14ac:dyDescent="0.2">
      <c r="A1224" s="1">
        <v>45047</v>
      </c>
      <c r="B1224" t="s">
        <v>19</v>
      </c>
      <c r="C1224" s="2">
        <v>6.22</v>
      </c>
      <c r="E1224" s="4">
        <v>20</v>
      </c>
      <c r="F1224" t="s">
        <v>6007</v>
      </c>
      <c r="G1224" t="s">
        <v>24</v>
      </c>
      <c r="H1224" t="s">
        <v>67</v>
      </c>
      <c r="I1224" t="s">
        <v>79</v>
      </c>
      <c r="K1224" t="s">
        <v>85</v>
      </c>
      <c r="L1224" t="s">
        <v>90</v>
      </c>
      <c r="M1224" t="s">
        <v>406</v>
      </c>
      <c r="N1224" t="s">
        <v>3875</v>
      </c>
      <c r="O1224">
        <v>2581</v>
      </c>
      <c r="P1224">
        <v>6</v>
      </c>
    </row>
    <row r="1225" spans="1:16" x14ac:dyDescent="0.2">
      <c r="A1225" s="1">
        <v>45044</v>
      </c>
      <c r="B1225" t="s">
        <v>12</v>
      </c>
      <c r="C1225" s="2">
        <v>5.52</v>
      </c>
      <c r="E1225" s="4">
        <v>124</v>
      </c>
      <c r="F1225" t="s">
        <v>6007</v>
      </c>
      <c r="G1225" t="s">
        <v>24</v>
      </c>
      <c r="H1225" t="s">
        <v>54</v>
      </c>
      <c r="I1225" t="s">
        <v>80</v>
      </c>
      <c r="K1225" t="s">
        <v>84</v>
      </c>
      <c r="L1225" t="s">
        <v>90</v>
      </c>
      <c r="M1225" t="s">
        <v>2653</v>
      </c>
      <c r="N1225" t="s">
        <v>3876</v>
      </c>
      <c r="O1225">
        <v>1649</v>
      </c>
      <c r="P1225">
        <v>7</v>
      </c>
    </row>
    <row r="1226" spans="1:16" x14ac:dyDescent="0.2">
      <c r="A1226" s="1">
        <v>45107</v>
      </c>
      <c r="B1226" t="s">
        <v>18</v>
      </c>
      <c r="C1226" s="2">
        <v>6.06</v>
      </c>
      <c r="E1226" s="4">
        <v>125</v>
      </c>
      <c r="F1226" t="s">
        <v>6007</v>
      </c>
      <c r="G1226" t="s">
        <v>23</v>
      </c>
      <c r="H1226" t="s">
        <v>29</v>
      </c>
      <c r="I1226" t="s">
        <v>78</v>
      </c>
      <c r="K1226" t="s">
        <v>83</v>
      </c>
      <c r="L1226" t="s">
        <v>88</v>
      </c>
      <c r="M1226" t="s">
        <v>2230</v>
      </c>
      <c r="N1226" t="s">
        <v>5976</v>
      </c>
      <c r="O1226">
        <v>2596</v>
      </c>
      <c r="P1226">
        <v>9</v>
      </c>
    </row>
    <row r="1227" spans="1:16" x14ac:dyDescent="0.2">
      <c r="A1227" s="1">
        <v>45113</v>
      </c>
      <c r="B1227" t="s">
        <v>13</v>
      </c>
      <c r="C1227" s="2">
        <v>8.52</v>
      </c>
      <c r="E1227" s="4">
        <v>6</v>
      </c>
      <c r="F1227" t="s">
        <v>6007</v>
      </c>
      <c r="G1227" t="s">
        <v>26</v>
      </c>
      <c r="H1227" t="s">
        <v>69</v>
      </c>
      <c r="I1227" t="s">
        <v>79</v>
      </c>
      <c r="K1227" t="s">
        <v>85</v>
      </c>
      <c r="L1227" t="s">
        <v>92</v>
      </c>
      <c r="M1227" t="s">
        <v>2679</v>
      </c>
      <c r="N1227" t="s">
        <v>3884</v>
      </c>
      <c r="O1227">
        <v>2768</v>
      </c>
      <c r="P1227">
        <v>5</v>
      </c>
    </row>
    <row r="1228" spans="1:16" x14ac:dyDescent="0.2">
      <c r="A1228" s="1">
        <v>45112</v>
      </c>
      <c r="B1228" t="s">
        <v>21</v>
      </c>
      <c r="C1228" s="2">
        <v>5.03</v>
      </c>
      <c r="E1228" s="4">
        <v>115</v>
      </c>
      <c r="F1228" t="s">
        <v>6007</v>
      </c>
      <c r="G1228" t="s">
        <v>24</v>
      </c>
      <c r="H1228" t="s">
        <v>36</v>
      </c>
      <c r="I1228" t="s">
        <v>80</v>
      </c>
      <c r="K1228" t="s">
        <v>86</v>
      </c>
      <c r="L1228" t="s">
        <v>91</v>
      </c>
      <c r="M1228" t="s">
        <v>2124</v>
      </c>
      <c r="N1228" t="s">
        <v>3885</v>
      </c>
      <c r="O1228">
        <v>2347</v>
      </c>
      <c r="P1228">
        <v>4</v>
      </c>
    </row>
    <row r="1229" spans="1:16" x14ac:dyDescent="0.2">
      <c r="A1229" s="1">
        <v>45040</v>
      </c>
      <c r="B1229" t="s">
        <v>12</v>
      </c>
      <c r="C1229" s="2">
        <v>7.79</v>
      </c>
      <c r="E1229" s="4">
        <v>124</v>
      </c>
      <c r="F1229" t="s">
        <v>6007</v>
      </c>
      <c r="G1229" t="s">
        <v>23</v>
      </c>
      <c r="H1229" t="s">
        <v>75</v>
      </c>
      <c r="I1229" t="s">
        <v>79</v>
      </c>
      <c r="K1229" t="s">
        <v>81</v>
      </c>
      <c r="L1229" t="s">
        <v>87</v>
      </c>
      <c r="M1229" t="s">
        <v>2640</v>
      </c>
      <c r="N1229" t="s">
        <v>3891</v>
      </c>
      <c r="O1229">
        <v>2282</v>
      </c>
      <c r="P1229">
        <v>6</v>
      </c>
    </row>
    <row r="1230" spans="1:16" x14ac:dyDescent="0.2">
      <c r="A1230" s="1">
        <v>45111</v>
      </c>
      <c r="B1230" t="s">
        <v>15</v>
      </c>
      <c r="C1230" s="2">
        <v>6.9</v>
      </c>
      <c r="E1230" s="4">
        <v>5</v>
      </c>
      <c r="F1230" t="s">
        <v>6007</v>
      </c>
      <c r="G1230" t="s">
        <v>23</v>
      </c>
      <c r="H1230" t="s">
        <v>58</v>
      </c>
      <c r="I1230" t="s">
        <v>79</v>
      </c>
      <c r="K1230" t="s">
        <v>81</v>
      </c>
      <c r="L1230" t="s">
        <v>87</v>
      </c>
      <c r="M1230" t="s">
        <v>1516</v>
      </c>
      <c r="N1230" t="s">
        <v>3893</v>
      </c>
      <c r="O1230">
        <v>2092</v>
      </c>
      <c r="P1230">
        <v>4</v>
      </c>
    </row>
    <row r="1231" spans="1:16" x14ac:dyDescent="0.2">
      <c r="A1231" s="1">
        <v>45037</v>
      </c>
      <c r="B1231" t="s">
        <v>20</v>
      </c>
      <c r="C1231" s="2">
        <v>7.03</v>
      </c>
      <c r="E1231" s="4">
        <v>15</v>
      </c>
      <c r="F1231" t="s">
        <v>6007</v>
      </c>
      <c r="G1231" t="s">
        <v>26</v>
      </c>
      <c r="H1231" t="s">
        <v>73</v>
      </c>
      <c r="I1231" t="s">
        <v>78</v>
      </c>
      <c r="K1231" t="s">
        <v>85</v>
      </c>
      <c r="L1231" t="s">
        <v>92</v>
      </c>
      <c r="M1231" t="s">
        <v>2683</v>
      </c>
      <c r="N1231" t="s">
        <v>3901</v>
      </c>
      <c r="O1231">
        <v>814</v>
      </c>
      <c r="P1231">
        <v>4</v>
      </c>
    </row>
    <row r="1232" spans="1:16" x14ac:dyDescent="0.2">
      <c r="A1232" s="1">
        <v>45079</v>
      </c>
      <c r="B1232" t="s">
        <v>14</v>
      </c>
      <c r="C1232" s="2">
        <v>6.67</v>
      </c>
      <c r="E1232" s="4">
        <v>6</v>
      </c>
      <c r="F1232" t="s">
        <v>6007</v>
      </c>
      <c r="G1232" t="s">
        <v>24</v>
      </c>
      <c r="H1232" t="s">
        <v>58</v>
      </c>
      <c r="I1232" t="s">
        <v>78</v>
      </c>
      <c r="K1232" t="s">
        <v>85</v>
      </c>
      <c r="L1232" t="s">
        <v>88</v>
      </c>
      <c r="M1232" t="s">
        <v>2684</v>
      </c>
      <c r="N1232" t="s">
        <v>3901</v>
      </c>
      <c r="O1232">
        <v>1532</v>
      </c>
      <c r="P1232">
        <v>4</v>
      </c>
    </row>
    <row r="1233" spans="1:16" x14ac:dyDescent="0.2">
      <c r="A1233" s="1">
        <v>45032</v>
      </c>
      <c r="B1233" t="s">
        <v>16</v>
      </c>
      <c r="C1233" s="2">
        <v>6.8</v>
      </c>
      <c r="E1233" s="4">
        <v>10</v>
      </c>
      <c r="F1233" t="s">
        <v>6007</v>
      </c>
      <c r="G1233" t="s">
        <v>22</v>
      </c>
      <c r="H1233" t="s">
        <v>73</v>
      </c>
      <c r="I1233" t="s">
        <v>78</v>
      </c>
      <c r="K1233" t="s">
        <v>82</v>
      </c>
      <c r="L1233" t="s">
        <v>88</v>
      </c>
      <c r="M1233" t="s">
        <v>2576</v>
      </c>
      <c r="N1233" t="s">
        <v>3905</v>
      </c>
      <c r="O1233">
        <v>2714</v>
      </c>
      <c r="P1233">
        <v>5</v>
      </c>
    </row>
    <row r="1234" spans="1:16" x14ac:dyDescent="0.2">
      <c r="A1234" s="1">
        <v>45045</v>
      </c>
      <c r="B1234" t="s">
        <v>14</v>
      </c>
      <c r="C1234" s="2">
        <v>7.65</v>
      </c>
      <c r="E1234" s="4">
        <v>6</v>
      </c>
      <c r="F1234" t="s">
        <v>6007</v>
      </c>
      <c r="G1234" t="s">
        <v>24</v>
      </c>
      <c r="H1234" t="s">
        <v>33</v>
      </c>
      <c r="I1234" t="s">
        <v>80</v>
      </c>
      <c r="K1234" t="s">
        <v>83</v>
      </c>
      <c r="L1234" t="s">
        <v>88</v>
      </c>
      <c r="M1234" t="s">
        <v>2687</v>
      </c>
      <c r="N1234" t="s">
        <v>3911</v>
      </c>
      <c r="O1234">
        <v>1501</v>
      </c>
      <c r="P1234">
        <v>8</v>
      </c>
    </row>
    <row r="1235" spans="1:16" x14ac:dyDescent="0.2">
      <c r="A1235" s="1">
        <v>45056</v>
      </c>
      <c r="B1235" t="s">
        <v>19</v>
      </c>
      <c r="C1235" s="2">
        <v>5.97</v>
      </c>
      <c r="E1235" s="4">
        <v>20</v>
      </c>
      <c r="F1235" t="s">
        <v>6007</v>
      </c>
      <c r="G1235" t="s">
        <v>22</v>
      </c>
      <c r="H1235" t="s">
        <v>53</v>
      </c>
      <c r="I1235" t="s">
        <v>78</v>
      </c>
      <c r="K1235" t="s">
        <v>86</v>
      </c>
      <c r="L1235" t="s">
        <v>87</v>
      </c>
      <c r="M1235" t="s">
        <v>2318</v>
      </c>
      <c r="N1235" t="s">
        <v>3912</v>
      </c>
      <c r="O1235">
        <v>142</v>
      </c>
      <c r="P1235">
        <v>7</v>
      </c>
    </row>
    <row r="1236" spans="1:16" x14ac:dyDescent="0.2">
      <c r="A1236" s="1">
        <v>45079</v>
      </c>
      <c r="B1236" t="s">
        <v>19</v>
      </c>
      <c r="C1236" s="2">
        <v>7.82</v>
      </c>
      <c r="E1236" s="4">
        <v>20</v>
      </c>
      <c r="F1236" t="s">
        <v>6007</v>
      </c>
      <c r="G1236" t="s">
        <v>23</v>
      </c>
      <c r="H1236" t="s">
        <v>68</v>
      </c>
      <c r="I1236" t="s">
        <v>79</v>
      </c>
      <c r="K1236" t="s">
        <v>83</v>
      </c>
      <c r="L1236" t="s">
        <v>91</v>
      </c>
      <c r="M1236" t="s">
        <v>157</v>
      </c>
      <c r="N1236" t="s">
        <v>3917</v>
      </c>
      <c r="O1236">
        <v>1232</v>
      </c>
      <c r="P1236">
        <v>8</v>
      </c>
    </row>
    <row r="1237" spans="1:16" x14ac:dyDescent="0.2">
      <c r="A1237" s="1">
        <v>45047</v>
      </c>
      <c r="B1237" t="s">
        <v>14</v>
      </c>
      <c r="C1237" s="2">
        <v>6.76</v>
      </c>
      <c r="E1237" s="4">
        <v>6</v>
      </c>
      <c r="F1237" t="s">
        <v>6007</v>
      </c>
      <c r="G1237" t="s">
        <v>26</v>
      </c>
      <c r="H1237" t="s">
        <v>59</v>
      </c>
      <c r="I1237" t="s">
        <v>79</v>
      </c>
      <c r="K1237" t="s">
        <v>83</v>
      </c>
      <c r="L1237" t="s">
        <v>91</v>
      </c>
      <c r="M1237" t="s">
        <v>994</v>
      </c>
      <c r="N1237" t="s">
        <v>3933</v>
      </c>
      <c r="O1237">
        <v>1390</v>
      </c>
      <c r="P1237">
        <v>3</v>
      </c>
    </row>
    <row r="1238" spans="1:16" x14ac:dyDescent="0.2">
      <c r="A1238" s="1">
        <v>45105</v>
      </c>
      <c r="B1238" t="s">
        <v>15</v>
      </c>
      <c r="C1238" s="2">
        <v>8.15</v>
      </c>
      <c r="E1238" s="4">
        <v>5</v>
      </c>
      <c r="F1238" t="s">
        <v>6007</v>
      </c>
      <c r="G1238" t="s">
        <v>26</v>
      </c>
      <c r="H1238" t="s">
        <v>41</v>
      </c>
      <c r="I1238" t="s">
        <v>78</v>
      </c>
      <c r="K1238" t="s">
        <v>86</v>
      </c>
      <c r="L1238" t="s">
        <v>92</v>
      </c>
      <c r="M1238" t="s">
        <v>2695</v>
      </c>
      <c r="N1238" t="s">
        <v>3939</v>
      </c>
      <c r="O1238">
        <v>3059</v>
      </c>
      <c r="P1238">
        <v>7</v>
      </c>
    </row>
    <row r="1239" spans="1:16" x14ac:dyDescent="0.2">
      <c r="A1239" s="1">
        <v>45050</v>
      </c>
      <c r="B1239" t="s">
        <v>13</v>
      </c>
      <c r="C1239" s="2">
        <v>6.49</v>
      </c>
      <c r="E1239" s="4">
        <v>6</v>
      </c>
      <c r="F1239" t="s">
        <v>6007</v>
      </c>
      <c r="G1239" t="s">
        <v>22</v>
      </c>
      <c r="H1239" t="s">
        <v>70</v>
      </c>
      <c r="I1239" t="s">
        <v>78</v>
      </c>
      <c r="K1239" t="s">
        <v>85</v>
      </c>
      <c r="L1239" t="s">
        <v>88</v>
      </c>
      <c r="M1239" t="s">
        <v>2697</v>
      </c>
      <c r="N1239" t="s">
        <v>3945</v>
      </c>
      <c r="O1239">
        <v>2461</v>
      </c>
      <c r="P1239">
        <v>8</v>
      </c>
    </row>
    <row r="1240" spans="1:16" x14ac:dyDescent="0.2">
      <c r="A1240" s="1">
        <v>45108</v>
      </c>
      <c r="B1240" t="s">
        <v>12</v>
      </c>
      <c r="C1240" s="2">
        <v>7.67</v>
      </c>
      <c r="E1240" s="4">
        <v>124</v>
      </c>
      <c r="F1240" t="s">
        <v>6007</v>
      </c>
      <c r="G1240" t="s">
        <v>24</v>
      </c>
      <c r="H1240" t="s">
        <v>56</v>
      </c>
      <c r="I1240" t="s">
        <v>79</v>
      </c>
      <c r="K1240" t="s">
        <v>81</v>
      </c>
      <c r="L1240" t="s">
        <v>92</v>
      </c>
      <c r="M1240" t="s">
        <v>1661</v>
      </c>
      <c r="N1240" t="s">
        <v>3955</v>
      </c>
      <c r="O1240">
        <v>1306</v>
      </c>
      <c r="P1240">
        <v>9</v>
      </c>
    </row>
    <row r="1241" spans="1:16" x14ac:dyDescent="0.2">
      <c r="A1241" s="1">
        <v>45085</v>
      </c>
      <c r="B1241" t="s">
        <v>12</v>
      </c>
      <c r="C1241" s="2">
        <v>5.27</v>
      </c>
      <c r="E1241" s="4">
        <v>124</v>
      </c>
      <c r="F1241" t="s">
        <v>6007</v>
      </c>
      <c r="G1241" t="s">
        <v>26</v>
      </c>
      <c r="H1241" t="s">
        <v>45</v>
      </c>
      <c r="I1241" t="s">
        <v>78</v>
      </c>
      <c r="K1241" t="s">
        <v>82</v>
      </c>
      <c r="L1241" t="s">
        <v>89</v>
      </c>
      <c r="M1241" t="s">
        <v>2699</v>
      </c>
      <c r="N1241" t="s">
        <v>3956</v>
      </c>
      <c r="O1241">
        <v>2455</v>
      </c>
      <c r="P1241">
        <v>3</v>
      </c>
    </row>
    <row r="1242" spans="1:16" x14ac:dyDescent="0.2">
      <c r="A1242" s="1">
        <v>45070</v>
      </c>
      <c r="B1242" t="s">
        <v>13</v>
      </c>
      <c r="C1242" s="2">
        <v>6.09</v>
      </c>
      <c r="E1242" s="4">
        <v>6</v>
      </c>
      <c r="F1242" t="s">
        <v>6007</v>
      </c>
      <c r="G1242" t="s">
        <v>25</v>
      </c>
      <c r="H1242" t="s">
        <v>75</v>
      </c>
      <c r="I1242" t="s">
        <v>80</v>
      </c>
      <c r="K1242" t="s">
        <v>84</v>
      </c>
      <c r="L1242" t="s">
        <v>89</v>
      </c>
      <c r="M1242" t="s">
        <v>2700</v>
      </c>
      <c r="N1242" t="s">
        <v>3957</v>
      </c>
      <c r="O1242">
        <v>2526</v>
      </c>
      <c r="P1242">
        <v>4</v>
      </c>
    </row>
    <row r="1243" spans="1:16" x14ac:dyDescent="0.2">
      <c r="A1243" s="1">
        <v>45041</v>
      </c>
      <c r="B1243" t="s">
        <v>18</v>
      </c>
      <c r="C1243" s="2">
        <v>8</v>
      </c>
      <c r="E1243" s="4">
        <v>125</v>
      </c>
      <c r="F1243" t="s">
        <v>6007</v>
      </c>
      <c r="G1243" t="s">
        <v>23</v>
      </c>
      <c r="H1243" t="s">
        <v>38</v>
      </c>
      <c r="I1243" t="s">
        <v>80</v>
      </c>
      <c r="K1243" t="s">
        <v>85</v>
      </c>
      <c r="L1243" t="s">
        <v>91</v>
      </c>
      <c r="M1243" t="s">
        <v>2701</v>
      </c>
      <c r="N1243" t="s">
        <v>3960</v>
      </c>
      <c r="O1243">
        <v>100</v>
      </c>
      <c r="P1243">
        <v>8</v>
      </c>
    </row>
    <row r="1244" spans="1:16" x14ac:dyDescent="0.2">
      <c r="A1244" s="1">
        <v>45102</v>
      </c>
      <c r="B1244" t="s">
        <v>11</v>
      </c>
      <c r="C1244" s="2">
        <v>5.38</v>
      </c>
      <c r="E1244" s="4">
        <v>20</v>
      </c>
      <c r="F1244" t="s">
        <v>6007</v>
      </c>
      <c r="G1244" t="s">
        <v>23</v>
      </c>
      <c r="H1244" t="s">
        <v>28</v>
      </c>
      <c r="I1244" t="s">
        <v>78</v>
      </c>
      <c r="K1244" t="s">
        <v>81</v>
      </c>
      <c r="L1244" t="s">
        <v>88</v>
      </c>
      <c r="M1244" t="s">
        <v>903</v>
      </c>
      <c r="N1244" t="s">
        <v>3961</v>
      </c>
      <c r="O1244">
        <v>1206</v>
      </c>
      <c r="P1244">
        <v>4</v>
      </c>
    </row>
    <row r="1245" spans="1:16" x14ac:dyDescent="0.2">
      <c r="A1245" s="1">
        <v>45066</v>
      </c>
      <c r="B1245" t="s">
        <v>15</v>
      </c>
      <c r="C1245" s="2">
        <v>8.76</v>
      </c>
      <c r="E1245" s="4">
        <v>5</v>
      </c>
      <c r="F1245" t="s">
        <v>6007</v>
      </c>
      <c r="G1245" t="s">
        <v>26</v>
      </c>
      <c r="H1245" t="s">
        <v>46</v>
      </c>
      <c r="I1245" t="s">
        <v>80</v>
      </c>
      <c r="K1245" t="s">
        <v>86</v>
      </c>
      <c r="L1245" t="s">
        <v>90</v>
      </c>
      <c r="M1245" t="s">
        <v>2383</v>
      </c>
      <c r="N1245" t="s">
        <v>3973</v>
      </c>
      <c r="O1245">
        <v>128</v>
      </c>
      <c r="P1245">
        <v>9</v>
      </c>
    </row>
    <row r="1246" spans="1:16" x14ac:dyDescent="0.2">
      <c r="A1246" s="1">
        <v>45116</v>
      </c>
      <c r="B1246" t="s">
        <v>15</v>
      </c>
      <c r="C1246" s="2">
        <v>6.73</v>
      </c>
      <c r="E1246" s="4">
        <v>5</v>
      </c>
      <c r="F1246" t="s">
        <v>6007</v>
      </c>
      <c r="G1246" t="s">
        <v>26</v>
      </c>
      <c r="H1246" t="s">
        <v>45</v>
      </c>
      <c r="I1246" t="s">
        <v>80</v>
      </c>
      <c r="K1246" t="s">
        <v>81</v>
      </c>
      <c r="L1246" t="s">
        <v>89</v>
      </c>
      <c r="M1246" t="s">
        <v>601</v>
      </c>
      <c r="N1246" t="s">
        <v>3974</v>
      </c>
      <c r="O1246">
        <v>1795</v>
      </c>
      <c r="P1246">
        <v>7</v>
      </c>
    </row>
    <row r="1247" spans="1:16" x14ac:dyDescent="0.2">
      <c r="A1247" s="1">
        <v>45063</v>
      </c>
      <c r="B1247" t="s">
        <v>17</v>
      </c>
      <c r="C1247" s="2">
        <v>7.24</v>
      </c>
      <c r="E1247" s="4">
        <v>18</v>
      </c>
      <c r="F1247" t="s">
        <v>6007</v>
      </c>
      <c r="G1247" t="s">
        <v>25</v>
      </c>
      <c r="H1247" t="s">
        <v>35</v>
      </c>
      <c r="I1247" t="s">
        <v>79</v>
      </c>
      <c r="K1247" t="s">
        <v>83</v>
      </c>
      <c r="L1247" t="s">
        <v>88</v>
      </c>
      <c r="M1247" t="s">
        <v>2074</v>
      </c>
      <c r="N1247" t="s">
        <v>3978</v>
      </c>
      <c r="O1247">
        <v>2960</v>
      </c>
      <c r="P1247">
        <v>7</v>
      </c>
    </row>
    <row r="1248" spans="1:16" x14ac:dyDescent="0.2">
      <c r="A1248" s="1">
        <v>45113</v>
      </c>
      <c r="B1248" t="s">
        <v>15</v>
      </c>
      <c r="C1248" s="2">
        <v>6.47</v>
      </c>
      <c r="E1248" s="4">
        <v>5</v>
      </c>
      <c r="F1248" t="s">
        <v>6007</v>
      </c>
      <c r="G1248" t="s">
        <v>26</v>
      </c>
      <c r="H1248" t="s">
        <v>67</v>
      </c>
      <c r="I1248" t="s">
        <v>78</v>
      </c>
      <c r="K1248" t="s">
        <v>81</v>
      </c>
      <c r="L1248" t="s">
        <v>92</v>
      </c>
      <c r="M1248" t="s">
        <v>690</v>
      </c>
      <c r="N1248" t="s">
        <v>3979</v>
      </c>
      <c r="O1248">
        <v>2249</v>
      </c>
      <c r="P1248">
        <v>8</v>
      </c>
    </row>
    <row r="1249" spans="1:16" x14ac:dyDescent="0.2">
      <c r="A1249" s="1">
        <v>45100</v>
      </c>
      <c r="B1249" t="s">
        <v>11</v>
      </c>
      <c r="C1249" s="2">
        <v>8.06</v>
      </c>
      <c r="E1249" s="4">
        <v>20</v>
      </c>
      <c r="F1249" t="s">
        <v>6007</v>
      </c>
      <c r="G1249" t="s">
        <v>24</v>
      </c>
      <c r="H1249" t="s">
        <v>54</v>
      </c>
      <c r="I1249" t="s">
        <v>79</v>
      </c>
      <c r="K1249" t="s">
        <v>85</v>
      </c>
      <c r="L1249" t="s">
        <v>88</v>
      </c>
      <c r="M1249" t="s">
        <v>246</v>
      </c>
      <c r="N1249" t="s">
        <v>3979</v>
      </c>
      <c r="O1249">
        <v>358</v>
      </c>
      <c r="P1249">
        <v>5</v>
      </c>
    </row>
    <row r="1250" spans="1:16" x14ac:dyDescent="0.2">
      <c r="A1250" s="1">
        <v>45075</v>
      </c>
      <c r="B1250" t="s">
        <v>15</v>
      </c>
      <c r="C1250" s="2">
        <v>5.0999999999999996</v>
      </c>
      <c r="E1250" s="4">
        <v>5</v>
      </c>
      <c r="F1250" t="s">
        <v>6007</v>
      </c>
      <c r="G1250" t="s">
        <v>22</v>
      </c>
      <c r="H1250" t="s">
        <v>68</v>
      </c>
      <c r="I1250" t="s">
        <v>79</v>
      </c>
      <c r="K1250" t="s">
        <v>81</v>
      </c>
      <c r="L1250" t="s">
        <v>89</v>
      </c>
      <c r="M1250" t="s">
        <v>409</v>
      </c>
      <c r="N1250" t="s">
        <v>3982</v>
      </c>
      <c r="O1250">
        <v>1440</v>
      </c>
      <c r="P1250">
        <v>5</v>
      </c>
    </row>
    <row r="1251" spans="1:16" x14ac:dyDescent="0.2">
      <c r="A1251" s="1">
        <v>45058</v>
      </c>
      <c r="B1251" t="s">
        <v>15</v>
      </c>
      <c r="C1251" s="2">
        <v>5.38</v>
      </c>
      <c r="E1251" s="4">
        <v>5</v>
      </c>
      <c r="F1251" t="s">
        <v>6007</v>
      </c>
      <c r="G1251" t="s">
        <v>23</v>
      </c>
      <c r="H1251" t="s">
        <v>59</v>
      </c>
      <c r="I1251" t="s">
        <v>78</v>
      </c>
      <c r="K1251" t="s">
        <v>85</v>
      </c>
      <c r="L1251" t="s">
        <v>89</v>
      </c>
      <c r="M1251" t="s">
        <v>2708</v>
      </c>
      <c r="N1251" t="s">
        <v>3983</v>
      </c>
      <c r="O1251">
        <v>2857</v>
      </c>
      <c r="P1251">
        <v>6</v>
      </c>
    </row>
    <row r="1252" spans="1:16" x14ac:dyDescent="0.2">
      <c r="A1252" s="1">
        <v>45051</v>
      </c>
      <c r="B1252" t="s">
        <v>15</v>
      </c>
      <c r="C1252" s="2">
        <v>8.33</v>
      </c>
      <c r="E1252" s="4">
        <v>5</v>
      </c>
      <c r="F1252" t="s">
        <v>6007</v>
      </c>
      <c r="G1252" t="s">
        <v>26</v>
      </c>
      <c r="H1252" t="s">
        <v>29</v>
      </c>
      <c r="I1252" t="s">
        <v>79</v>
      </c>
      <c r="K1252" t="s">
        <v>84</v>
      </c>
      <c r="L1252" t="s">
        <v>87</v>
      </c>
      <c r="M1252" t="s">
        <v>1216</v>
      </c>
      <c r="N1252" t="s">
        <v>3984</v>
      </c>
      <c r="O1252">
        <v>2599</v>
      </c>
      <c r="P1252">
        <v>7</v>
      </c>
    </row>
    <row r="1253" spans="1:16" x14ac:dyDescent="0.2">
      <c r="A1253" s="1">
        <v>45036</v>
      </c>
      <c r="B1253" t="s">
        <v>16</v>
      </c>
      <c r="C1253" s="2">
        <v>8.0399999999999991</v>
      </c>
      <c r="E1253" s="4">
        <v>10</v>
      </c>
      <c r="F1253" t="s">
        <v>6007</v>
      </c>
      <c r="G1253" t="s">
        <v>23</v>
      </c>
      <c r="H1253" t="s">
        <v>36</v>
      </c>
      <c r="I1253" t="s">
        <v>78</v>
      </c>
      <c r="K1253" t="s">
        <v>82</v>
      </c>
      <c r="L1253" t="s">
        <v>87</v>
      </c>
      <c r="M1253" t="s">
        <v>2004</v>
      </c>
      <c r="N1253" t="s">
        <v>3984</v>
      </c>
      <c r="O1253">
        <v>2454</v>
      </c>
      <c r="P1253">
        <v>9</v>
      </c>
    </row>
    <row r="1254" spans="1:16" x14ac:dyDescent="0.2">
      <c r="A1254" s="1">
        <v>45040</v>
      </c>
      <c r="B1254" t="s">
        <v>17</v>
      </c>
      <c r="C1254" s="2">
        <v>6.44</v>
      </c>
      <c r="E1254" s="4">
        <v>18</v>
      </c>
      <c r="F1254" t="s">
        <v>6007</v>
      </c>
      <c r="G1254" t="s">
        <v>22</v>
      </c>
      <c r="H1254" t="s">
        <v>40</v>
      </c>
      <c r="I1254" t="s">
        <v>79</v>
      </c>
      <c r="K1254" t="s">
        <v>85</v>
      </c>
      <c r="L1254" t="s">
        <v>89</v>
      </c>
      <c r="M1254" t="s">
        <v>1593</v>
      </c>
      <c r="N1254" t="s">
        <v>3993</v>
      </c>
      <c r="O1254">
        <v>3481</v>
      </c>
      <c r="P1254">
        <v>5</v>
      </c>
    </row>
    <row r="1255" spans="1:16" x14ac:dyDescent="0.2">
      <c r="A1255" s="1">
        <v>45111</v>
      </c>
      <c r="B1255" t="s">
        <v>15</v>
      </c>
      <c r="C1255" s="2">
        <v>5.31</v>
      </c>
      <c r="E1255" s="4">
        <v>5</v>
      </c>
      <c r="F1255" t="s">
        <v>6007</v>
      </c>
      <c r="G1255" t="s">
        <v>25</v>
      </c>
      <c r="H1255" t="s">
        <v>29</v>
      </c>
      <c r="I1255" t="s">
        <v>79</v>
      </c>
      <c r="K1255" t="s">
        <v>82</v>
      </c>
      <c r="L1255" t="s">
        <v>91</v>
      </c>
      <c r="M1255" t="s">
        <v>2225</v>
      </c>
      <c r="N1255" t="s">
        <v>3995</v>
      </c>
      <c r="O1255">
        <v>1965</v>
      </c>
      <c r="P1255">
        <v>8</v>
      </c>
    </row>
    <row r="1256" spans="1:16" x14ac:dyDescent="0.2">
      <c r="A1256" s="1">
        <v>45068</v>
      </c>
      <c r="B1256" t="s">
        <v>13</v>
      </c>
      <c r="C1256" s="2">
        <v>8.76</v>
      </c>
      <c r="E1256" s="4">
        <v>6</v>
      </c>
      <c r="F1256" t="s">
        <v>6007</v>
      </c>
      <c r="G1256" t="s">
        <v>25</v>
      </c>
      <c r="H1256" t="s">
        <v>57</v>
      </c>
      <c r="I1256" t="s">
        <v>78</v>
      </c>
      <c r="K1256" t="s">
        <v>86</v>
      </c>
      <c r="L1256" t="s">
        <v>87</v>
      </c>
      <c r="M1256" t="s">
        <v>1629</v>
      </c>
      <c r="N1256" t="s">
        <v>4001</v>
      </c>
      <c r="O1256">
        <v>1890</v>
      </c>
      <c r="P1256">
        <v>3</v>
      </c>
    </row>
    <row r="1257" spans="1:16" x14ac:dyDescent="0.2">
      <c r="A1257" s="1">
        <v>45043</v>
      </c>
      <c r="B1257" t="s">
        <v>15</v>
      </c>
      <c r="C1257" s="2">
        <v>5.43</v>
      </c>
      <c r="E1257" s="4">
        <v>5</v>
      </c>
      <c r="F1257" t="s">
        <v>6007</v>
      </c>
      <c r="G1257" t="s">
        <v>26</v>
      </c>
      <c r="H1257" t="s">
        <v>63</v>
      </c>
      <c r="I1257" t="s">
        <v>80</v>
      </c>
      <c r="K1257" t="s">
        <v>85</v>
      </c>
      <c r="L1257" t="s">
        <v>92</v>
      </c>
      <c r="M1257" t="s">
        <v>910</v>
      </c>
      <c r="N1257" t="s">
        <v>4002</v>
      </c>
      <c r="O1257">
        <v>1785</v>
      </c>
      <c r="P1257">
        <v>3</v>
      </c>
    </row>
    <row r="1258" spans="1:16" x14ac:dyDescent="0.2">
      <c r="A1258" s="1">
        <v>45097</v>
      </c>
      <c r="B1258" t="s">
        <v>21</v>
      </c>
      <c r="C1258" s="2">
        <v>8.5</v>
      </c>
      <c r="E1258" s="4">
        <v>115</v>
      </c>
      <c r="F1258" t="s">
        <v>6007</v>
      </c>
      <c r="G1258" t="s">
        <v>26</v>
      </c>
      <c r="H1258" t="s">
        <v>28</v>
      </c>
      <c r="I1258" t="s">
        <v>79</v>
      </c>
      <c r="K1258" t="s">
        <v>83</v>
      </c>
      <c r="L1258" t="s">
        <v>92</v>
      </c>
      <c r="M1258" t="s">
        <v>2308</v>
      </c>
      <c r="N1258" t="s">
        <v>4002</v>
      </c>
      <c r="O1258">
        <v>2159</v>
      </c>
      <c r="P1258">
        <v>3</v>
      </c>
    </row>
    <row r="1259" spans="1:16" x14ac:dyDescent="0.2">
      <c r="A1259" s="1">
        <v>45036</v>
      </c>
      <c r="B1259" t="s">
        <v>12</v>
      </c>
      <c r="C1259" s="2">
        <v>7.07</v>
      </c>
      <c r="E1259" s="4">
        <v>124</v>
      </c>
      <c r="F1259" t="s">
        <v>6007</v>
      </c>
      <c r="G1259" t="s">
        <v>24</v>
      </c>
      <c r="H1259" t="s">
        <v>46</v>
      </c>
      <c r="I1259" t="s">
        <v>80</v>
      </c>
      <c r="K1259" t="s">
        <v>81</v>
      </c>
      <c r="L1259" t="s">
        <v>91</v>
      </c>
      <c r="M1259" t="s">
        <v>943</v>
      </c>
      <c r="N1259" t="s">
        <v>4008</v>
      </c>
      <c r="O1259">
        <v>1272</v>
      </c>
      <c r="P1259">
        <v>7</v>
      </c>
    </row>
    <row r="1260" spans="1:16" x14ac:dyDescent="0.2">
      <c r="A1260" s="1">
        <v>45063</v>
      </c>
      <c r="B1260" t="s">
        <v>20</v>
      </c>
      <c r="C1260" s="2">
        <v>7.16</v>
      </c>
      <c r="E1260" s="4">
        <v>15</v>
      </c>
      <c r="F1260" t="s">
        <v>6007</v>
      </c>
      <c r="G1260" t="s">
        <v>24</v>
      </c>
      <c r="H1260" t="s">
        <v>70</v>
      </c>
      <c r="I1260" t="s">
        <v>78</v>
      </c>
      <c r="K1260" t="s">
        <v>81</v>
      </c>
      <c r="L1260" t="s">
        <v>88</v>
      </c>
      <c r="M1260" t="s">
        <v>2716</v>
      </c>
      <c r="N1260" t="s">
        <v>4014</v>
      </c>
      <c r="O1260">
        <v>1333</v>
      </c>
      <c r="P1260">
        <v>4</v>
      </c>
    </row>
    <row r="1261" spans="1:16" x14ac:dyDescent="0.2">
      <c r="A1261" s="1">
        <v>45107</v>
      </c>
      <c r="B1261" t="s">
        <v>20</v>
      </c>
      <c r="C1261" s="2">
        <v>5.22</v>
      </c>
      <c r="E1261" s="4">
        <v>15</v>
      </c>
      <c r="F1261" t="s">
        <v>6007</v>
      </c>
      <c r="G1261" t="s">
        <v>24</v>
      </c>
      <c r="H1261" t="s">
        <v>28</v>
      </c>
      <c r="I1261" t="s">
        <v>78</v>
      </c>
      <c r="K1261" t="s">
        <v>81</v>
      </c>
      <c r="L1261" t="s">
        <v>89</v>
      </c>
      <c r="M1261" t="s">
        <v>820</v>
      </c>
      <c r="N1261" t="s">
        <v>4018</v>
      </c>
      <c r="O1261">
        <v>2675</v>
      </c>
      <c r="P1261">
        <v>3</v>
      </c>
    </row>
    <row r="1262" spans="1:16" x14ac:dyDescent="0.2">
      <c r="A1262" s="1">
        <v>45112</v>
      </c>
      <c r="B1262" t="s">
        <v>12</v>
      </c>
      <c r="C1262" s="2">
        <v>5.08</v>
      </c>
      <c r="E1262" s="4">
        <v>124</v>
      </c>
      <c r="F1262" t="s">
        <v>6007</v>
      </c>
      <c r="G1262" t="s">
        <v>24</v>
      </c>
      <c r="H1262" t="s">
        <v>40</v>
      </c>
      <c r="I1262" t="s">
        <v>78</v>
      </c>
      <c r="K1262" t="s">
        <v>82</v>
      </c>
      <c r="L1262" t="s">
        <v>92</v>
      </c>
      <c r="M1262" t="s">
        <v>2619</v>
      </c>
      <c r="N1262" t="s">
        <v>4020</v>
      </c>
      <c r="O1262">
        <v>2694</v>
      </c>
      <c r="P1262">
        <v>7</v>
      </c>
    </row>
    <row r="1263" spans="1:16" x14ac:dyDescent="0.2">
      <c r="A1263" s="1">
        <v>45051</v>
      </c>
      <c r="B1263" t="s">
        <v>18</v>
      </c>
      <c r="C1263" s="2">
        <v>7.06</v>
      </c>
      <c r="E1263" s="4">
        <v>125</v>
      </c>
      <c r="F1263" t="s">
        <v>6007</v>
      </c>
      <c r="G1263" t="s">
        <v>25</v>
      </c>
      <c r="H1263" t="s">
        <v>42</v>
      </c>
      <c r="I1263" t="s">
        <v>78</v>
      </c>
      <c r="K1263" t="s">
        <v>84</v>
      </c>
      <c r="L1263" t="s">
        <v>88</v>
      </c>
      <c r="M1263" t="s">
        <v>1960</v>
      </c>
      <c r="N1263" t="s">
        <v>4030</v>
      </c>
      <c r="O1263">
        <v>1299</v>
      </c>
      <c r="P1263">
        <v>9</v>
      </c>
    </row>
    <row r="1264" spans="1:16" x14ac:dyDescent="0.2">
      <c r="A1264" s="1">
        <v>45035</v>
      </c>
      <c r="B1264" t="s">
        <v>15</v>
      </c>
      <c r="C1264" s="2">
        <v>7.05</v>
      </c>
      <c r="E1264" s="4">
        <v>5</v>
      </c>
      <c r="F1264" t="s">
        <v>6007</v>
      </c>
      <c r="G1264" t="s">
        <v>25</v>
      </c>
      <c r="H1264" t="s">
        <v>75</v>
      </c>
      <c r="I1264" t="s">
        <v>79</v>
      </c>
      <c r="K1264" t="s">
        <v>82</v>
      </c>
      <c r="L1264" t="s">
        <v>91</v>
      </c>
      <c r="M1264" t="s">
        <v>572</v>
      </c>
      <c r="N1264" t="s">
        <v>4030</v>
      </c>
      <c r="O1264">
        <v>1956</v>
      </c>
      <c r="P1264">
        <v>6</v>
      </c>
    </row>
    <row r="1265" spans="1:16" x14ac:dyDescent="0.2">
      <c r="A1265" s="1">
        <v>45076</v>
      </c>
      <c r="B1265" t="s">
        <v>18</v>
      </c>
      <c r="C1265" s="2">
        <v>6.33</v>
      </c>
      <c r="E1265" s="4">
        <v>125</v>
      </c>
      <c r="F1265" t="s">
        <v>6007</v>
      </c>
      <c r="G1265" t="s">
        <v>25</v>
      </c>
      <c r="H1265" t="s">
        <v>51</v>
      </c>
      <c r="I1265" t="s">
        <v>79</v>
      </c>
      <c r="K1265" t="s">
        <v>83</v>
      </c>
      <c r="L1265" t="s">
        <v>87</v>
      </c>
      <c r="M1265" t="s">
        <v>2719</v>
      </c>
      <c r="N1265" t="s">
        <v>4032</v>
      </c>
      <c r="O1265">
        <v>2994</v>
      </c>
      <c r="P1265">
        <v>3</v>
      </c>
    </row>
    <row r="1266" spans="1:16" x14ac:dyDescent="0.2">
      <c r="A1266" s="1">
        <v>45066</v>
      </c>
      <c r="B1266" t="s">
        <v>13</v>
      </c>
      <c r="C1266" s="2">
        <v>5.43</v>
      </c>
      <c r="E1266" s="4">
        <v>6</v>
      </c>
      <c r="F1266" t="s">
        <v>6007</v>
      </c>
      <c r="G1266" t="s">
        <v>23</v>
      </c>
      <c r="H1266" t="s">
        <v>29</v>
      </c>
      <c r="I1266" t="s">
        <v>78</v>
      </c>
      <c r="K1266" t="s">
        <v>86</v>
      </c>
      <c r="L1266" t="s">
        <v>87</v>
      </c>
      <c r="M1266" t="s">
        <v>2720</v>
      </c>
      <c r="N1266" t="s">
        <v>5979</v>
      </c>
      <c r="O1266">
        <v>2316</v>
      </c>
      <c r="P1266">
        <v>3</v>
      </c>
    </row>
    <row r="1267" spans="1:16" x14ac:dyDescent="0.2">
      <c r="A1267" s="1">
        <v>45121</v>
      </c>
      <c r="B1267" t="s">
        <v>15</v>
      </c>
      <c r="C1267" s="2">
        <v>8.39</v>
      </c>
      <c r="E1267" s="4">
        <v>5</v>
      </c>
      <c r="F1267" t="s">
        <v>6007</v>
      </c>
      <c r="G1267" t="s">
        <v>26</v>
      </c>
      <c r="H1267" t="s">
        <v>39</v>
      </c>
      <c r="I1267" t="s">
        <v>80</v>
      </c>
      <c r="K1267" t="s">
        <v>81</v>
      </c>
      <c r="L1267" t="s">
        <v>91</v>
      </c>
      <c r="M1267" t="s">
        <v>2614</v>
      </c>
      <c r="N1267" t="s">
        <v>4036</v>
      </c>
      <c r="O1267">
        <v>2884</v>
      </c>
      <c r="P1267">
        <v>3</v>
      </c>
    </row>
    <row r="1268" spans="1:16" x14ac:dyDescent="0.2">
      <c r="A1268" s="1">
        <v>45036</v>
      </c>
      <c r="B1268" t="s">
        <v>15</v>
      </c>
      <c r="C1268" s="2">
        <v>7.19</v>
      </c>
      <c r="E1268" s="4">
        <v>5</v>
      </c>
      <c r="F1268" t="s">
        <v>6007</v>
      </c>
      <c r="G1268" t="s">
        <v>24</v>
      </c>
      <c r="H1268" t="s">
        <v>50</v>
      </c>
      <c r="I1268" t="s">
        <v>79</v>
      </c>
      <c r="K1268" t="s">
        <v>82</v>
      </c>
      <c r="L1268" t="s">
        <v>89</v>
      </c>
      <c r="M1268" t="s">
        <v>1177</v>
      </c>
      <c r="N1268" t="s">
        <v>4039</v>
      </c>
      <c r="O1268">
        <v>1267</v>
      </c>
      <c r="P1268">
        <v>3</v>
      </c>
    </row>
    <row r="1269" spans="1:16" x14ac:dyDescent="0.2">
      <c r="A1269" s="1">
        <v>45078</v>
      </c>
      <c r="B1269" t="s">
        <v>18</v>
      </c>
      <c r="C1269" s="2">
        <v>8.11</v>
      </c>
      <c r="E1269" s="4">
        <v>125</v>
      </c>
      <c r="F1269" t="s">
        <v>6007</v>
      </c>
      <c r="G1269" t="s">
        <v>23</v>
      </c>
      <c r="H1269" t="s">
        <v>35</v>
      </c>
      <c r="I1269" t="s">
        <v>79</v>
      </c>
      <c r="K1269" t="s">
        <v>83</v>
      </c>
      <c r="L1269" t="s">
        <v>91</v>
      </c>
      <c r="M1269" t="s">
        <v>581</v>
      </c>
      <c r="N1269" t="s">
        <v>4040</v>
      </c>
      <c r="O1269">
        <v>1516</v>
      </c>
      <c r="P1269">
        <v>8</v>
      </c>
    </row>
    <row r="1270" spans="1:16" x14ac:dyDescent="0.2">
      <c r="A1270" s="1">
        <v>45108</v>
      </c>
      <c r="B1270" t="s">
        <v>16</v>
      </c>
      <c r="C1270" s="2">
        <v>8.6</v>
      </c>
      <c r="E1270" s="4">
        <v>10</v>
      </c>
      <c r="F1270" t="s">
        <v>6007</v>
      </c>
      <c r="G1270" t="s">
        <v>23</v>
      </c>
      <c r="H1270" t="s">
        <v>31</v>
      </c>
      <c r="I1270" t="s">
        <v>79</v>
      </c>
      <c r="K1270" t="s">
        <v>85</v>
      </c>
      <c r="L1270" t="s">
        <v>89</v>
      </c>
      <c r="M1270" t="s">
        <v>263</v>
      </c>
      <c r="N1270" t="s">
        <v>4046</v>
      </c>
      <c r="O1270">
        <v>3358</v>
      </c>
      <c r="P1270">
        <v>3</v>
      </c>
    </row>
    <row r="1271" spans="1:16" x14ac:dyDescent="0.2">
      <c r="A1271" s="1">
        <v>45081</v>
      </c>
      <c r="B1271" t="s">
        <v>14</v>
      </c>
      <c r="C1271" s="2">
        <v>7.5</v>
      </c>
      <c r="E1271" s="4">
        <v>6</v>
      </c>
      <c r="F1271" t="s">
        <v>6007</v>
      </c>
      <c r="G1271" t="s">
        <v>26</v>
      </c>
      <c r="H1271" t="s">
        <v>37</v>
      </c>
      <c r="I1271" t="s">
        <v>80</v>
      </c>
      <c r="K1271" t="s">
        <v>84</v>
      </c>
      <c r="L1271" t="s">
        <v>87</v>
      </c>
      <c r="M1271" t="s">
        <v>2063</v>
      </c>
      <c r="N1271" t="s">
        <v>4057</v>
      </c>
      <c r="O1271">
        <v>2161</v>
      </c>
      <c r="P1271">
        <v>9</v>
      </c>
    </row>
    <row r="1272" spans="1:16" x14ac:dyDescent="0.2">
      <c r="A1272" s="1">
        <v>45040</v>
      </c>
      <c r="B1272" t="s">
        <v>12</v>
      </c>
      <c r="C1272" s="2">
        <v>8.66</v>
      </c>
      <c r="E1272" s="4">
        <v>124</v>
      </c>
      <c r="F1272" t="s">
        <v>6007</v>
      </c>
      <c r="G1272" t="s">
        <v>24</v>
      </c>
      <c r="H1272" t="s">
        <v>58</v>
      </c>
      <c r="I1272" t="s">
        <v>80</v>
      </c>
      <c r="K1272" t="s">
        <v>83</v>
      </c>
      <c r="L1272" t="s">
        <v>88</v>
      </c>
      <c r="M1272" t="s">
        <v>1358</v>
      </c>
      <c r="N1272" t="s">
        <v>4061</v>
      </c>
      <c r="O1272">
        <v>3083</v>
      </c>
      <c r="P1272">
        <v>4</v>
      </c>
    </row>
    <row r="1273" spans="1:16" x14ac:dyDescent="0.2">
      <c r="A1273" s="1">
        <v>45102</v>
      </c>
      <c r="B1273" t="s">
        <v>15</v>
      </c>
      <c r="C1273" s="2">
        <v>6.75</v>
      </c>
      <c r="E1273" s="4">
        <v>5</v>
      </c>
      <c r="F1273" t="s">
        <v>6007</v>
      </c>
      <c r="G1273" t="s">
        <v>26</v>
      </c>
      <c r="H1273" t="s">
        <v>59</v>
      </c>
      <c r="I1273" t="s">
        <v>79</v>
      </c>
      <c r="K1273" t="s">
        <v>83</v>
      </c>
      <c r="L1273" t="s">
        <v>91</v>
      </c>
      <c r="M1273" t="s">
        <v>2377</v>
      </c>
      <c r="N1273" t="s">
        <v>4064</v>
      </c>
      <c r="O1273">
        <v>2430</v>
      </c>
      <c r="P1273">
        <v>3</v>
      </c>
    </row>
    <row r="1274" spans="1:16" x14ac:dyDescent="0.2">
      <c r="A1274" s="1">
        <v>45042</v>
      </c>
      <c r="B1274" t="s">
        <v>15</v>
      </c>
      <c r="C1274" s="2">
        <v>8.06</v>
      </c>
      <c r="E1274" s="4">
        <v>5</v>
      </c>
      <c r="F1274" t="s">
        <v>6007</v>
      </c>
      <c r="G1274" t="s">
        <v>22</v>
      </c>
      <c r="H1274" t="s">
        <v>32</v>
      </c>
      <c r="I1274" t="s">
        <v>78</v>
      </c>
      <c r="K1274" t="s">
        <v>85</v>
      </c>
      <c r="L1274" t="s">
        <v>89</v>
      </c>
      <c r="M1274" t="s">
        <v>1384</v>
      </c>
      <c r="N1274" t="s">
        <v>4071</v>
      </c>
      <c r="O1274">
        <v>593</v>
      </c>
      <c r="P1274">
        <v>5</v>
      </c>
    </row>
    <row r="1275" spans="1:16" x14ac:dyDescent="0.2">
      <c r="A1275" s="1">
        <v>45106</v>
      </c>
      <c r="B1275" t="s">
        <v>12</v>
      </c>
      <c r="C1275" s="2">
        <v>7.88</v>
      </c>
      <c r="E1275" s="4">
        <v>124</v>
      </c>
      <c r="F1275" t="s">
        <v>6007</v>
      </c>
      <c r="G1275" t="s">
        <v>24</v>
      </c>
      <c r="H1275" t="s">
        <v>40</v>
      </c>
      <c r="I1275" t="s">
        <v>80</v>
      </c>
      <c r="K1275" t="s">
        <v>81</v>
      </c>
      <c r="L1275" t="s">
        <v>87</v>
      </c>
      <c r="M1275" t="s">
        <v>1401</v>
      </c>
      <c r="N1275" t="s">
        <v>4080</v>
      </c>
      <c r="O1275">
        <v>1678</v>
      </c>
      <c r="P1275">
        <v>9</v>
      </c>
    </row>
    <row r="1276" spans="1:16" x14ac:dyDescent="0.2">
      <c r="A1276" s="1">
        <v>45110</v>
      </c>
      <c r="B1276" t="s">
        <v>17</v>
      </c>
      <c r="C1276" s="2">
        <v>8.36</v>
      </c>
      <c r="E1276" s="4">
        <v>18</v>
      </c>
      <c r="F1276" t="s">
        <v>6007</v>
      </c>
      <c r="G1276" t="s">
        <v>23</v>
      </c>
      <c r="H1276" t="s">
        <v>76</v>
      </c>
      <c r="I1276" t="s">
        <v>78</v>
      </c>
      <c r="K1276" t="s">
        <v>81</v>
      </c>
      <c r="L1276" t="s">
        <v>92</v>
      </c>
      <c r="M1276" t="s">
        <v>320</v>
      </c>
      <c r="N1276" t="s">
        <v>4083</v>
      </c>
      <c r="O1276">
        <v>3524</v>
      </c>
      <c r="P1276">
        <v>9</v>
      </c>
    </row>
    <row r="1277" spans="1:16" x14ac:dyDescent="0.2">
      <c r="A1277" s="1">
        <v>45061</v>
      </c>
      <c r="B1277" t="s">
        <v>12</v>
      </c>
      <c r="C1277" s="2">
        <v>8.1</v>
      </c>
      <c r="E1277" s="4">
        <v>124</v>
      </c>
      <c r="F1277" t="s">
        <v>6007</v>
      </c>
      <c r="G1277" t="s">
        <v>26</v>
      </c>
      <c r="H1277" t="s">
        <v>70</v>
      </c>
      <c r="I1277" t="s">
        <v>78</v>
      </c>
      <c r="K1277" t="s">
        <v>82</v>
      </c>
      <c r="L1277" t="s">
        <v>90</v>
      </c>
      <c r="M1277" t="s">
        <v>1532</v>
      </c>
      <c r="N1277" t="s">
        <v>4085</v>
      </c>
      <c r="O1277">
        <v>1074</v>
      </c>
      <c r="P1277">
        <v>5</v>
      </c>
    </row>
    <row r="1278" spans="1:16" x14ac:dyDescent="0.2">
      <c r="A1278" s="1">
        <v>45049</v>
      </c>
      <c r="B1278" t="s">
        <v>13</v>
      </c>
      <c r="C1278" s="2">
        <v>8.26</v>
      </c>
      <c r="E1278" s="4">
        <v>6</v>
      </c>
      <c r="F1278" t="s">
        <v>6007</v>
      </c>
      <c r="G1278" t="s">
        <v>24</v>
      </c>
      <c r="H1278" t="s">
        <v>56</v>
      </c>
      <c r="I1278" t="s">
        <v>79</v>
      </c>
      <c r="K1278" t="s">
        <v>85</v>
      </c>
      <c r="L1278" t="s">
        <v>89</v>
      </c>
      <c r="M1278" t="s">
        <v>1252</v>
      </c>
      <c r="N1278" t="s">
        <v>4086</v>
      </c>
      <c r="O1278">
        <v>3204</v>
      </c>
      <c r="P1278">
        <v>5</v>
      </c>
    </row>
    <row r="1279" spans="1:16" x14ac:dyDescent="0.2">
      <c r="A1279" s="1">
        <v>45091</v>
      </c>
      <c r="B1279" t="s">
        <v>15</v>
      </c>
      <c r="C1279" s="2">
        <v>7.34</v>
      </c>
      <c r="E1279" s="4">
        <v>5</v>
      </c>
      <c r="F1279" t="s">
        <v>6007</v>
      </c>
      <c r="G1279" t="s">
        <v>26</v>
      </c>
      <c r="H1279" t="s">
        <v>28</v>
      </c>
      <c r="I1279" t="s">
        <v>80</v>
      </c>
      <c r="K1279" t="s">
        <v>81</v>
      </c>
      <c r="L1279" t="s">
        <v>88</v>
      </c>
      <c r="M1279" t="s">
        <v>239</v>
      </c>
      <c r="N1279" t="s">
        <v>4088</v>
      </c>
      <c r="O1279">
        <v>2831</v>
      </c>
      <c r="P1279">
        <v>9</v>
      </c>
    </row>
    <row r="1280" spans="1:16" x14ac:dyDescent="0.2">
      <c r="A1280" s="1">
        <v>45043</v>
      </c>
      <c r="B1280" t="s">
        <v>15</v>
      </c>
      <c r="C1280" s="2">
        <v>8.07</v>
      </c>
      <c r="E1280" s="4">
        <v>5</v>
      </c>
      <c r="F1280" t="s">
        <v>6007</v>
      </c>
      <c r="G1280" t="s">
        <v>26</v>
      </c>
      <c r="H1280" t="s">
        <v>62</v>
      </c>
      <c r="I1280" t="s">
        <v>79</v>
      </c>
      <c r="K1280" t="s">
        <v>81</v>
      </c>
      <c r="L1280" t="s">
        <v>91</v>
      </c>
      <c r="M1280" t="s">
        <v>1670</v>
      </c>
      <c r="N1280" t="s">
        <v>4090</v>
      </c>
      <c r="O1280">
        <v>2439</v>
      </c>
      <c r="P1280">
        <v>3</v>
      </c>
    </row>
    <row r="1281" spans="1:16" x14ac:dyDescent="0.2">
      <c r="A1281" s="1">
        <v>45088</v>
      </c>
      <c r="B1281" t="s">
        <v>21</v>
      </c>
      <c r="C1281" s="2">
        <v>5.93</v>
      </c>
      <c r="E1281" s="4">
        <v>115</v>
      </c>
      <c r="F1281" t="s">
        <v>6007</v>
      </c>
      <c r="G1281" t="s">
        <v>25</v>
      </c>
      <c r="H1281" t="s">
        <v>39</v>
      </c>
      <c r="I1281" t="s">
        <v>79</v>
      </c>
      <c r="K1281" t="s">
        <v>81</v>
      </c>
      <c r="L1281" t="s">
        <v>89</v>
      </c>
      <c r="M1281" t="s">
        <v>1531</v>
      </c>
      <c r="N1281" t="s">
        <v>4090</v>
      </c>
      <c r="O1281">
        <v>3042</v>
      </c>
      <c r="P1281">
        <v>6</v>
      </c>
    </row>
    <row r="1282" spans="1:16" x14ac:dyDescent="0.2">
      <c r="A1282" s="1">
        <v>45086</v>
      </c>
      <c r="B1282" t="s">
        <v>15</v>
      </c>
      <c r="C1282" s="2">
        <v>5.79</v>
      </c>
      <c r="E1282" s="4">
        <v>5</v>
      </c>
      <c r="F1282" t="s">
        <v>6007</v>
      </c>
      <c r="G1282" t="s">
        <v>26</v>
      </c>
      <c r="H1282" t="s">
        <v>67</v>
      </c>
      <c r="I1282" t="s">
        <v>80</v>
      </c>
      <c r="K1282" t="s">
        <v>86</v>
      </c>
      <c r="L1282" t="s">
        <v>90</v>
      </c>
      <c r="M1282" t="s">
        <v>188</v>
      </c>
      <c r="N1282" t="s">
        <v>4092</v>
      </c>
      <c r="O1282">
        <v>1871</v>
      </c>
      <c r="P1282">
        <v>4</v>
      </c>
    </row>
    <row r="1283" spans="1:16" x14ac:dyDescent="0.2">
      <c r="A1283" s="1">
        <v>45105</v>
      </c>
      <c r="B1283" t="s">
        <v>15</v>
      </c>
      <c r="C1283" s="2">
        <v>7.95</v>
      </c>
      <c r="E1283" s="4">
        <v>5</v>
      </c>
      <c r="F1283" t="s">
        <v>6007</v>
      </c>
      <c r="G1283" t="s">
        <v>26</v>
      </c>
      <c r="H1283" t="s">
        <v>75</v>
      </c>
      <c r="I1283" t="s">
        <v>78</v>
      </c>
      <c r="K1283" t="s">
        <v>82</v>
      </c>
      <c r="L1283" t="s">
        <v>92</v>
      </c>
      <c r="M1283" t="s">
        <v>1308</v>
      </c>
      <c r="N1283" t="s">
        <v>4096</v>
      </c>
      <c r="O1283">
        <v>945</v>
      </c>
      <c r="P1283">
        <v>3</v>
      </c>
    </row>
    <row r="1284" spans="1:16" x14ac:dyDescent="0.2">
      <c r="A1284" s="1">
        <v>45109</v>
      </c>
      <c r="B1284" t="s">
        <v>19</v>
      </c>
      <c r="C1284" s="2">
        <v>7.97</v>
      </c>
      <c r="E1284" s="4">
        <v>20</v>
      </c>
      <c r="F1284" t="s">
        <v>6007</v>
      </c>
      <c r="G1284" t="s">
        <v>24</v>
      </c>
      <c r="H1284" t="s">
        <v>63</v>
      </c>
      <c r="I1284" t="s">
        <v>79</v>
      </c>
      <c r="K1284" t="s">
        <v>83</v>
      </c>
      <c r="L1284" t="s">
        <v>90</v>
      </c>
      <c r="M1284" t="s">
        <v>2290</v>
      </c>
      <c r="N1284" t="s">
        <v>4106</v>
      </c>
      <c r="O1284">
        <v>936</v>
      </c>
      <c r="P1284">
        <v>3</v>
      </c>
    </row>
    <row r="1285" spans="1:16" x14ac:dyDescent="0.2">
      <c r="A1285" s="1">
        <v>45082</v>
      </c>
      <c r="B1285" t="s">
        <v>11</v>
      </c>
      <c r="C1285" s="2">
        <v>7.84</v>
      </c>
      <c r="E1285" s="4">
        <v>20</v>
      </c>
      <c r="F1285" t="s">
        <v>6007</v>
      </c>
      <c r="G1285" t="s">
        <v>25</v>
      </c>
      <c r="H1285" t="s">
        <v>70</v>
      </c>
      <c r="I1285" t="s">
        <v>79</v>
      </c>
      <c r="K1285" t="s">
        <v>85</v>
      </c>
      <c r="L1285" t="s">
        <v>90</v>
      </c>
      <c r="M1285" t="s">
        <v>804</v>
      </c>
      <c r="N1285" t="s">
        <v>4107</v>
      </c>
      <c r="O1285">
        <v>1127</v>
      </c>
      <c r="P1285">
        <v>3</v>
      </c>
    </row>
    <row r="1286" spans="1:16" x14ac:dyDescent="0.2">
      <c r="A1286" s="1">
        <v>45072</v>
      </c>
      <c r="B1286" t="s">
        <v>16</v>
      </c>
      <c r="C1286" s="2">
        <v>6.57</v>
      </c>
      <c r="E1286" s="4">
        <v>10</v>
      </c>
      <c r="F1286" t="s">
        <v>6007</v>
      </c>
      <c r="G1286" t="s">
        <v>23</v>
      </c>
      <c r="H1286" t="s">
        <v>65</v>
      </c>
      <c r="I1286" t="s">
        <v>79</v>
      </c>
      <c r="K1286" t="s">
        <v>86</v>
      </c>
      <c r="L1286" t="s">
        <v>88</v>
      </c>
      <c r="M1286" t="s">
        <v>659</v>
      </c>
      <c r="N1286" t="s">
        <v>4109</v>
      </c>
      <c r="O1286">
        <v>1156</v>
      </c>
      <c r="P1286">
        <v>7</v>
      </c>
    </row>
    <row r="1287" spans="1:16" x14ac:dyDescent="0.2">
      <c r="A1287" s="1">
        <v>45093</v>
      </c>
      <c r="B1287" t="s">
        <v>19</v>
      </c>
      <c r="C1287" s="2">
        <v>5.04</v>
      </c>
      <c r="E1287" s="4">
        <v>20</v>
      </c>
      <c r="F1287" t="s">
        <v>6007</v>
      </c>
      <c r="G1287" t="s">
        <v>22</v>
      </c>
      <c r="H1287" t="s">
        <v>69</v>
      </c>
      <c r="I1287" t="s">
        <v>79</v>
      </c>
      <c r="K1287" t="s">
        <v>81</v>
      </c>
      <c r="L1287" t="s">
        <v>92</v>
      </c>
      <c r="M1287" t="s">
        <v>453</v>
      </c>
      <c r="N1287" t="s">
        <v>4110</v>
      </c>
      <c r="O1287">
        <v>3230</v>
      </c>
      <c r="P1287">
        <v>3</v>
      </c>
    </row>
    <row r="1288" spans="1:16" x14ac:dyDescent="0.2">
      <c r="A1288" s="1">
        <v>45033</v>
      </c>
      <c r="B1288" t="s">
        <v>18</v>
      </c>
      <c r="C1288" s="2">
        <v>6.28</v>
      </c>
      <c r="E1288" s="4">
        <v>125</v>
      </c>
      <c r="F1288" t="s">
        <v>6007</v>
      </c>
      <c r="G1288" t="s">
        <v>22</v>
      </c>
      <c r="H1288" t="s">
        <v>58</v>
      </c>
      <c r="I1288" t="s">
        <v>78</v>
      </c>
      <c r="K1288" t="s">
        <v>86</v>
      </c>
      <c r="L1288" t="s">
        <v>88</v>
      </c>
      <c r="M1288" t="s">
        <v>465</v>
      </c>
      <c r="N1288" t="s">
        <v>4112</v>
      </c>
      <c r="O1288">
        <v>1473</v>
      </c>
      <c r="P1288">
        <v>3</v>
      </c>
    </row>
    <row r="1289" spans="1:16" x14ac:dyDescent="0.2">
      <c r="A1289" s="1">
        <v>45115</v>
      </c>
      <c r="B1289" t="s">
        <v>15</v>
      </c>
      <c r="C1289" s="2">
        <v>5.38</v>
      </c>
      <c r="E1289" s="4">
        <v>5</v>
      </c>
      <c r="F1289" t="s">
        <v>6007</v>
      </c>
      <c r="G1289" t="s">
        <v>23</v>
      </c>
      <c r="H1289" t="s">
        <v>41</v>
      </c>
      <c r="I1289" t="s">
        <v>80</v>
      </c>
      <c r="K1289" t="s">
        <v>84</v>
      </c>
      <c r="L1289" t="s">
        <v>91</v>
      </c>
      <c r="M1289" t="s">
        <v>2336</v>
      </c>
      <c r="N1289" t="s">
        <v>4117</v>
      </c>
      <c r="O1289">
        <v>1916</v>
      </c>
      <c r="P1289">
        <v>7</v>
      </c>
    </row>
    <row r="1290" spans="1:16" x14ac:dyDescent="0.2">
      <c r="A1290" s="1">
        <v>45054</v>
      </c>
      <c r="B1290" t="s">
        <v>14</v>
      </c>
      <c r="C1290" s="2">
        <v>6.3</v>
      </c>
      <c r="E1290" s="4">
        <v>6</v>
      </c>
      <c r="F1290" t="s">
        <v>6007</v>
      </c>
      <c r="G1290" t="s">
        <v>23</v>
      </c>
      <c r="H1290" t="s">
        <v>67</v>
      </c>
      <c r="I1290" t="s">
        <v>80</v>
      </c>
      <c r="K1290" t="s">
        <v>85</v>
      </c>
      <c r="L1290" t="s">
        <v>89</v>
      </c>
      <c r="M1290" t="s">
        <v>1473</v>
      </c>
      <c r="N1290" t="s">
        <v>4119</v>
      </c>
      <c r="O1290">
        <v>1731</v>
      </c>
      <c r="P1290">
        <v>3</v>
      </c>
    </row>
    <row r="1291" spans="1:16" x14ac:dyDescent="0.2">
      <c r="A1291" s="1">
        <v>45051</v>
      </c>
      <c r="B1291" t="s">
        <v>21</v>
      </c>
      <c r="C1291" s="2">
        <v>7.55</v>
      </c>
      <c r="E1291" s="4">
        <v>115</v>
      </c>
      <c r="F1291" t="s">
        <v>6007</v>
      </c>
      <c r="G1291" t="s">
        <v>23</v>
      </c>
      <c r="H1291" t="s">
        <v>34</v>
      </c>
      <c r="I1291" t="s">
        <v>78</v>
      </c>
      <c r="K1291" t="s">
        <v>82</v>
      </c>
      <c r="L1291" t="s">
        <v>89</v>
      </c>
      <c r="M1291" t="s">
        <v>210</v>
      </c>
      <c r="N1291" t="s">
        <v>4127</v>
      </c>
      <c r="O1291">
        <v>2793</v>
      </c>
      <c r="P1291">
        <v>3</v>
      </c>
    </row>
    <row r="1292" spans="1:16" x14ac:dyDescent="0.2">
      <c r="A1292" s="1">
        <v>45051</v>
      </c>
      <c r="B1292" t="s">
        <v>15</v>
      </c>
      <c r="C1292" s="2">
        <v>8.1</v>
      </c>
      <c r="E1292" s="4">
        <v>5</v>
      </c>
      <c r="F1292" t="s">
        <v>6007</v>
      </c>
      <c r="G1292" t="s">
        <v>22</v>
      </c>
      <c r="H1292" t="s">
        <v>59</v>
      </c>
      <c r="I1292" t="s">
        <v>80</v>
      </c>
      <c r="K1292" t="s">
        <v>85</v>
      </c>
      <c r="L1292" t="s">
        <v>88</v>
      </c>
      <c r="M1292" t="s">
        <v>191</v>
      </c>
      <c r="N1292" t="s">
        <v>4129</v>
      </c>
      <c r="O1292">
        <v>3029</v>
      </c>
      <c r="P1292">
        <v>6</v>
      </c>
    </row>
    <row r="1293" spans="1:16" x14ac:dyDescent="0.2">
      <c r="A1293" s="1">
        <v>45083</v>
      </c>
      <c r="B1293" t="s">
        <v>18</v>
      </c>
      <c r="C1293" s="2">
        <v>5.66</v>
      </c>
      <c r="E1293" s="4">
        <v>125</v>
      </c>
      <c r="F1293" t="s">
        <v>6007</v>
      </c>
      <c r="G1293" t="s">
        <v>22</v>
      </c>
      <c r="H1293" t="s">
        <v>32</v>
      </c>
      <c r="I1293" t="s">
        <v>80</v>
      </c>
      <c r="K1293" t="s">
        <v>85</v>
      </c>
      <c r="L1293" t="s">
        <v>92</v>
      </c>
      <c r="M1293" t="s">
        <v>741</v>
      </c>
      <c r="N1293" t="s">
        <v>4131</v>
      </c>
      <c r="O1293">
        <v>903</v>
      </c>
      <c r="P1293">
        <v>4</v>
      </c>
    </row>
    <row r="1294" spans="1:16" x14ac:dyDescent="0.2">
      <c r="A1294" s="1">
        <v>45054</v>
      </c>
      <c r="B1294" t="s">
        <v>15</v>
      </c>
      <c r="C1294" s="2">
        <v>5.25</v>
      </c>
      <c r="E1294" s="4">
        <v>5</v>
      </c>
      <c r="F1294" t="s">
        <v>6007</v>
      </c>
      <c r="G1294" t="s">
        <v>26</v>
      </c>
      <c r="H1294" t="s">
        <v>60</v>
      </c>
      <c r="I1294" t="s">
        <v>80</v>
      </c>
      <c r="K1294" t="s">
        <v>83</v>
      </c>
      <c r="L1294" t="s">
        <v>92</v>
      </c>
      <c r="M1294" t="s">
        <v>2246</v>
      </c>
      <c r="N1294" t="s">
        <v>4137</v>
      </c>
      <c r="O1294">
        <v>81</v>
      </c>
      <c r="P1294">
        <v>8</v>
      </c>
    </row>
    <row r="1295" spans="1:16" x14ac:dyDescent="0.2">
      <c r="A1295" s="1">
        <v>45111</v>
      </c>
      <c r="B1295" t="s">
        <v>13</v>
      </c>
      <c r="C1295" s="2">
        <v>5.19</v>
      </c>
      <c r="E1295" s="4">
        <v>6</v>
      </c>
      <c r="F1295" t="s">
        <v>6007</v>
      </c>
      <c r="G1295" t="s">
        <v>23</v>
      </c>
      <c r="H1295" t="s">
        <v>37</v>
      </c>
      <c r="I1295" t="s">
        <v>80</v>
      </c>
      <c r="K1295" t="s">
        <v>83</v>
      </c>
      <c r="L1295" t="s">
        <v>90</v>
      </c>
      <c r="M1295" t="s">
        <v>834</v>
      </c>
      <c r="N1295" t="s">
        <v>4139</v>
      </c>
      <c r="O1295">
        <v>3486</v>
      </c>
      <c r="P1295">
        <v>9</v>
      </c>
    </row>
    <row r="1296" spans="1:16" x14ac:dyDescent="0.2">
      <c r="A1296" s="1">
        <v>45082</v>
      </c>
      <c r="B1296" t="s">
        <v>15</v>
      </c>
      <c r="C1296" s="2">
        <v>7.67</v>
      </c>
      <c r="E1296" s="4">
        <v>5</v>
      </c>
      <c r="F1296" t="s">
        <v>6007</v>
      </c>
      <c r="G1296" t="s">
        <v>26</v>
      </c>
      <c r="H1296" t="s">
        <v>54</v>
      </c>
      <c r="I1296" t="s">
        <v>80</v>
      </c>
      <c r="K1296" t="s">
        <v>85</v>
      </c>
      <c r="L1296" t="s">
        <v>87</v>
      </c>
      <c r="M1296" t="s">
        <v>1514</v>
      </c>
      <c r="N1296" t="s">
        <v>4145</v>
      </c>
      <c r="O1296">
        <v>694</v>
      </c>
      <c r="P1296">
        <v>9</v>
      </c>
    </row>
    <row r="1297" spans="1:16" x14ac:dyDescent="0.2">
      <c r="A1297" s="1">
        <v>45081</v>
      </c>
      <c r="B1297" t="s">
        <v>17</v>
      </c>
      <c r="C1297" s="2">
        <v>7.76</v>
      </c>
      <c r="E1297" s="4">
        <v>18</v>
      </c>
      <c r="F1297" t="s">
        <v>6007</v>
      </c>
      <c r="G1297" t="s">
        <v>24</v>
      </c>
      <c r="H1297" t="s">
        <v>55</v>
      </c>
      <c r="I1297" t="s">
        <v>78</v>
      </c>
      <c r="K1297" t="s">
        <v>85</v>
      </c>
      <c r="L1297" t="s">
        <v>92</v>
      </c>
      <c r="M1297" t="s">
        <v>2435</v>
      </c>
      <c r="N1297" t="s">
        <v>4145</v>
      </c>
      <c r="O1297">
        <v>1245</v>
      </c>
      <c r="P1297">
        <v>7</v>
      </c>
    </row>
    <row r="1298" spans="1:16" x14ac:dyDescent="0.2">
      <c r="A1298" s="1">
        <v>45056</v>
      </c>
      <c r="B1298" t="s">
        <v>15</v>
      </c>
      <c r="C1298" s="2">
        <v>8.14</v>
      </c>
      <c r="E1298" s="4">
        <v>5</v>
      </c>
      <c r="F1298" t="s">
        <v>6007</v>
      </c>
      <c r="G1298" t="s">
        <v>26</v>
      </c>
      <c r="H1298" t="s">
        <v>61</v>
      </c>
      <c r="I1298" t="s">
        <v>80</v>
      </c>
      <c r="K1298" t="s">
        <v>84</v>
      </c>
      <c r="L1298" t="s">
        <v>92</v>
      </c>
      <c r="M1298" t="s">
        <v>963</v>
      </c>
      <c r="N1298" t="s">
        <v>4148</v>
      </c>
      <c r="O1298">
        <v>690</v>
      </c>
      <c r="P1298">
        <v>5</v>
      </c>
    </row>
    <row r="1299" spans="1:16" x14ac:dyDescent="0.2">
      <c r="A1299" s="1">
        <v>45081</v>
      </c>
      <c r="B1299" t="s">
        <v>15</v>
      </c>
      <c r="C1299" s="2">
        <v>8.2100000000000009</v>
      </c>
      <c r="E1299" s="4">
        <v>5</v>
      </c>
      <c r="F1299" t="s">
        <v>6007</v>
      </c>
      <c r="G1299" t="s">
        <v>26</v>
      </c>
      <c r="H1299" t="s">
        <v>63</v>
      </c>
      <c r="I1299" t="s">
        <v>79</v>
      </c>
      <c r="K1299" t="s">
        <v>86</v>
      </c>
      <c r="L1299" t="s">
        <v>90</v>
      </c>
      <c r="M1299" t="s">
        <v>2213</v>
      </c>
      <c r="N1299" t="s">
        <v>4149</v>
      </c>
      <c r="O1299">
        <v>1129</v>
      </c>
      <c r="P1299">
        <v>3</v>
      </c>
    </row>
    <row r="1300" spans="1:16" x14ac:dyDescent="0.2">
      <c r="A1300" s="1">
        <v>45062</v>
      </c>
      <c r="B1300" t="s">
        <v>14</v>
      </c>
      <c r="C1300" s="2">
        <v>5.6</v>
      </c>
      <c r="E1300" s="4">
        <v>6</v>
      </c>
      <c r="F1300" t="s">
        <v>6007</v>
      </c>
      <c r="G1300" t="s">
        <v>24</v>
      </c>
      <c r="H1300" t="s">
        <v>62</v>
      </c>
      <c r="I1300" t="s">
        <v>79</v>
      </c>
      <c r="K1300" t="s">
        <v>81</v>
      </c>
      <c r="L1300" t="s">
        <v>90</v>
      </c>
      <c r="M1300" t="s">
        <v>1467</v>
      </c>
      <c r="N1300" t="s">
        <v>4162</v>
      </c>
      <c r="O1300">
        <v>2781</v>
      </c>
      <c r="P1300">
        <v>8</v>
      </c>
    </row>
    <row r="1301" spans="1:16" x14ac:dyDescent="0.2">
      <c r="A1301" s="1">
        <v>45110</v>
      </c>
      <c r="B1301" t="s">
        <v>12</v>
      </c>
      <c r="C1301" s="2">
        <v>6.06</v>
      </c>
      <c r="E1301" s="4">
        <v>124</v>
      </c>
      <c r="F1301" t="s">
        <v>6007</v>
      </c>
      <c r="G1301" t="s">
        <v>23</v>
      </c>
      <c r="H1301" t="s">
        <v>35</v>
      </c>
      <c r="I1301" t="s">
        <v>79</v>
      </c>
      <c r="K1301" t="s">
        <v>81</v>
      </c>
      <c r="L1301" t="s">
        <v>92</v>
      </c>
      <c r="M1301" t="s">
        <v>2622</v>
      </c>
      <c r="N1301" t="s">
        <v>4168</v>
      </c>
      <c r="O1301">
        <v>3381</v>
      </c>
      <c r="P1301">
        <v>3</v>
      </c>
    </row>
    <row r="1302" spans="1:16" x14ac:dyDescent="0.2">
      <c r="A1302" s="1">
        <v>45096</v>
      </c>
      <c r="B1302" t="s">
        <v>20</v>
      </c>
      <c r="C1302" s="2">
        <v>7.37</v>
      </c>
      <c r="E1302" s="4">
        <v>15</v>
      </c>
      <c r="F1302" t="s">
        <v>6007</v>
      </c>
      <c r="G1302" t="s">
        <v>23</v>
      </c>
      <c r="H1302" t="s">
        <v>65</v>
      </c>
      <c r="I1302" t="s">
        <v>78</v>
      </c>
      <c r="K1302" t="s">
        <v>86</v>
      </c>
      <c r="L1302" t="s">
        <v>92</v>
      </c>
      <c r="M1302" t="s">
        <v>2740</v>
      </c>
      <c r="N1302" t="s">
        <v>4169</v>
      </c>
      <c r="O1302">
        <v>1483</v>
      </c>
      <c r="P1302">
        <v>7</v>
      </c>
    </row>
    <row r="1303" spans="1:16" x14ac:dyDescent="0.2">
      <c r="A1303" s="1">
        <v>45118</v>
      </c>
      <c r="B1303" t="s">
        <v>21</v>
      </c>
      <c r="C1303" s="2">
        <v>8.4600000000000009</v>
      </c>
      <c r="E1303" s="4">
        <v>115</v>
      </c>
      <c r="F1303" t="s">
        <v>6007</v>
      </c>
      <c r="G1303" t="s">
        <v>22</v>
      </c>
      <c r="H1303" t="s">
        <v>61</v>
      </c>
      <c r="I1303" t="s">
        <v>80</v>
      </c>
      <c r="K1303" t="s">
        <v>83</v>
      </c>
      <c r="L1303" t="s">
        <v>89</v>
      </c>
      <c r="M1303" t="s">
        <v>1029</v>
      </c>
      <c r="N1303" t="s">
        <v>4170</v>
      </c>
      <c r="O1303">
        <v>472</v>
      </c>
      <c r="P1303">
        <v>7</v>
      </c>
    </row>
    <row r="1304" spans="1:16" x14ac:dyDescent="0.2">
      <c r="A1304" s="1">
        <v>45099</v>
      </c>
      <c r="B1304" t="s">
        <v>17</v>
      </c>
      <c r="C1304" s="2">
        <v>5.04</v>
      </c>
      <c r="E1304" s="4">
        <v>18</v>
      </c>
      <c r="F1304" t="s">
        <v>6007</v>
      </c>
      <c r="G1304" t="s">
        <v>22</v>
      </c>
      <c r="H1304" t="s">
        <v>28</v>
      </c>
      <c r="I1304" t="s">
        <v>79</v>
      </c>
      <c r="K1304" t="s">
        <v>85</v>
      </c>
      <c r="L1304" t="s">
        <v>92</v>
      </c>
      <c r="M1304" t="s">
        <v>997</v>
      </c>
      <c r="N1304" t="s">
        <v>4175</v>
      </c>
      <c r="O1304">
        <v>2014</v>
      </c>
      <c r="P1304">
        <v>8</v>
      </c>
    </row>
    <row r="1305" spans="1:16" x14ac:dyDescent="0.2">
      <c r="A1305" s="1">
        <v>45031</v>
      </c>
      <c r="B1305" t="s">
        <v>15</v>
      </c>
      <c r="C1305" s="2">
        <v>5.0599999999999996</v>
      </c>
      <c r="E1305" s="4">
        <v>5</v>
      </c>
      <c r="F1305" t="s">
        <v>6007</v>
      </c>
      <c r="G1305" t="s">
        <v>23</v>
      </c>
      <c r="H1305" t="s">
        <v>67</v>
      </c>
      <c r="I1305" t="s">
        <v>79</v>
      </c>
      <c r="K1305" t="s">
        <v>82</v>
      </c>
      <c r="L1305" t="s">
        <v>91</v>
      </c>
      <c r="M1305" t="s">
        <v>1698</v>
      </c>
      <c r="N1305" t="s">
        <v>5985</v>
      </c>
      <c r="O1305">
        <v>2473</v>
      </c>
      <c r="P1305">
        <v>7</v>
      </c>
    </row>
    <row r="1306" spans="1:16" x14ac:dyDescent="0.2">
      <c r="A1306" s="1">
        <v>45108</v>
      </c>
      <c r="B1306" t="s">
        <v>15</v>
      </c>
      <c r="C1306" s="2">
        <v>7.54</v>
      </c>
      <c r="E1306" s="4">
        <v>5</v>
      </c>
      <c r="F1306" t="s">
        <v>6007</v>
      </c>
      <c r="G1306" t="s">
        <v>26</v>
      </c>
      <c r="H1306" t="s">
        <v>44</v>
      </c>
      <c r="I1306" t="s">
        <v>79</v>
      </c>
      <c r="K1306" t="s">
        <v>81</v>
      </c>
      <c r="L1306" t="s">
        <v>89</v>
      </c>
      <c r="M1306" t="s">
        <v>2299</v>
      </c>
      <c r="N1306" t="s">
        <v>4178</v>
      </c>
      <c r="O1306">
        <v>1808</v>
      </c>
      <c r="P1306">
        <v>6</v>
      </c>
    </row>
    <row r="1307" spans="1:16" x14ac:dyDescent="0.2">
      <c r="A1307" s="1">
        <v>45064</v>
      </c>
      <c r="B1307" t="s">
        <v>12</v>
      </c>
      <c r="C1307" s="2">
        <v>6.39</v>
      </c>
      <c r="E1307" s="4">
        <v>124</v>
      </c>
      <c r="F1307" t="s">
        <v>6007</v>
      </c>
      <c r="G1307" t="s">
        <v>24</v>
      </c>
      <c r="H1307" t="s">
        <v>71</v>
      </c>
      <c r="I1307" t="s">
        <v>79</v>
      </c>
      <c r="K1307" t="s">
        <v>82</v>
      </c>
      <c r="L1307" t="s">
        <v>92</v>
      </c>
      <c r="M1307" t="s">
        <v>808</v>
      </c>
      <c r="N1307" t="s">
        <v>4184</v>
      </c>
      <c r="O1307">
        <v>460</v>
      </c>
      <c r="P1307">
        <v>8</v>
      </c>
    </row>
    <row r="1308" spans="1:16" x14ac:dyDescent="0.2">
      <c r="A1308" s="1">
        <v>45102</v>
      </c>
      <c r="B1308" t="s">
        <v>15</v>
      </c>
      <c r="C1308" s="2">
        <v>6.34</v>
      </c>
      <c r="E1308" s="4">
        <v>5</v>
      </c>
      <c r="F1308" t="s">
        <v>6007</v>
      </c>
      <c r="G1308" t="s">
        <v>26</v>
      </c>
      <c r="H1308" t="s">
        <v>62</v>
      </c>
      <c r="I1308" t="s">
        <v>80</v>
      </c>
      <c r="K1308" t="s">
        <v>81</v>
      </c>
      <c r="L1308" t="s">
        <v>87</v>
      </c>
      <c r="M1308" t="s">
        <v>852</v>
      </c>
      <c r="N1308" t="s">
        <v>4189</v>
      </c>
      <c r="O1308">
        <v>317</v>
      </c>
      <c r="P1308">
        <v>5</v>
      </c>
    </row>
    <row r="1309" spans="1:16" x14ac:dyDescent="0.2">
      <c r="A1309" s="1">
        <v>45112</v>
      </c>
      <c r="B1309" t="s">
        <v>15</v>
      </c>
      <c r="C1309" s="2">
        <v>6.25</v>
      </c>
      <c r="E1309" s="4">
        <v>5</v>
      </c>
      <c r="F1309" t="s">
        <v>6007</v>
      </c>
      <c r="G1309" t="s">
        <v>26</v>
      </c>
      <c r="H1309" t="s">
        <v>72</v>
      </c>
      <c r="I1309" t="s">
        <v>79</v>
      </c>
      <c r="K1309" t="s">
        <v>83</v>
      </c>
      <c r="L1309" t="s">
        <v>90</v>
      </c>
      <c r="M1309" t="s">
        <v>1946</v>
      </c>
      <c r="N1309" t="s">
        <v>4191</v>
      </c>
      <c r="O1309">
        <v>1885</v>
      </c>
      <c r="P1309">
        <v>8</v>
      </c>
    </row>
    <row r="1310" spans="1:16" x14ac:dyDescent="0.2">
      <c r="A1310" s="1">
        <v>45053</v>
      </c>
      <c r="B1310" t="s">
        <v>12</v>
      </c>
      <c r="C1310" s="2">
        <v>7.75</v>
      </c>
      <c r="E1310" s="4">
        <v>124</v>
      </c>
      <c r="F1310" t="s">
        <v>6007</v>
      </c>
      <c r="G1310" t="s">
        <v>24</v>
      </c>
      <c r="H1310" t="s">
        <v>59</v>
      </c>
      <c r="I1310" t="s">
        <v>79</v>
      </c>
      <c r="K1310" t="s">
        <v>86</v>
      </c>
      <c r="L1310" t="s">
        <v>88</v>
      </c>
      <c r="M1310" t="s">
        <v>773</v>
      </c>
      <c r="N1310" t="s">
        <v>4192</v>
      </c>
      <c r="O1310">
        <v>3058</v>
      </c>
      <c r="P1310">
        <v>5</v>
      </c>
    </row>
    <row r="1311" spans="1:16" x14ac:dyDescent="0.2">
      <c r="A1311" s="1">
        <v>45071</v>
      </c>
      <c r="B1311" t="s">
        <v>14</v>
      </c>
      <c r="C1311" s="2">
        <v>6.41</v>
      </c>
      <c r="E1311" s="4">
        <v>6</v>
      </c>
      <c r="F1311" t="s">
        <v>6007</v>
      </c>
      <c r="G1311" t="s">
        <v>23</v>
      </c>
      <c r="H1311" t="s">
        <v>64</v>
      </c>
      <c r="I1311" t="s">
        <v>78</v>
      </c>
      <c r="K1311" t="s">
        <v>81</v>
      </c>
      <c r="L1311" t="s">
        <v>92</v>
      </c>
      <c r="M1311" t="s">
        <v>2611</v>
      </c>
      <c r="N1311" t="s">
        <v>4198</v>
      </c>
      <c r="O1311">
        <v>2714</v>
      </c>
      <c r="P1311">
        <v>3</v>
      </c>
    </row>
    <row r="1312" spans="1:16" x14ac:dyDescent="0.2">
      <c r="A1312" s="1">
        <v>45095</v>
      </c>
      <c r="B1312" t="s">
        <v>17</v>
      </c>
      <c r="C1312" s="2">
        <v>7.28</v>
      </c>
      <c r="E1312" s="4">
        <v>18</v>
      </c>
      <c r="F1312" t="s">
        <v>6007</v>
      </c>
      <c r="G1312" t="s">
        <v>25</v>
      </c>
      <c r="H1312" t="s">
        <v>51</v>
      </c>
      <c r="I1312" t="s">
        <v>80</v>
      </c>
      <c r="K1312" t="s">
        <v>82</v>
      </c>
      <c r="L1312" t="s">
        <v>87</v>
      </c>
      <c r="M1312" t="s">
        <v>1252</v>
      </c>
      <c r="N1312" t="s">
        <v>4202</v>
      </c>
      <c r="O1312">
        <v>3204</v>
      </c>
      <c r="P1312">
        <v>5</v>
      </c>
    </row>
    <row r="1313" spans="1:16" x14ac:dyDescent="0.2">
      <c r="A1313" s="1">
        <v>45043</v>
      </c>
      <c r="B1313" t="s">
        <v>15</v>
      </c>
      <c r="C1313" s="2">
        <v>7.55</v>
      </c>
      <c r="E1313" s="4">
        <v>5</v>
      </c>
      <c r="F1313" t="s">
        <v>6007</v>
      </c>
      <c r="G1313" t="s">
        <v>26</v>
      </c>
      <c r="H1313" t="s">
        <v>62</v>
      </c>
      <c r="I1313" t="s">
        <v>79</v>
      </c>
      <c r="K1313" t="s">
        <v>84</v>
      </c>
      <c r="L1313" t="s">
        <v>90</v>
      </c>
      <c r="M1313" t="s">
        <v>1397</v>
      </c>
      <c r="N1313" t="s">
        <v>4206</v>
      </c>
      <c r="O1313">
        <v>163</v>
      </c>
      <c r="P1313">
        <v>7</v>
      </c>
    </row>
    <row r="1314" spans="1:16" x14ac:dyDescent="0.2">
      <c r="A1314" s="1">
        <v>45088</v>
      </c>
      <c r="B1314" t="s">
        <v>14</v>
      </c>
      <c r="C1314" s="2">
        <v>7.68</v>
      </c>
      <c r="E1314" s="4">
        <v>6</v>
      </c>
      <c r="F1314" t="s">
        <v>6007</v>
      </c>
      <c r="G1314" t="s">
        <v>26</v>
      </c>
      <c r="H1314" t="s">
        <v>36</v>
      </c>
      <c r="I1314" t="s">
        <v>78</v>
      </c>
      <c r="K1314" t="s">
        <v>83</v>
      </c>
      <c r="L1314" t="s">
        <v>92</v>
      </c>
      <c r="M1314" t="s">
        <v>325</v>
      </c>
      <c r="N1314" t="s">
        <v>4211</v>
      </c>
      <c r="O1314">
        <v>3065</v>
      </c>
      <c r="P1314">
        <v>9</v>
      </c>
    </row>
    <row r="1315" spans="1:16" x14ac:dyDescent="0.2">
      <c r="A1315" s="1">
        <v>45051</v>
      </c>
      <c r="B1315" t="s">
        <v>12</v>
      </c>
      <c r="C1315" s="2">
        <v>5.37</v>
      </c>
      <c r="E1315" s="4">
        <v>124</v>
      </c>
      <c r="F1315" t="s">
        <v>6007</v>
      </c>
      <c r="G1315" t="s">
        <v>24</v>
      </c>
      <c r="H1315" t="s">
        <v>31</v>
      </c>
      <c r="I1315" t="s">
        <v>80</v>
      </c>
      <c r="K1315" t="s">
        <v>82</v>
      </c>
      <c r="L1315" t="s">
        <v>92</v>
      </c>
      <c r="M1315" t="s">
        <v>520</v>
      </c>
      <c r="N1315" t="s">
        <v>4212</v>
      </c>
      <c r="O1315">
        <v>755</v>
      </c>
      <c r="P1315">
        <v>8</v>
      </c>
    </row>
    <row r="1316" spans="1:16" x14ac:dyDescent="0.2">
      <c r="A1316" s="1">
        <v>45104</v>
      </c>
      <c r="B1316" t="s">
        <v>14</v>
      </c>
      <c r="C1316" s="2">
        <v>7.47</v>
      </c>
      <c r="E1316" s="4">
        <v>6</v>
      </c>
      <c r="F1316" t="s">
        <v>6007</v>
      </c>
      <c r="G1316" t="s">
        <v>26</v>
      </c>
      <c r="H1316" t="s">
        <v>34</v>
      </c>
      <c r="I1316" t="s">
        <v>78</v>
      </c>
      <c r="K1316" t="s">
        <v>81</v>
      </c>
      <c r="L1316" t="s">
        <v>92</v>
      </c>
      <c r="M1316" t="s">
        <v>2744</v>
      </c>
      <c r="N1316" t="s">
        <v>4217</v>
      </c>
      <c r="O1316">
        <v>3058</v>
      </c>
      <c r="P1316">
        <v>8</v>
      </c>
    </row>
    <row r="1317" spans="1:16" x14ac:dyDescent="0.2">
      <c r="A1317" s="1">
        <v>45033</v>
      </c>
      <c r="B1317" t="s">
        <v>15</v>
      </c>
      <c r="C1317" s="2">
        <v>7.11</v>
      </c>
      <c r="E1317" s="4">
        <v>5</v>
      </c>
      <c r="F1317" t="s">
        <v>6007</v>
      </c>
      <c r="G1317" t="s">
        <v>26</v>
      </c>
      <c r="H1317" t="s">
        <v>58</v>
      </c>
      <c r="I1317" t="s">
        <v>78</v>
      </c>
      <c r="K1317" t="s">
        <v>82</v>
      </c>
      <c r="L1317" t="s">
        <v>87</v>
      </c>
      <c r="M1317" t="s">
        <v>633</v>
      </c>
      <c r="N1317" t="s">
        <v>4223</v>
      </c>
      <c r="O1317">
        <v>955</v>
      </c>
      <c r="P1317">
        <v>6</v>
      </c>
    </row>
    <row r="1318" spans="1:16" x14ac:dyDescent="0.2">
      <c r="A1318" s="1">
        <v>45068</v>
      </c>
      <c r="B1318" t="s">
        <v>20</v>
      </c>
      <c r="C1318" s="2">
        <v>6.59</v>
      </c>
      <c r="E1318" s="4">
        <v>15</v>
      </c>
      <c r="F1318" t="s">
        <v>6007</v>
      </c>
      <c r="G1318" t="s">
        <v>23</v>
      </c>
      <c r="H1318" t="s">
        <v>65</v>
      </c>
      <c r="I1318" t="s">
        <v>78</v>
      </c>
      <c r="K1318" t="s">
        <v>85</v>
      </c>
      <c r="L1318" t="s">
        <v>88</v>
      </c>
      <c r="M1318" t="s">
        <v>1274</v>
      </c>
      <c r="N1318" t="s">
        <v>4228</v>
      </c>
      <c r="O1318">
        <v>1021</v>
      </c>
      <c r="P1318">
        <v>6</v>
      </c>
    </row>
    <row r="1319" spans="1:16" x14ac:dyDescent="0.2">
      <c r="A1319" s="1">
        <v>45036</v>
      </c>
      <c r="B1319" t="s">
        <v>15</v>
      </c>
      <c r="C1319" s="2">
        <v>8.49</v>
      </c>
      <c r="E1319" s="4">
        <v>5</v>
      </c>
      <c r="F1319" t="s">
        <v>6007</v>
      </c>
      <c r="G1319" t="s">
        <v>26</v>
      </c>
      <c r="H1319" t="s">
        <v>72</v>
      </c>
      <c r="I1319" t="s">
        <v>79</v>
      </c>
      <c r="K1319" t="s">
        <v>82</v>
      </c>
      <c r="L1319" t="s">
        <v>90</v>
      </c>
      <c r="M1319" t="s">
        <v>1871</v>
      </c>
      <c r="N1319" t="s">
        <v>4235</v>
      </c>
      <c r="O1319">
        <v>2098</v>
      </c>
      <c r="P1319">
        <v>4</v>
      </c>
    </row>
    <row r="1320" spans="1:16" x14ac:dyDescent="0.2">
      <c r="A1320" s="1">
        <v>45063</v>
      </c>
      <c r="B1320" t="s">
        <v>15</v>
      </c>
      <c r="C1320" s="2">
        <v>5.88</v>
      </c>
      <c r="E1320" s="4">
        <v>5</v>
      </c>
      <c r="F1320" t="s">
        <v>6007</v>
      </c>
      <c r="G1320" t="s">
        <v>26</v>
      </c>
      <c r="H1320" t="s">
        <v>51</v>
      </c>
      <c r="I1320" t="s">
        <v>80</v>
      </c>
      <c r="K1320" t="s">
        <v>83</v>
      </c>
      <c r="L1320" t="s">
        <v>87</v>
      </c>
      <c r="M1320" t="s">
        <v>953</v>
      </c>
      <c r="N1320" t="s">
        <v>4236</v>
      </c>
      <c r="O1320">
        <v>3270</v>
      </c>
      <c r="P1320">
        <v>4</v>
      </c>
    </row>
    <row r="1321" spans="1:16" x14ac:dyDescent="0.2">
      <c r="A1321" s="1">
        <v>45051</v>
      </c>
      <c r="B1321" t="s">
        <v>15</v>
      </c>
      <c r="C1321" s="2">
        <v>5.09</v>
      </c>
      <c r="E1321" s="4">
        <v>5</v>
      </c>
      <c r="F1321" t="s">
        <v>6007</v>
      </c>
      <c r="G1321" t="s">
        <v>26</v>
      </c>
      <c r="H1321" t="s">
        <v>56</v>
      </c>
      <c r="I1321" t="s">
        <v>80</v>
      </c>
      <c r="K1321" t="s">
        <v>82</v>
      </c>
      <c r="L1321" t="s">
        <v>92</v>
      </c>
      <c r="M1321" t="s">
        <v>2548</v>
      </c>
      <c r="N1321" t="s">
        <v>4238</v>
      </c>
      <c r="O1321">
        <v>839</v>
      </c>
      <c r="P1321">
        <v>6</v>
      </c>
    </row>
    <row r="1322" spans="1:16" x14ac:dyDescent="0.2">
      <c r="A1322" s="1">
        <v>45085</v>
      </c>
      <c r="B1322" t="s">
        <v>15</v>
      </c>
      <c r="C1322" s="2">
        <v>5.27</v>
      </c>
      <c r="E1322" s="4">
        <v>5</v>
      </c>
      <c r="F1322" t="s">
        <v>6007</v>
      </c>
      <c r="G1322" t="s">
        <v>25</v>
      </c>
      <c r="H1322" t="s">
        <v>34</v>
      </c>
      <c r="I1322" t="s">
        <v>79</v>
      </c>
      <c r="K1322" t="s">
        <v>85</v>
      </c>
      <c r="L1322" t="s">
        <v>91</v>
      </c>
      <c r="M1322" t="s">
        <v>2150</v>
      </c>
      <c r="N1322" t="s">
        <v>4239</v>
      </c>
      <c r="O1322">
        <v>2313</v>
      </c>
      <c r="P1322">
        <v>8</v>
      </c>
    </row>
    <row r="1323" spans="1:16" x14ac:dyDescent="0.2">
      <c r="A1323" s="1">
        <v>45033</v>
      </c>
      <c r="B1323" t="s">
        <v>13</v>
      </c>
      <c r="C1323" s="2">
        <v>7.03</v>
      </c>
      <c r="E1323" s="4">
        <v>6</v>
      </c>
      <c r="F1323" t="s">
        <v>6007</v>
      </c>
      <c r="G1323" t="s">
        <v>23</v>
      </c>
      <c r="H1323" t="s">
        <v>75</v>
      </c>
      <c r="I1323" t="s">
        <v>80</v>
      </c>
      <c r="K1323" t="s">
        <v>85</v>
      </c>
      <c r="L1323" t="s">
        <v>91</v>
      </c>
      <c r="M1323" t="s">
        <v>1138</v>
      </c>
      <c r="N1323" t="s">
        <v>4246</v>
      </c>
      <c r="O1323">
        <v>501</v>
      </c>
      <c r="P1323">
        <v>4</v>
      </c>
    </row>
    <row r="1324" spans="1:16" x14ac:dyDescent="0.2">
      <c r="A1324" s="1">
        <v>45039</v>
      </c>
      <c r="B1324" t="s">
        <v>15</v>
      </c>
      <c r="C1324" s="2">
        <v>7.09</v>
      </c>
      <c r="E1324" s="4">
        <v>5</v>
      </c>
      <c r="F1324" t="s">
        <v>6007</v>
      </c>
      <c r="G1324" t="s">
        <v>25</v>
      </c>
      <c r="H1324" t="s">
        <v>43</v>
      </c>
      <c r="I1324" t="s">
        <v>79</v>
      </c>
      <c r="K1324" t="s">
        <v>83</v>
      </c>
      <c r="L1324" t="s">
        <v>89</v>
      </c>
      <c r="M1324" t="s">
        <v>1062</v>
      </c>
      <c r="N1324" t="s">
        <v>4247</v>
      </c>
      <c r="O1324">
        <v>1188</v>
      </c>
      <c r="P1324">
        <v>8</v>
      </c>
    </row>
    <row r="1325" spans="1:16" x14ac:dyDescent="0.2">
      <c r="A1325" s="1">
        <v>45112</v>
      </c>
      <c r="B1325" t="s">
        <v>15</v>
      </c>
      <c r="C1325" s="2">
        <v>5.58</v>
      </c>
      <c r="E1325" s="4">
        <v>5</v>
      </c>
      <c r="F1325" t="s">
        <v>6007</v>
      </c>
      <c r="G1325" t="s">
        <v>25</v>
      </c>
      <c r="H1325" t="s">
        <v>64</v>
      </c>
      <c r="I1325" t="s">
        <v>80</v>
      </c>
      <c r="K1325" t="s">
        <v>81</v>
      </c>
      <c r="L1325" t="s">
        <v>89</v>
      </c>
      <c r="M1325" t="s">
        <v>740</v>
      </c>
      <c r="N1325" t="s">
        <v>4247</v>
      </c>
      <c r="O1325">
        <v>2639</v>
      </c>
      <c r="P1325">
        <v>9</v>
      </c>
    </row>
    <row r="1326" spans="1:16" x14ac:dyDescent="0.2">
      <c r="A1326" s="1">
        <v>45072</v>
      </c>
      <c r="B1326" t="s">
        <v>18</v>
      </c>
      <c r="C1326" s="2">
        <v>8.3699999999999992</v>
      </c>
      <c r="E1326" s="4">
        <v>125</v>
      </c>
      <c r="F1326" t="s">
        <v>6007</v>
      </c>
      <c r="G1326" t="s">
        <v>25</v>
      </c>
      <c r="H1326" t="s">
        <v>65</v>
      </c>
      <c r="I1326" t="s">
        <v>78</v>
      </c>
      <c r="K1326" t="s">
        <v>85</v>
      </c>
      <c r="L1326" t="s">
        <v>90</v>
      </c>
      <c r="M1326" t="s">
        <v>2013</v>
      </c>
      <c r="N1326" t="s">
        <v>4252</v>
      </c>
      <c r="O1326">
        <v>3493</v>
      </c>
      <c r="P1326">
        <v>4</v>
      </c>
    </row>
    <row r="1327" spans="1:16" x14ac:dyDescent="0.2">
      <c r="A1327" s="1">
        <v>45063</v>
      </c>
      <c r="B1327" t="s">
        <v>17</v>
      </c>
      <c r="C1327" s="2">
        <v>8.51</v>
      </c>
      <c r="E1327" s="4">
        <v>18</v>
      </c>
      <c r="F1327" t="s">
        <v>6007</v>
      </c>
      <c r="G1327" t="s">
        <v>22</v>
      </c>
      <c r="H1327" t="s">
        <v>38</v>
      </c>
      <c r="I1327" t="s">
        <v>79</v>
      </c>
      <c r="K1327" t="s">
        <v>86</v>
      </c>
      <c r="L1327" t="s">
        <v>87</v>
      </c>
      <c r="M1327" t="s">
        <v>872</v>
      </c>
      <c r="N1327" t="s">
        <v>4255</v>
      </c>
      <c r="O1327">
        <v>349</v>
      </c>
      <c r="P1327">
        <v>9</v>
      </c>
    </row>
    <row r="1328" spans="1:16" x14ac:dyDescent="0.2">
      <c r="A1328" s="1">
        <v>45064</v>
      </c>
      <c r="B1328" t="s">
        <v>18</v>
      </c>
      <c r="C1328" s="2">
        <v>7.27</v>
      </c>
      <c r="E1328" s="4">
        <v>125</v>
      </c>
      <c r="F1328" t="s">
        <v>6007</v>
      </c>
      <c r="G1328" t="s">
        <v>23</v>
      </c>
      <c r="H1328" t="s">
        <v>27</v>
      </c>
      <c r="I1328" t="s">
        <v>80</v>
      </c>
      <c r="K1328" t="s">
        <v>85</v>
      </c>
      <c r="L1328" t="s">
        <v>87</v>
      </c>
      <c r="M1328" t="s">
        <v>800</v>
      </c>
      <c r="N1328" t="s">
        <v>4261</v>
      </c>
      <c r="O1328">
        <v>3024</v>
      </c>
      <c r="P1328">
        <v>9</v>
      </c>
    </row>
    <row r="1329" spans="1:16" x14ac:dyDescent="0.2">
      <c r="A1329" s="1">
        <v>45036</v>
      </c>
      <c r="B1329" t="s">
        <v>12</v>
      </c>
      <c r="C1329" s="2">
        <v>6.23</v>
      </c>
      <c r="E1329" s="4">
        <v>124</v>
      </c>
      <c r="F1329" t="s">
        <v>6007</v>
      </c>
      <c r="G1329" t="s">
        <v>22</v>
      </c>
      <c r="H1329" t="s">
        <v>48</v>
      </c>
      <c r="I1329" t="s">
        <v>79</v>
      </c>
      <c r="K1329" t="s">
        <v>81</v>
      </c>
      <c r="L1329" t="s">
        <v>90</v>
      </c>
      <c r="M1329" t="s">
        <v>2752</v>
      </c>
      <c r="N1329" t="s">
        <v>4262</v>
      </c>
      <c r="O1329">
        <v>211</v>
      </c>
      <c r="P1329">
        <v>3</v>
      </c>
    </row>
    <row r="1330" spans="1:16" x14ac:dyDescent="0.2">
      <c r="A1330" s="1">
        <v>45048</v>
      </c>
      <c r="B1330" t="s">
        <v>19</v>
      </c>
      <c r="C1330" s="2">
        <v>7.62</v>
      </c>
      <c r="E1330" s="4">
        <v>20</v>
      </c>
      <c r="F1330" t="s">
        <v>6007</v>
      </c>
      <c r="G1330" t="s">
        <v>23</v>
      </c>
      <c r="H1330" t="s">
        <v>51</v>
      </c>
      <c r="I1330" t="s">
        <v>78</v>
      </c>
      <c r="K1330" t="s">
        <v>83</v>
      </c>
      <c r="L1330" t="s">
        <v>87</v>
      </c>
      <c r="M1330" t="s">
        <v>2280</v>
      </c>
      <c r="N1330" t="s">
        <v>4270</v>
      </c>
      <c r="O1330">
        <v>534</v>
      </c>
      <c r="P1330">
        <v>6</v>
      </c>
    </row>
    <row r="1331" spans="1:16" x14ac:dyDescent="0.2">
      <c r="A1331" s="1">
        <v>45038</v>
      </c>
      <c r="B1331" t="s">
        <v>12</v>
      </c>
      <c r="C1331" s="2">
        <v>5.36</v>
      </c>
      <c r="E1331" s="4">
        <v>124</v>
      </c>
      <c r="F1331" t="s">
        <v>6007</v>
      </c>
      <c r="G1331" t="s">
        <v>25</v>
      </c>
      <c r="H1331" t="s">
        <v>60</v>
      </c>
      <c r="I1331" t="s">
        <v>79</v>
      </c>
      <c r="K1331" t="s">
        <v>85</v>
      </c>
      <c r="L1331" t="s">
        <v>91</v>
      </c>
      <c r="M1331" t="s">
        <v>1844</v>
      </c>
      <c r="N1331" t="s">
        <v>4270</v>
      </c>
      <c r="O1331">
        <v>3591</v>
      </c>
      <c r="P1331">
        <v>3</v>
      </c>
    </row>
    <row r="1332" spans="1:16" x14ac:dyDescent="0.2">
      <c r="A1332" s="1">
        <v>45052</v>
      </c>
      <c r="B1332" t="s">
        <v>14</v>
      </c>
      <c r="C1332" s="2">
        <v>8.7799999999999994</v>
      </c>
      <c r="E1332" s="4">
        <v>6</v>
      </c>
      <c r="F1332" t="s">
        <v>6007</v>
      </c>
      <c r="G1332" t="s">
        <v>25</v>
      </c>
      <c r="H1332" t="s">
        <v>75</v>
      </c>
      <c r="I1332" t="s">
        <v>79</v>
      </c>
      <c r="K1332" t="s">
        <v>84</v>
      </c>
      <c r="L1332" t="s">
        <v>89</v>
      </c>
      <c r="M1332" t="s">
        <v>1662</v>
      </c>
      <c r="N1332" t="s">
        <v>4272</v>
      </c>
      <c r="O1332">
        <v>2732</v>
      </c>
      <c r="P1332">
        <v>8</v>
      </c>
    </row>
    <row r="1333" spans="1:16" x14ac:dyDescent="0.2">
      <c r="A1333" s="1">
        <v>45052</v>
      </c>
      <c r="B1333" t="s">
        <v>15</v>
      </c>
      <c r="C1333" s="2">
        <v>5.88</v>
      </c>
      <c r="E1333" s="4">
        <v>5</v>
      </c>
      <c r="F1333" t="s">
        <v>6007</v>
      </c>
      <c r="G1333" t="s">
        <v>25</v>
      </c>
      <c r="H1333" t="s">
        <v>62</v>
      </c>
      <c r="I1333" t="s">
        <v>78</v>
      </c>
      <c r="K1333" t="s">
        <v>86</v>
      </c>
      <c r="L1333" t="s">
        <v>88</v>
      </c>
      <c r="M1333" t="s">
        <v>1013</v>
      </c>
      <c r="N1333" t="s">
        <v>4273</v>
      </c>
      <c r="O1333">
        <v>3059</v>
      </c>
      <c r="P1333">
        <v>4</v>
      </c>
    </row>
    <row r="1334" spans="1:16" x14ac:dyDescent="0.2">
      <c r="A1334" s="1">
        <v>45038</v>
      </c>
      <c r="B1334" t="s">
        <v>15</v>
      </c>
      <c r="C1334" s="2">
        <v>5.57</v>
      </c>
      <c r="E1334" s="4">
        <v>5</v>
      </c>
      <c r="F1334" t="s">
        <v>6007</v>
      </c>
      <c r="G1334" t="s">
        <v>23</v>
      </c>
      <c r="H1334" t="s">
        <v>34</v>
      </c>
      <c r="I1334" t="s">
        <v>79</v>
      </c>
      <c r="K1334" t="s">
        <v>82</v>
      </c>
      <c r="L1334" t="s">
        <v>91</v>
      </c>
      <c r="M1334" t="s">
        <v>1195</v>
      </c>
      <c r="N1334" t="s">
        <v>4274</v>
      </c>
      <c r="O1334">
        <v>2977</v>
      </c>
      <c r="P1334">
        <v>8</v>
      </c>
    </row>
    <row r="1335" spans="1:16" x14ac:dyDescent="0.2">
      <c r="A1335" s="1">
        <v>45056</v>
      </c>
      <c r="B1335" t="s">
        <v>15</v>
      </c>
      <c r="C1335" s="2">
        <v>7.88</v>
      </c>
      <c r="E1335" s="4">
        <v>5</v>
      </c>
      <c r="F1335" t="s">
        <v>6007</v>
      </c>
      <c r="G1335" t="s">
        <v>26</v>
      </c>
      <c r="H1335" t="s">
        <v>34</v>
      </c>
      <c r="I1335" t="s">
        <v>79</v>
      </c>
      <c r="K1335" t="s">
        <v>82</v>
      </c>
      <c r="L1335" t="s">
        <v>87</v>
      </c>
      <c r="M1335" t="s">
        <v>1912</v>
      </c>
      <c r="N1335" t="s">
        <v>4293</v>
      </c>
      <c r="O1335">
        <v>1206</v>
      </c>
      <c r="P1335">
        <v>5</v>
      </c>
    </row>
    <row r="1336" spans="1:16" x14ac:dyDescent="0.2">
      <c r="A1336" s="1">
        <v>45070</v>
      </c>
      <c r="B1336" t="s">
        <v>17</v>
      </c>
      <c r="C1336" s="2">
        <v>8.5399999999999991</v>
      </c>
      <c r="E1336" s="4">
        <v>18</v>
      </c>
      <c r="F1336" t="s">
        <v>6007</v>
      </c>
      <c r="G1336" t="s">
        <v>25</v>
      </c>
      <c r="H1336" t="s">
        <v>66</v>
      </c>
      <c r="I1336" t="s">
        <v>78</v>
      </c>
      <c r="K1336" t="s">
        <v>81</v>
      </c>
      <c r="L1336" t="s">
        <v>88</v>
      </c>
      <c r="M1336" t="s">
        <v>2383</v>
      </c>
      <c r="N1336" t="s">
        <v>4294</v>
      </c>
      <c r="O1336">
        <v>128</v>
      </c>
      <c r="P1336">
        <v>9</v>
      </c>
    </row>
    <row r="1337" spans="1:16" x14ac:dyDescent="0.2">
      <c r="A1337" s="1">
        <v>45038</v>
      </c>
      <c r="B1337" t="s">
        <v>13</v>
      </c>
      <c r="C1337" s="2">
        <v>6.62</v>
      </c>
      <c r="E1337" s="4">
        <v>6</v>
      </c>
      <c r="F1337" t="s">
        <v>6007</v>
      </c>
      <c r="G1337" t="s">
        <v>22</v>
      </c>
      <c r="H1337" t="s">
        <v>69</v>
      </c>
      <c r="I1337" t="s">
        <v>80</v>
      </c>
      <c r="K1337" t="s">
        <v>81</v>
      </c>
      <c r="L1337" t="s">
        <v>90</v>
      </c>
      <c r="M1337" t="s">
        <v>870</v>
      </c>
      <c r="N1337" t="s">
        <v>4300</v>
      </c>
      <c r="O1337">
        <v>50</v>
      </c>
      <c r="P1337">
        <v>6</v>
      </c>
    </row>
    <row r="1338" spans="1:16" x14ac:dyDescent="0.2">
      <c r="A1338" s="1">
        <v>45065</v>
      </c>
      <c r="B1338" t="s">
        <v>15</v>
      </c>
      <c r="C1338" s="2">
        <v>7.74</v>
      </c>
      <c r="E1338" s="4">
        <v>5</v>
      </c>
      <c r="F1338" t="s">
        <v>6007</v>
      </c>
      <c r="G1338" t="s">
        <v>23</v>
      </c>
      <c r="H1338" t="s">
        <v>73</v>
      </c>
      <c r="I1338" t="s">
        <v>78</v>
      </c>
      <c r="K1338" t="s">
        <v>82</v>
      </c>
      <c r="L1338" t="s">
        <v>91</v>
      </c>
      <c r="M1338" t="s">
        <v>1431</v>
      </c>
      <c r="N1338" t="s">
        <v>4301</v>
      </c>
      <c r="O1338">
        <v>3471</v>
      </c>
      <c r="P1338">
        <v>4</v>
      </c>
    </row>
    <row r="1339" spans="1:16" x14ac:dyDescent="0.2">
      <c r="A1339" s="1">
        <v>45105</v>
      </c>
      <c r="B1339" t="s">
        <v>13</v>
      </c>
      <c r="C1339" s="2">
        <v>5.0199999999999996</v>
      </c>
      <c r="E1339" s="4">
        <v>6</v>
      </c>
      <c r="F1339" t="s">
        <v>6007</v>
      </c>
      <c r="G1339" t="s">
        <v>24</v>
      </c>
      <c r="H1339" t="s">
        <v>27</v>
      </c>
      <c r="I1339" t="s">
        <v>80</v>
      </c>
      <c r="K1339" t="s">
        <v>81</v>
      </c>
      <c r="L1339" t="s">
        <v>89</v>
      </c>
      <c r="M1339" t="s">
        <v>162</v>
      </c>
      <c r="N1339" t="s">
        <v>4301</v>
      </c>
      <c r="O1339">
        <v>1323</v>
      </c>
      <c r="P1339">
        <v>9</v>
      </c>
    </row>
    <row r="1340" spans="1:16" x14ac:dyDescent="0.2">
      <c r="A1340" s="1">
        <v>45103</v>
      </c>
      <c r="B1340" t="s">
        <v>19</v>
      </c>
      <c r="C1340" s="2">
        <v>5.74</v>
      </c>
      <c r="E1340" s="4">
        <v>20</v>
      </c>
      <c r="F1340" t="s">
        <v>6007</v>
      </c>
      <c r="G1340" t="s">
        <v>23</v>
      </c>
      <c r="H1340" t="s">
        <v>76</v>
      </c>
      <c r="I1340" t="s">
        <v>80</v>
      </c>
      <c r="K1340" t="s">
        <v>86</v>
      </c>
      <c r="L1340" t="s">
        <v>87</v>
      </c>
      <c r="M1340" t="s">
        <v>274</v>
      </c>
      <c r="N1340" t="s">
        <v>4305</v>
      </c>
      <c r="O1340">
        <v>1659</v>
      </c>
      <c r="P1340">
        <v>9</v>
      </c>
    </row>
    <row r="1341" spans="1:16" x14ac:dyDescent="0.2">
      <c r="A1341" s="1">
        <v>45084</v>
      </c>
      <c r="B1341" t="s">
        <v>21</v>
      </c>
      <c r="C1341" s="2">
        <v>5.93</v>
      </c>
      <c r="E1341" s="4">
        <v>115</v>
      </c>
      <c r="F1341" t="s">
        <v>6007</v>
      </c>
      <c r="G1341" t="s">
        <v>26</v>
      </c>
      <c r="H1341" t="s">
        <v>36</v>
      </c>
      <c r="I1341" t="s">
        <v>78</v>
      </c>
      <c r="K1341" t="s">
        <v>83</v>
      </c>
      <c r="L1341" t="s">
        <v>88</v>
      </c>
      <c r="M1341" t="s">
        <v>472</v>
      </c>
      <c r="N1341" t="s">
        <v>4309</v>
      </c>
      <c r="O1341">
        <v>76</v>
      </c>
      <c r="P1341">
        <v>4</v>
      </c>
    </row>
    <row r="1342" spans="1:16" x14ac:dyDescent="0.2">
      <c r="A1342" s="1">
        <v>45064</v>
      </c>
      <c r="B1342" t="s">
        <v>15</v>
      </c>
      <c r="C1342" s="2">
        <v>7.34</v>
      </c>
      <c r="E1342" s="4">
        <v>5</v>
      </c>
      <c r="F1342" t="s">
        <v>6007</v>
      </c>
      <c r="G1342" t="s">
        <v>26</v>
      </c>
      <c r="H1342" t="s">
        <v>72</v>
      </c>
      <c r="I1342" t="s">
        <v>80</v>
      </c>
      <c r="K1342" t="s">
        <v>85</v>
      </c>
      <c r="L1342" t="s">
        <v>88</v>
      </c>
      <c r="M1342" t="s">
        <v>718</v>
      </c>
      <c r="N1342" t="s">
        <v>4310</v>
      </c>
      <c r="O1342">
        <v>3312</v>
      </c>
      <c r="P1342">
        <v>6</v>
      </c>
    </row>
    <row r="1343" spans="1:16" x14ac:dyDescent="0.2">
      <c r="A1343" s="1">
        <v>45044</v>
      </c>
      <c r="B1343" t="s">
        <v>15</v>
      </c>
      <c r="C1343" s="2">
        <v>6.47</v>
      </c>
      <c r="E1343" s="4">
        <v>5</v>
      </c>
      <c r="F1343" t="s">
        <v>6007</v>
      </c>
      <c r="G1343" t="s">
        <v>25</v>
      </c>
      <c r="H1343" t="s">
        <v>58</v>
      </c>
      <c r="I1343" t="s">
        <v>80</v>
      </c>
      <c r="K1343" t="s">
        <v>84</v>
      </c>
      <c r="L1343" t="s">
        <v>87</v>
      </c>
      <c r="M1343" t="s">
        <v>104</v>
      </c>
      <c r="N1343" t="s">
        <v>4311</v>
      </c>
      <c r="O1343">
        <v>328</v>
      </c>
      <c r="P1343">
        <v>5</v>
      </c>
    </row>
    <row r="1344" spans="1:16" x14ac:dyDescent="0.2">
      <c r="A1344" s="1">
        <v>45073</v>
      </c>
      <c r="B1344" t="s">
        <v>15</v>
      </c>
      <c r="C1344" s="2">
        <v>6.75</v>
      </c>
      <c r="E1344" s="4">
        <v>5</v>
      </c>
      <c r="F1344" t="s">
        <v>6007</v>
      </c>
      <c r="G1344" t="s">
        <v>26</v>
      </c>
      <c r="H1344" t="s">
        <v>63</v>
      </c>
      <c r="I1344" t="s">
        <v>78</v>
      </c>
      <c r="K1344" t="s">
        <v>83</v>
      </c>
      <c r="L1344" t="s">
        <v>91</v>
      </c>
      <c r="M1344" t="s">
        <v>1648</v>
      </c>
      <c r="N1344" t="s">
        <v>4312</v>
      </c>
      <c r="O1344">
        <v>1194</v>
      </c>
      <c r="P1344">
        <v>7</v>
      </c>
    </row>
    <row r="1345" spans="1:16" x14ac:dyDescent="0.2">
      <c r="A1345" s="1">
        <v>45041</v>
      </c>
      <c r="B1345" t="s">
        <v>15</v>
      </c>
      <c r="C1345" s="2">
        <v>7.96</v>
      </c>
      <c r="E1345" s="4">
        <v>5</v>
      </c>
      <c r="F1345" t="s">
        <v>6007</v>
      </c>
      <c r="G1345" t="s">
        <v>26</v>
      </c>
      <c r="H1345" t="s">
        <v>35</v>
      </c>
      <c r="I1345" t="s">
        <v>78</v>
      </c>
      <c r="K1345" t="s">
        <v>85</v>
      </c>
      <c r="L1345" t="s">
        <v>92</v>
      </c>
      <c r="M1345" t="s">
        <v>2316</v>
      </c>
      <c r="N1345" t="s">
        <v>4314</v>
      </c>
      <c r="O1345">
        <v>672</v>
      </c>
      <c r="P1345">
        <v>5</v>
      </c>
    </row>
    <row r="1346" spans="1:16" x14ac:dyDescent="0.2">
      <c r="A1346" s="1">
        <v>45114</v>
      </c>
      <c r="B1346" t="s">
        <v>16</v>
      </c>
      <c r="C1346" s="2">
        <v>6.94</v>
      </c>
      <c r="E1346" s="4">
        <v>10</v>
      </c>
      <c r="F1346" t="s">
        <v>6007</v>
      </c>
      <c r="G1346" t="s">
        <v>24</v>
      </c>
      <c r="H1346" t="s">
        <v>48</v>
      </c>
      <c r="I1346" t="s">
        <v>79</v>
      </c>
      <c r="K1346" t="s">
        <v>83</v>
      </c>
      <c r="L1346" t="s">
        <v>92</v>
      </c>
      <c r="M1346" t="s">
        <v>1259</v>
      </c>
      <c r="N1346" t="s">
        <v>4315</v>
      </c>
      <c r="O1346">
        <v>2638</v>
      </c>
      <c r="P1346">
        <v>4</v>
      </c>
    </row>
    <row r="1347" spans="1:16" x14ac:dyDescent="0.2">
      <c r="A1347" s="1">
        <v>45062</v>
      </c>
      <c r="B1347" t="s">
        <v>15</v>
      </c>
      <c r="C1347" s="2">
        <v>7.19</v>
      </c>
      <c r="E1347" s="4">
        <v>5</v>
      </c>
      <c r="F1347" t="s">
        <v>6007</v>
      </c>
      <c r="G1347" t="s">
        <v>26</v>
      </c>
      <c r="H1347" t="s">
        <v>33</v>
      </c>
      <c r="I1347" t="s">
        <v>78</v>
      </c>
      <c r="K1347" t="s">
        <v>85</v>
      </c>
      <c r="L1347" t="s">
        <v>92</v>
      </c>
      <c r="M1347" t="s">
        <v>1358</v>
      </c>
      <c r="N1347" t="s">
        <v>4317</v>
      </c>
      <c r="O1347">
        <v>3083</v>
      </c>
      <c r="P1347">
        <v>4</v>
      </c>
    </row>
    <row r="1348" spans="1:16" x14ac:dyDescent="0.2">
      <c r="A1348" s="1">
        <v>45036</v>
      </c>
      <c r="B1348" t="s">
        <v>16</v>
      </c>
      <c r="C1348" s="2">
        <v>6.72</v>
      </c>
      <c r="E1348" s="4">
        <v>10</v>
      </c>
      <c r="F1348" t="s">
        <v>6007</v>
      </c>
      <c r="G1348" t="s">
        <v>23</v>
      </c>
      <c r="H1348" t="s">
        <v>34</v>
      </c>
      <c r="I1348" t="s">
        <v>78</v>
      </c>
      <c r="K1348" t="s">
        <v>82</v>
      </c>
      <c r="L1348" t="s">
        <v>89</v>
      </c>
      <c r="M1348" t="s">
        <v>1961</v>
      </c>
      <c r="N1348" t="s">
        <v>4320</v>
      </c>
      <c r="O1348">
        <v>2660</v>
      </c>
      <c r="P1348">
        <v>3</v>
      </c>
    </row>
    <row r="1349" spans="1:16" x14ac:dyDescent="0.2">
      <c r="A1349" s="1">
        <v>45091</v>
      </c>
      <c r="B1349" t="s">
        <v>15</v>
      </c>
      <c r="C1349" s="2">
        <v>8.0299999999999994</v>
      </c>
      <c r="E1349" s="4">
        <v>5</v>
      </c>
      <c r="F1349" t="s">
        <v>6007</v>
      </c>
      <c r="G1349" t="s">
        <v>26</v>
      </c>
      <c r="H1349" t="s">
        <v>28</v>
      </c>
      <c r="I1349" t="s">
        <v>80</v>
      </c>
      <c r="K1349" t="s">
        <v>85</v>
      </c>
      <c r="L1349" t="s">
        <v>91</v>
      </c>
      <c r="M1349" t="s">
        <v>1485</v>
      </c>
      <c r="N1349" t="s">
        <v>4325</v>
      </c>
      <c r="O1349">
        <v>1648</v>
      </c>
      <c r="P1349">
        <v>3</v>
      </c>
    </row>
    <row r="1350" spans="1:16" x14ac:dyDescent="0.2">
      <c r="A1350" s="1">
        <v>45101</v>
      </c>
      <c r="B1350" t="s">
        <v>15</v>
      </c>
      <c r="C1350" s="2">
        <v>5.9</v>
      </c>
      <c r="E1350" s="4">
        <v>5</v>
      </c>
      <c r="F1350" t="s">
        <v>6007</v>
      </c>
      <c r="G1350" t="s">
        <v>26</v>
      </c>
      <c r="H1350" t="s">
        <v>72</v>
      </c>
      <c r="I1350" t="s">
        <v>78</v>
      </c>
      <c r="K1350" t="s">
        <v>86</v>
      </c>
      <c r="L1350" t="s">
        <v>87</v>
      </c>
      <c r="M1350" t="s">
        <v>2689</v>
      </c>
      <c r="N1350" t="s">
        <v>4330</v>
      </c>
      <c r="O1350">
        <v>2803</v>
      </c>
      <c r="P1350">
        <v>8</v>
      </c>
    </row>
    <row r="1351" spans="1:16" x14ac:dyDescent="0.2">
      <c r="A1351" s="1">
        <v>45059</v>
      </c>
      <c r="B1351" t="s">
        <v>13</v>
      </c>
      <c r="C1351" s="2">
        <v>7.35</v>
      </c>
      <c r="E1351" s="4">
        <v>6</v>
      </c>
      <c r="F1351" t="s">
        <v>6007</v>
      </c>
      <c r="G1351" t="s">
        <v>25</v>
      </c>
      <c r="H1351" t="s">
        <v>62</v>
      </c>
      <c r="I1351" t="s">
        <v>78</v>
      </c>
      <c r="K1351" t="s">
        <v>86</v>
      </c>
      <c r="L1351" t="s">
        <v>92</v>
      </c>
      <c r="M1351" t="s">
        <v>2465</v>
      </c>
      <c r="N1351" t="s">
        <v>4331</v>
      </c>
      <c r="O1351">
        <v>358</v>
      </c>
      <c r="P1351">
        <v>8</v>
      </c>
    </row>
    <row r="1352" spans="1:16" x14ac:dyDescent="0.2">
      <c r="A1352" s="1">
        <v>45072</v>
      </c>
      <c r="B1352" t="s">
        <v>15</v>
      </c>
      <c r="C1352" s="2">
        <v>7.57</v>
      </c>
      <c r="E1352" s="4">
        <v>5</v>
      </c>
      <c r="F1352" t="s">
        <v>6007</v>
      </c>
      <c r="G1352" t="s">
        <v>26</v>
      </c>
      <c r="H1352" t="s">
        <v>36</v>
      </c>
      <c r="I1352" t="s">
        <v>79</v>
      </c>
      <c r="K1352" t="s">
        <v>85</v>
      </c>
      <c r="L1352" t="s">
        <v>89</v>
      </c>
      <c r="M1352" t="s">
        <v>173</v>
      </c>
      <c r="N1352" t="s">
        <v>4332</v>
      </c>
      <c r="O1352">
        <v>522</v>
      </c>
      <c r="P1352">
        <v>7</v>
      </c>
    </row>
    <row r="1353" spans="1:16" x14ac:dyDescent="0.2">
      <c r="A1353" s="1">
        <v>45054</v>
      </c>
      <c r="B1353" t="s">
        <v>13</v>
      </c>
      <c r="C1353" s="2">
        <v>6.44</v>
      </c>
      <c r="E1353" s="4">
        <v>6</v>
      </c>
      <c r="F1353" t="s">
        <v>6007</v>
      </c>
      <c r="G1353" t="s">
        <v>24</v>
      </c>
      <c r="H1353" t="s">
        <v>54</v>
      </c>
      <c r="I1353" t="s">
        <v>80</v>
      </c>
      <c r="K1353" t="s">
        <v>81</v>
      </c>
      <c r="L1353" t="s">
        <v>91</v>
      </c>
      <c r="M1353" t="s">
        <v>274</v>
      </c>
      <c r="N1353" t="s">
        <v>4334</v>
      </c>
      <c r="O1353">
        <v>1659</v>
      </c>
      <c r="P1353">
        <v>9</v>
      </c>
    </row>
    <row r="1354" spans="1:16" x14ac:dyDescent="0.2">
      <c r="A1354" s="1">
        <v>45084</v>
      </c>
      <c r="B1354" t="s">
        <v>18</v>
      </c>
      <c r="C1354" s="2">
        <v>8.58</v>
      </c>
      <c r="E1354" s="4">
        <v>125</v>
      </c>
      <c r="F1354" t="s">
        <v>6007</v>
      </c>
      <c r="G1354" t="s">
        <v>25</v>
      </c>
      <c r="H1354" t="s">
        <v>57</v>
      </c>
      <c r="I1354" t="s">
        <v>80</v>
      </c>
      <c r="K1354" t="s">
        <v>82</v>
      </c>
      <c r="L1354" t="s">
        <v>91</v>
      </c>
      <c r="M1354" t="s">
        <v>2549</v>
      </c>
      <c r="N1354" t="s">
        <v>4335</v>
      </c>
      <c r="O1354">
        <v>2945</v>
      </c>
      <c r="P1354">
        <v>3</v>
      </c>
    </row>
    <row r="1355" spans="1:16" x14ac:dyDescent="0.2">
      <c r="A1355" s="1">
        <v>45060</v>
      </c>
      <c r="B1355" t="s">
        <v>15</v>
      </c>
      <c r="C1355" s="2">
        <v>6.68</v>
      </c>
      <c r="E1355" s="4">
        <v>5</v>
      </c>
      <c r="F1355" t="s">
        <v>6007</v>
      </c>
      <c r="G1355" t="s">
        <v>24</v>
      </c>
      <c r="H1355" t="s">
        <v>47</v>
      </c>
      <c r="I1355" t="s">
        <v>79</v>
      </c>
      <c r="K1355" t="s">
        <v>85</v>
      </c>
      <c r="L1355" t="s">
        <v>92</v>
      </c>
      <c r="M1355" t="s">
        <v>939</v>
      </c>
      <c r="N1355" t="s">
        <v>4345</v>
      </c>
      <c r="O1355">
        <v>2100</v>
      </c>
      <c r="P1355">
        <v>3</v>
      </c>
    </row>
    <row r="1356" spans="1:16" x14ac:dyDescent="0.2">
      <c r="A1356" s="1">
        <v>45036</v>
      </c>
      <c r="B1356" t="s">
        <v>15</v>
      </c>
      <c r="C1356" s="2">
        <v>6.09</v>
      </c>
      <c r="E1356" s="4">
        <v>5</v>
      </c>
      <c r="F1356" t="s">
        <v>6007</v>
      </c>
      <c r="G1356" t="s">
        <v>26</v>
      </c>
      <c r="H1356" t="s">
        <v>32</v>
      </c>
      <c r="I1356" t="s">
        <v>79</v>
      </c>
      <c r="K1356" t="s">
        <v>81</v>
      </c>
      <c r="L1356" t="s">
        <v>92</v>
      </c>
      <c r="M1356" t="s">
        <v>2066</v>
      </c>
      <c r="N1356" t="s">
        <v>4348</v>
      </c>
      <c r="O1356">
        <v>26</v>
      </c>
      <c r="P1356">
        <v>4</v>
      </c>
    </row>
    <row r="1357" spans="1:16" x14ac:dyDescent="0.2">
      <c r="A1357" s="1">
        <v>45103</v>
      </c>
      <c r="B1357" t="s">
        <v>13</v>
      </c>
      <c r="C1357" s="2">
        <v>7.76</v>
      </c>
      <c r="E1357" s="4">
        <v>6</v>
      </c>
      <c r="F1357" t="s">
        <v>6007</v>
      </c>
      <c r="G1357" t="s">
        <v>22</v>
      </c>
      <c r="H1357" t="s">
        <v>44</v>
      </c>
      <c r="I1357" t="s">
        <v>78</v>
      </c>
      <c r="K1357" t="s">
        <v>83</v>
      </c>
      <c r="L1357" t="s">
        <v>87</v>
      </c>
      <c r="M1357" t="s">
        <v>1267</v>
      </c>
      <c r="N1357" t="s">
        <v>4350</v>
      </c>
      <c r="O1357">
        <v>2973</v>
      </c>
      <c r="P1357">
        <v>5</v>
      </c>
    </row>
    <row r="1358" spans="1:16" x14ac:dyDescent="0.2">
      <c r="A1358" s="1">
        <v>45047</v>
      </c>
      <c r="B1358" t="s">
        <v>14</v>
      </c>
      <c r="C1358" s="2">
        <v>7.51</v>
      </c>
      <c r="E1358" s="4">
        <v>6</v>
      </c>
      <c r="F1358" t="s">
        <v>6007</v>
      </c>
      <c r="G1358" t="s">
        <v>24</v>
      </c>
      <c r="H1358" t="s">
        <v>77</v>
      </c>
      <c r="I1358" t="s">
        <v>80</v>
      </c>
      <c r="K1358" t="s">
        <v>82</v>
      </c>
      <c r="L1358" t="s">
        <v>90</v>
      </c>
      <c r="M1358" t="s">
        <v>93</v>
      </c>
      <c r="N1358" t="s">
        <v>4357</v>
      </c>
      <c r="O1358">
        <v>3470</v>
      </c>
      <c r="P1358">
        <v>9</v>
      </c>
    </row>
    <row r="1359" spans="1:16" x14ac:dyDescent="0.2">
      <c r="A1359" s="1">
        <v>45037</v>
      </c>
      <c r="B1359" t="s">
        <v>15</v>
      </c>
      <c r="C1359" s="2">
        <v>5.41</v>
      </c>
      <c r="E1359" s="4">
        <v>5</v>
      </c>
      <c r="F1359" t="s">
        <v>6007</v>
      </c>
      <c r="G1359" t="s">
        <v>26</v>
      </c>
      <c r="H1359" t="s">
        <v>30</v>
      </c>
      <c r="I1359" t="s">
        <v>80</v>
      </c>
      <c r="K1359" t="s">
        <v>81</v>
      </c>
      <c r="L1359" t="s">
        <v>89</v>
      </c>
      <c r="M1359" t="s">
        <v>2762</v>
      </c>
      <c r="N1359" t="s">
        <v>4358</v>
      </c>
      <c r="O1359">
        <v>327</v>
      </c>
      <c r="P1359">
        <v>6</v>
      </c>
    </row>
    <row r="1360" spans="1:16" x14ac:dyDescent="0.2">
      <c r="A1360" s="1">
        <v>45057</v>
      </c>
      <c r="B1360" t="s">
        <v>14</v>
      </c>
      <c r="C1360" s="2">
        <v>6.29</v>
      </c>
      <c r="E1360" s="4">
        <v>6</v>
      </c>
      <c r="F1360" t="s">
        <v>6007</v>
      </c>
      <c r="G1360" t="s">
        <v>22</v>
      </c>
      <c r="H1360" t="s">
        <v>29</v>
      </c>
      <c r="I1360" t="s">
        <v>80</v>
      </c>
      <c r="K1360" t="s">
        <v>86</v>
      </c>
      <c r="L1360" t="s">
        <v>87</v>
      </c>
      <c r="M1360" t="s">
        <v>783</v>
      </c>
      <c r="N1360" t="s">
        <v>4359</v>
      </c>
      <c r="O1360">
        <v>1105</v>
      </c>
      <c r="P1360">
        <v>4</v>
      </c>
    </row>
    <row r="1361" spans="1:16" x14ac:dyDescent="0.2">
      <c r="A1361" s="1">
        <v>45079</v>
      </c>
      <c r="B1361" t="s">
        <v>20</v>
      </c>
      <c r="C1361" s="2">
        <v>5.0199999999999996</v>
      </c>
      <c r="E1361" s="4">
        <v>15</v>
      </c>
      <c r="F1361" t="s">
        <v>6007</v>
      </c>
      <c r="G1361" t="s">
        <v>23</v>
      </c>
      <c r="H1361" t="s">
        <v>27</v>
      </c>
      <c r="I1361" t="s">
        <v>80</v>
      </c>
      <c r="K1361" t="s">
        <v>86</v>
      </c>
      <c r="L1361" t="s">
        <v>88</v>
      </c>
      <c r="M1361" t="s">
        <v>1683</v>
      </c>
      <c r="N1361" t="s">
        <v>4361</v>
      </c>
      <c r="O1361">
        <v>3255</v>
      </c>
      <c r="P1361">
        <v>3</v>
      </c>
    </row>
    <row r="1362" spans="1:16" x14ac:dyDescent="0.2">
      <c r="A1362" s="1">
        <v>45092</v>
      </c>
      <c r="B1362" t="s">
        <v>14</v>
      </c>
      <c r="C1362" s="2">
        <v>7.4</v>
      </c>
      <c r="E1362" s="4">
        <v>6</v>
      </c>
      <c r="F1362" t="s">
        <v>6007</v>
      </c>
      <c r="G1362" t="s">
        <v>23</v>
      </c>
      <c r="H1362" t="s">
        <v>65</v>
      </c>
      <c r="I1362" t="s">
        <v>80</v>
      </c>
      <c r="K1362" t="s">
        <v>83</v>
      </c>
      <c r="L1362" t="s">
        <v>89</v>
      </c>
      <c r="M1362" t="s">
        <v>1108</v>
      </c>
      <c r="N1362" t="s">
        <v>4366</v>
      </c>
      <c r="O1362">
        <v>2887</v>
      </c>
      <c r="P1362">
        <v>5</v>
      </c>
    </row>
    <row r="1363" spans="1:16" x14ac:dyDescent="0.2">
      <c r="A1363" s="1">
        <v>45065</v>
      </c>
      <c r="B1363" t="s">
        <v>15</v>
      </c>
      <c r="C1363" s="2">
        <v>7.9</v>
      </c>
      <c r="E1363" s="4">
        <v>5</v>
      </c>
      <c r="F1363" t="s">
        <v>6007</v>
      </c>
      <c r="G1363" t="s">
        <v>26</v>
      </c>
      <c r="H1363" t="s">
        <v>34</v>
      </c>
      <c r="I1363" t="s">
        <v>80</v>
      </c>
      <c r="K1363" t="s">
        <v>83</v>
      </c>
      <c r="L1363" t="s">
        <v>91</v>
      </c>
      <c r="M1363" t="s">
        <v>1859</v>
      </c>
      <c r="N1363" t="s">
        <v>4374</v>
      </c>
      <c r="O1363">
        <v>3470</v>
      </c>
      <c r="P1363">
        <v>5</v>
      </c>
    </row>
    <row r="1364" spans="1:16" x14ac:dyDescent="0.2">
      <c r="A1364" s="1">
        <v>45055</v>
      </c>
      <c r="B1364" t="s">
        <v>19</v>
      </c>
      <c r="C1364" s="2">
        <v>6.97</v>
      </c>
      <c r="E1364" s="4">
        <v>20</v>
      </c>
      <c r="F1364" t="s">
        <v>6007</v>
      </c>
      <c r="G1364" t="s">
        <v>25</v>
      </c>
      <c r="H1364" t="s">
        <v>43</v>
      </c>
      <c r="I1364" t="s">
        <v>79</v>
      </c>
      <c r="K1364" t="s">
        <v>81</v>
      </c>
      <c r="L1364" t="s">
        <v>89</v>
      </c>
      <c r="M1364" t="s">
        <v>724</v>
      </c>
      <c r="N1364" t="s">
        <v>4376</v>
      </c>
      <c r="O1364">
        <v>2725</v>
      </c>
      <c r="P1364">
        <v>7</v>
      </c>
    </row>
    <row r="1365" spans="1:16" x14ac:dyDescent="0.2">
      <c r="A1365" s="1">
        <v>45066</v>
      </c>
      <c r="B1365" t="s">
        <v>15</v>
      </c>
      <c r="C1365" s="2">
        <v>8.8800000000000008</v>
      </c>
      <c r="E1365" s="4">
        <v>5</v>
      </c>
      <c r="F1365" t="s">
        <v>6007</v>
      </c>
      <c r="G1365" t="s">
        <v>26</v>
      </c>
      <c r="H1365" t="s">
        <v>60</v>
      </c>
      <c r="I1365" t="s">
        <v>80</v>
      </c>
      <c r="K1365" t="s">
        <v>84</v>
      </c>
      <c r="L1365" t="s">
        <v>88</v>
      </c>
      <c r="M1365" t="s">
        <v>2006</v>
      </c>
      <c r="N1365" t="s">
        <v>4378</v>
      </c>
      <c r="O1365">
        <v>1508</v>
      </c>
      <c r="P1365">
        <v>3</v>
      </c>
    </row>
    <row r="1366" spans="1:16" x14ac:dyDescent="0.2">
      <c r="A1366" s="1">
        <v>45051</v>
      </c>
      <c r="B1366" t="s">
        <v>12</v>
      </c>
      <c r="C1366" s="2">
        <v>7.86</v>
      </c>
      <c r="E1366" s="4">
        <v>124</v>
      </c>
      <c r="F1366" t="s">
        <v>6007</v>
      </c>
      <c r="G1366" t="s">
        <v>26</v>
      </c>
      <c r="H1366" t="s">
        <v>62</v>
      </c>
      <c r="I1366" t="s">
        <v>78</v>
      </c>
      <c r="K1366" t="s">
        <v>86</v>
      </c>
      <c r="L1366" t="s">
        <v>90</v>
      </c>
      <c r="M1366" t="s">
        <v>2328</v>
      </c>
      <c r="N1366" t="s">
        <v>4384</v>
      </c>
      <c r="O1366">
        <v>3012</v>
      </c>
      <c r="P1366">
        <v>9</v>
      </c>
    </row>
    <row r="1367" spans="1:16" x14ac:dyDescent="0.2">
      <c r="A1367" s="1">
        <v>45069</v>
      </c>
      <c r="B1367" t="s">
        <v>12</v>
      </c>
      <c r="C1367" s="2">
        <v>7.64</v>
      </c>
      <c r="E1367" s="4">
        <v>124</v>
      </c>
      <c r="F1367" t="s">
        <v>6007</v>
      </c>
      <c r="G1367" t="s">
        <v>25</v>
      </c>
      <c r="H1367" t="s">
        <v>60</v>
      </c>
      <c r="I1367" t="s">
        <v>78</v>
      </c>
      <c r="K1367" t="s">
        <v>85</v>
      </c>
      <c r="L1367" t="s">
        <v>92</v>
      </c>
      <c r="M1367" t="s">
        <v>1309</v>
      </c>
      <c r="N1367" t="s">
        <v>4388</v>
      </c>
      <c r="O1367">
        <v>2279</v>
      </c>
      <c r="P1367">
        <v>8</v>
      </c>
    </row>
    <row r="1368" spans="1:16" x14ac:dyDescent="0.2">
      <c r="A1368" s="1">
        <v>45089</v>
      </c>
      <c r="B1368" t="s">
        <v>15</v>
      </c>
      <c r="C1368" s="2">
        <v>7</v>
      </c>
      <c r="E1368" s="4">
        <v>5</v>
      </c>
      <c r="F1368" t="s">
        <v>6007</v>
      </c>
      <c r="G1368" t="s">
        <v>26</v>
      </c>
      <c r="H1368" t="s">
        <v>69</v>
      </c>
      <c r="I1368" t="s">
        <v>80</v>
      </c>
      <c r="K1368" t="s">
        <v>85</v>
      </c>
      <c r="L1368" t="s">
        <v>92</v>
      </c>
      <c r="M1368" t="s">
        <v>440</v>
      </c>
      <c r="N1368" t="s">
        <v>4394</v>
      </c>
      <c r="O1368">
        <v>1967</v>
      </c>
      <c r="P1368">
        <v>3</v>
      </c>
    </row>
    <row r="1369" spans="1:16" x14ac:dyDescent="0.2">
      <c r="A1369" s="1">
        <v>45116</v>
      </c>
      <c r="B1369" t="s">
        <v>17</v>
      </c>
      <c r="C1369" s="2">
        <v>7.88</v>
      </c>
      <c r="E1369" s="4">
        <v>18</v>
      </c>
      <c r="F1369" t="s">
        <v>6007</v>
      </c>
      <c r="G1369" t="s">
        <v>26</v>
      </c>
      <c r="H1369" t="s">
        <v>56</v>
      </c>
      <c r="I1369" t="s">
        <v>79</v>
      </c>
      <c r="K1369" t="s">
        <v>86</v>
      </c>
      <c r="L1369" t="s">
        <v>90</v>
      </c>
      <c r="M1369" t="s">
        <v>881</v>
      </c>
      <c r="N1369" t="s">
        <v>4402</v>
      </c>
      <c r="O1369">
        <v>1019</v>
      </c>
      <c r="P1369">
        <v>3</v>
      </c>
    </row>
    <row r="1370" spans="1:16" x14ac:dyDescent="0.2">
      <c r="A1370" s="1">
        <v>45044</v>
      </c>
      <c r="B1370" t="s">
        <v>18</v>
      </c>
      <c r="C1370" s="2">
        <v>5.59</v>
      </c>
      <c r="E1370" s="4">
        <v>125</v>
      </c>
      <c r="F1370" t="s">
        <v>6007</v>
      </c>
      <c r="G1370" t="s">
        <v>26</v>
      </c>
      <c r="H1370" t="s">
        <v>46</v>
      </c>
      <c r="I1370" t="s">
        <v>80</v>
      </c>
      <c r="K1370" t="s">
        <v>82</v>
      </c>
      <c r="L1370" t="s">
        <v>87</v>
      </c>
      <c r="M1370" t="s">
        <v>1541</v>
      </c>
      <c r="N1370" t="s">
        <v>4405</v>
      </c>
      <c r="O1370">
        <v>2252</v>
      </c>
      <c r="P1370">
        <v>6</v>
      </c>
    </row>
    <row r="1371" spans="1:16" x14ac:dyDescent="0.2">
      <c r="A1371" s="1">
        <v>45101</v>
      </c>
      <c r="B1371" t="s">
        <v>11</v>
      </c>
      <c r="C1371" s="2">
        <v>6.44</v>
      </c>
      <c r="E1371" s="4">
        <v>20</v>
      </c>
      <c r="F1371" t="s">
        <v>6007</v>
      </c>
      <c r="G1371" t="s">
        <v>25</v>
      </c>
      <c r="H1371" t="s">
        <v>36</v>
      </c>
      <c r="I1371" t="s">
        <v>79</v>
      </c>
      <c r="K1371" t="s">
        <v>81</v>
      </c>
      <c r="L1371" t="s">
        <v>90</v>
      </c>
      <c r="M1371" t="s">
        <v>860</v>
      </c>
      <c r="N1371" t="s">
        <v>4406</v>
      </c>
      <c r="O1371">
        <v>3563</v>
      </c>
      <c r="P1371">
        <v>4</v>
      </c>
    </row>
    <row r="1372" spans="1:16" x14ac:dyDescent="0.2">
      <c r="A1372" s="1">
        <v>45083</v>
      </c>
      <c r="B1372" t="s">
        <v>18</v>
      </c>
      <c r="C1372" s="2">
        <v>5.39</v>
      </c>
      <c r="E1372" s="4">
        <v>125</v>
      </c>
      <c r="F1372" t="s">
        <v>6007</v>
      </c>
      <c r="G1372" t="s">
        <v>22</v>
      </c>
      <c r="H1372" t="s">
        <v>60</v>
      </c>
      <c r="I1372" t="s">
        <v>80</v>
      </c>
      <c r="K1372" t="s">
        <v>84</v>
      </c>
      <c r="L1372" t="s">
        <v>90</v>
      </c>
      <c r="M1372" t="s">
        <v>1287</v>
      </c>
      <c r="N1372" t="s">
        <v>4407</v>
      </c>
      <c r="O1372">
        <v>3277</v>
      </c>
      <c r="P1372">
        <v>7</v>
      </c>
    </row>
    <row r="1373" spans="1:16" x14ac:dyDescent="0.2">
      <c r="A1373" s="1">
        <v>45044</v>
      </c>
      <c r="B1373" t="s">
        <v>12</v>
      </c>
      <c r="C1373" s="2">
        <v>6.15</v>
      </c>
      <c r="E1373" s="4">
        <v>124</v>
      </c>
      <c r="F1373" t="s">
        <v>6007</v>
      </c>
      <c r="G1373" t="s">
        <v>24</v>
      </c>
      <c r="H1373" t="s">
        <v>40</v>
      </c>
      <c r="I1373" t="s">
        <v>80</v>
      </c>
      <c r="K1373" t="s">
        <v>81</v>
      </c>
      <c r="L1373" t="s">
        <v>91</v>
      </c>
      <c r="M1373" t="s">
        <v>2575</v>
      </c>
      <c r="N1373" t="s">
        <v>4412</v>
      </c>
      <c r="O1373">
        <v>2019</v>
      </c>
      <c r="P1373">
        <v>4</v>
      </c>
    </row>
    <row r="1374" spans="1:16" x14ac:dyDescent="0.2">
      <c r="A1374" s="1">
        <v>45078</v>
      </c>
      <c r="B1374" t="s">
        <v>11</v>
      </c>
      <c r="C1374" s="2">
        <v>8.59</v>
      </c>
      <c r="E1374" s="4">
        <v>20</v>
      </c>
      <c r="F1374" t="s">
        <v>6007</v>
      </c>
      <c r="G1374" t="s">
        <v>26</v>
      </c>
      <c r="H1374" t="s">
        <v>72</v>
      </c>
      <c r="I1374" t="s">
        <v>80</v>
      </c>
      <c r="K1374" t="s">
        <v>82</v>
      </c>
      <c r="L1374" t="s">
        <v>88</v>
      </c>
      <c r="M1374" t="s">
        <v>2506</v>
      </c>
      <c r="N1374" t="s">
        <v>4412</v>
      </c>
      <c r="O1374">
        <v>847</v>
      </c>
      <c r="P1374">
        <v>7</v>
      </c>
    </row>
    <row r="1375" spans="1:16" x14ac:dyDescent="0.2">
      <c r="A1375" s="1">
        <v>45045</v>
      </c>
      <c r="B1375" t="s">
        <v>16</v>
      </c>
      <c r="C1375" s="2">
        <v>5.34</v>
      </c>
      <c r="E1375" s="4">
        <v>10</v>
      </c>
      <c r="F1375" t="s">
        <v>6007</v>
      </c>
      <c r="G1375" t="s">
        <v>24</v>
      </c>
      <c r="H1375" t="s">
        <v>77</v>
      </c>
      <c r="I1375" t="s">
        <v>79</v>
      </c>
      <c r="K1375" t="s">
        <v>83</v>
      </c>
      <c r="L1375" t="s">
        <v>92</v>
      </c>
      <c r="M1375" t="s">
        <v>776</v>
      </c>
      <c r="N1375" t="s">
        <v>4414</v>
      </c>
      <c r="O1375">
        <v>323</v>
      </c>
      <c r="P1375">
        <v>3</v>
      </c>
    </row>
    <row r="1376" spans="1:16" x14ac:dyDescent="0.2">
      <c r="A1376" s="1">
        <v>45115</v>
      </c>
      <c r="B1376" t="s">
        <v>15</v>
      </c>
      <c r="C1376" s="2">
        <v>6.76</v>
      </c>
      <c r="E1376" s="4">
        <v>5</v>
      </c>
      <c r="F1376" t="s">
        <v>6007</v>
      </c>
      <c r="G1376" t="s">
        <v>26</v>
      </c>
      <c r="H1376" t="s">
        <v>74</v>
      </c>
      <c r="I1376" t="s">
        <v>78</v>
      </c>
      <c r="K1376" t="s">
        <v>81</v>
      </c>
      <c r="L1376" t="s">
        <v>90</v>
      </c>
      <c r="M1376" t="s">
        <v>2757</v>
      </c>
      <c r="N1376" t="s">
        <v>4419</v>
      </c>
      <c r="O1376">
        <v>1722</v>
      </c>
      <c r="P1376">
        <v>7</v>
      </c>
    </row>
    <row r="1377" spans="1:16" x14ac:dyDescent="0.2">
      <c r="A1377" s="1">
        <v>45077</v>
      </c>
      <c r="B1377" t="s">
        <v>15</v>
      </c>
      <c r="C1377" s="2">
        <v>5.19</v>
      </c>
      <c r="E1377" s="4">
        <v>5</v>
      </c>
      <c r="F1377" t="s">
        <v>6007</v>
      </c>
      <c r="G1377" t="s">
        <v>26</v>
      </c>
      <c r="H1377" t="s">
        <v>35</v>
      </c>
      <c r="I1377" t="s">
        <v>79</v>
      </c>
      <c r="K1377" t="s">
        <v>84</v>
      </c>
      <c r="L1377" t="s">
        <v>87</v>
      </c>
      <c r="M1377" t="s">
        <v>717</v>
      </c>
      <c r="N1377" t="s">
        <v>4422</v>
      </c>
      <c r="O1377">
        <v>838</v>
      </c>
      <c r="P1377">
        <v>5</v>
      </c>
    </row>
    <row r="1378" spans="1:16" x14ac:dyDescent="0.2">
      <c r="A1378" s="1">
        <v>45033</v>
      </c>
      <c r="B1378" t="s">
        <v>15</v>
      </c>
      <c r="C1378" s="2">
        <v>7.94</v>
      </c>
      <c r="E1378" s="4">
        <v>5</v>
      </c>
      <c r="F1378" t="s">
        <v>6007</v>
      </c>
      <c r="G1378" t="s">
        <v>26</v>
      </c>
      <c r="H1378" t="s">
        <v>64</v>
      </c>
      <c r="I1378" t="s">
        <v>78</v>
      </c>
      <c r="K1378" t="s">
        <v>84</v>
      </c>
      <c r="L1378" t="s">
        <v>87</v>
      </c>
      <c r="M1378" t="s">
        <v>2566</v>
      </c>
      <c r="N1378" t="s">
        <v>4433</v>
      </c>
      <c r="O1378">
        <v>853</v>
      </c>
      <c r="P1378">
        <v>3</v>
      </c>
    </row>
    <row r="1379" spans="1:16" x14ac:dyDescent="0.2">
      <c r="A1379" s="1">
        <v>45099</v>
      </c>
      <c r="B1379" t="s">
        <v>13</v>
      </c>
      <c r="C1379" s="2">
        <v>8.1999999999999993</v>
      </c>
      <c r="E1379" s="4">
        <v>6</v>
      </c>
      <c r="F1379" t="s">
        <v>6007</v>
      </c>
      <c r="G1379" t="s">
        <v>22</v>
      </c>
      <c r="H1379" t="s">
        <v>30</v>
      </c>
      <c r="I1379" t="s">
        <v>78</v>
      </c>
      <c r="K1379" t="s">
        <v>83</v>
      </c>
      <c r="L1379" t="s">
        <v>90</v>
      </c>
      <c r="M1379" t="s">
        <v>1829</v>
      </c>
      <c r="N1379" t="s">
        <v>4434</v>
      </c>
      <c r="O1379">
        <v>1264</v>
      </c>
      <c r="P1379">
        <v>3</v>
      </c>
    </row>
    <row r="1380" spans="1:16" x14ac:dyDescent="0.2">
      <c r="A1380" s="1">
        <v>45106</v>
      </c>
      <c r="B1380" t="s">
        <v>15</v>
      </c>
      <c r="C1380" s="2">
        <v>8.74</v>
      </c>
      <c r="E1380" s="4">
        <v>5</v>
      </c>
      <c r="F1380" t="s">
        <v>6007</v>
      </c>
      <c r="G1380" t="s">
        <v>26</v>
      </c>
      <c r="H1380" t="s">
        <v>28</v>
      </c>
      <c r="I1380" t="s">
        <v>78</v>
      </c>
      <c r="K1380" t="s">
        <v>82</v>
      </c>
      <c r="L1380" t="s">
        <v>91</v>
      </c>
      <c r="M1380" t="s">
        <v>2730</v>
      </c>
      <c r="N1380" t="s">
        <v>4435</v>
      </c>
      <c r="O1380">
        <v>947</v>
      </c>
      <c r="P1380">
        <v>9</v>
      </c>
    </row>
    <row r="1381" spans="1:16" x14ac:dyDescent="0.2">
      <c r="A1381" s="1">
        <v>45074</v>
      </c>
      <c r="B1381" t="s">
        <v>12</v>
      </c>
      <c r="C1381" s="2">
        <v>8.9600000000000009</v>
      </c>
      <c r="E1381" s="4">
        <v>124</v>
      </c>
      <c r="F1381" t="s">
        <v>6007</v>
      </c>
      <c r="G1381" t="s">
        <v>24</v>
      </c>
      <c r="H1381" t="s">
        <v>74</v>
      </c>
      <c r="I1381" t="s">
        <v>80</v>
      </c>
      <c r="K1381" t="s">
        <v>82</v>
      </c>
      <c r="L1381" t="s">
        <v>87</v>
      </c>
      <c r="M1381" t="s">
        <v>2776</v>
      </c>
      <c r="N1381" t="s">
        <v>4436</v>
      </c>
      <c r="O1381">
        <v>1854</v>
      </c>
      <c r="P1381">
        <v>6</v>
      </c>
    </row>
    <row r="1382" spans="1:16" x14ac:dyDescent="0.2">
      <c r="A1382" s="1">
        <v>45080</v>
      </c>
      <c r="B1382" t="s">
        <v>15</v>
      </c>
      <c r="C1382" s="2">
        <v>6.96</v>
      </c>
      <c r="E1382" s="4">
        <v>5</v>
      </c>
      <c r="F1382" t="s">
        <v>6007</v>
      </c>
      <c r="G1382" t="s">
        <v>26</v>
      </c>
      <c r="H1382" t="s">
        <v>69</v>
      </c>
      <c r="I1382" t="s">
        <v>80</v>
      </c>
      <c r="K1382" t="s">
        <v>82</v>
      </c>
      <c r="L1382" t="s">
        <v>87</v>
      </c>
      <c r="M1382" t="s">
        <v>161</v>
      </c>
      <c r="N1382" t="s">
        <v>4438</v>
      </c>
      <c r="O1382">
        <v>2461</v>
      </c>
      <c r="P1382">
        <v>4</v>
      </c>
    </row>
    <row r="1383" spans="1:16" x14ac:dyDescent="0.2">
      <c r="A1383" s="1">
        <v>45106</v>
      </c>
      <c r="B1383" t="s">
        <v>12</v>
      </c>
      <c r="C1383" s="2">
        <v>7.55</v>
      </c>
      <c r="E1383" s="4">
        <v>124</v>
      </c>
      <c r="F1383" t="s">
        <v>6007</v>
      </c>
      <c r="G1383" t="s">
        <v>24</v>
      </c>
      <c r="H1383" t="s">
        <v>54</v>
      </c>
      <c r="I1383" t="s">
        <v>80</v>
      </c>
      <c r="K1383" t="s">
        <v>83</v>
      </c>
      <c r="L1383" t="s">
        <v>89</v>
      </c>
      <c r="M1383" t="s">
        <v>2266</v>
      </c>
      <c r="N1383" t="s">
        <v>4444</v>
      </c>
      <c r="O1383">
        <v>1811</v>
      </c>
      <c r="P1383">
        <v>4</v>
      </c>
    </row>
    <row r="1384" spans="1:16" x14ac:dyDescent="0.2">
      <c r="A1384" s="1">
        <v>45051</v>
      </c>
      <c r="B1384" t="s">
        <v>12</v>
      </c>
      <c r="C1384" s="2">
        <v>5.67</v>
      </c>
      <c r="E1384" s="4">
        <v>124</v>
      </c>
      <c r="F1384" t="s">
        <v>6007</v>
      </c>
      <c r="G1384" t="s">
        <v>24</v>
      </c>
      <c r="H1384" t="s">
        <v>69</v>
      </c>
      <c r="I1384" t="s">
        <v>80</v>
      </c>
      <c r="K1384" t="s">
        <v>81</v>
      </c>
      <c r="L1384" t="s">
        <v>89</v>
      </c>
      <c r="M1384" t="s">
        <v>486</v>
      </c>
      <c r="N1384" t="s">
        <v>4445</v>
      </c>
      <c r="O1384">
        <v>2503</v>
      </c>
      <c r="P1384">
        <v>7</v>
      </c>
    </row>
    <row r="1385" spans="1:16" x14ac:dyDescent="0.2">
      <c r="A1385" s="1">
        <v>45106</v>
      </c>
      <c r="B1385" t="s">
        <v>19</v>
      </c>
      <c r="C1385" s="2">
        <v>8.48</v>
      </c>
      <c r="E1385" s="4">
        <v>20</v>
      </c>
      <c r="F1385" t="s">
        <v>6007</v>
      </c>
      <c r="G1385" t="s">
        <v>22</v>
      </c>
      <c r="H1385" t="s">
        <v>50</v>
      </c>
      <c r="I1385" t="s">
        <v>80</v>
      </c>
      <c r="K1385" t="s">
        <v>86</v>
      </c>
      <c r="L1385" t="s">
        <v>91</v>
      </c>
      <c r="M1385" t="s">
        <v>809</v>
      </c>
      <c r="N1385" t="s">
        <v>4446</v>
      </c>
      <c r="O1385">
        <v>2099</v>
      </c>
      <c r="P1385">
        <v>3</v>
      </c>
    </row>
    <row r="1386" spans="1:16" x14ac:dyDescent="0.2">
      <c r="A1386" s="1">
        <v>45036</v>
      </c>
      <c r="B1386" t="s">
        <v>21</v>
      </c>
      <c r="C1386" s="2">
        <v>7.42</v>
      </c>
      <c r="E1386" s="4">
        <v>115</v>
      </c>
      <c r="F1386" t="s">
        <v>6007</v>
      </c>
      <c r="G1386" t="s">
        <v>26</v>
      </c>
      <c r="H1386" t="s">
        <v>35</v>
      </c>
      <c r="I1386" t="s">
        <v>78</v>
      </c>
      <c r="K1386" t="s">
        <v>83</v>
      </c>
      <c r="L1386" t="s">
        <v>89</v>
      </c>
      <c r="M1386" t="s">
        <v>212</v>
      </c>
      <c r="N1386" t="s">
        <v>4447</v>
      </c>
      <c r="O1386">
        <v>197</v>
      </c>
      <c r="P1386">
        <v>3</v>
      </c>
    </row>
    <row r="1387" spans="1:16" x14ac:dyDescent="0.2">
      <c r="A1387" s="1">
        <v>45073</v>
      </c>
      <c r="B1387" t="s">
        <v>20</v>
      </c>
      <c r="C1387" s="2">
        <v>5.03</v>
      </c>
      <c r="E1387" s="4">
        <v>15</v>
      </c>
      <c r="F1387" t="s">
        <v>6007</v>
      </c>
      <c r="G1387" t="s">
        <v>26</v>
      </c>
      <c r="H1387" t="s">
        <v>29</v>
      </c>
      <c r="I1387" t="s">
        <v>79</v>
      </c>
      <c r="K1387" t="s">
        <v>81</v>
      </c>
      <c r="L1387" t="s">
        <v>90</v>
      </c>
      <c r="M1387" t="s">
        <v>2304</v>
      </c>
      <c r="N1387" t="s">
        <v>4448</v>
      </c>
      <c r="O1387">
        <v>3228</v>
      </c>
      <c r="P1387">
        <v>4</v>
      </c>
    </row>
    <row r="1388" spans="1:16" x14ac:dyDescent="0.2">
      <c r="A1388" s="1">
        <v>45098</v>
      </c>
      <c r="B1388" t="s">
        <v>15</v>
      </c>
      <c r="C1388" s="2">
        <v>8.4600000000000009</v>
      </c>
      <c r="E1388" s="4">
        <v>5</v>
      </c>
      <c r="F1388" t="s">
        <v>6007</v>
      </c>
      <c r="G1388" t="s">
        <v>26</v>
      </c>
      <c r="H1388" t="s">
        <v>72</v>
      </c>
      <c r="I1388" t="s">
        <v>80</v>
      </c>
      <c r="K1388" t="s">
        <v>85</v>
      </c>
      <c r="L1388" t="s">
        <v>89</v>
      </c>
      <c r="M1388" t="s">
        <v>2131</v>
      </c>
      <c r="N1388" t="s">
        <v>4451</v>
      </c>
      <c r="O1388">
        <v>106</v>
      </c>
      <c r="P1388">
        <v>8</v>
      </c>
    </row>
    <row r="1389" spans="1:16" x14ac:dyDescent="0.2">
      <c r="A1389" s="1">
        <v>45061</v>
      </c>
      <c r="B1389" t="s">
        <v>15</v>
      </c>
      <c r="C1389" s="2">
        <v>8</v>
      </c>
      <c r="E1389" s="4">
        <v>5</v>
      </c>
      <c r="F1389" t="s">
        <v>6007</v>
      </c>
      <c r="G1389" t="s">
        <v>23</v>
      </c>
      <c r="H1389" t="s">
        <v>42</v>
      </c>
      <c r="I1389" t="s">
        <v>80</v>
      </c>
      <c r="K1389" t="s">
        <v>81</v>
      </c>
      <c r="L1389" t="s">
        <v>88</v>
      </c>
      <c r="M1389" t="s">
        <v>519</v>
      </c>
      <c r="N1389" t="s">
        <v>4452</v>
      </c>
      <c r="O1389">
        <v>3008</v>
      </c>
      <c r="P1389">
        <v>6</v>
      </c>
    </row>
    <row r="1390" spans="1:16" x14ac:dyDescent="0.2">
      <c r="A1390" s="1">
        <v>45108</v>
      </c>
      <c r="B1390" t="s">
        <v>15</v>
      </c>
      <c r="C1390" s="2">
        <v>6.95</v>
      </c>
      <c r="E1390" s="4">
        <v>5</v>
      </c>
      <c r="F1390" t="s">
        <v>6007</v>
      </c>
      <c r="G1390" t="s">
        <v>26</v>
      </c>
      <c r="H1390" t="s">
        <v>42</v>
      </c>
      <c r="I1390" t="s">
        <v>78</v>
      </c>
      <c r="K1390" t="s">
        <v>85</v>
      </c>
      <c r="L1390" t="s">
        <v>89</v>
      </c>
      <c r="M1390" t="s">
        <v>1450</v>
      </c>
      <c r="N1390" t="s">
        <v>4452</v>
      </c>
      <c r="O1390">
        <v>1502</v>
      </c>
      <c r="P1390">
        <v>6</v>
      </c>
    </row>
    <row r="1391" spans="1:16" x14ac:dyDescent="0.2">
      <c r="A1391" s="1">
        <v>45058</v>
      </c>
      <c r="B1391" t="s">
        <v>12</v>
      </c>
      <c r="C1391" s="2">
        <v>7.45</v>
      </c>
      <c r="E1391" s="4">
        <v>124</v>
      </c>
      <c r="F1391" t="s">
        <v>6007</v>
      </c>
      <c r="G1391" t="s">
        <v>24</v>
      </c>
      <c r="H1391" t="s">
        <v>39</v>
      </c>
      <c r="I1391" t="s">
        <v>80</v>
      </c>
      <c r="K1391" t="s">
        <v>82</v>
      </c>
      <c r="L1391" t="s">
        <v>90</v>
      </c>
      <c r="M1391" t="s">
        <v>2714</v>
      </c>
      <c r="N1391" t="s">
        <v>4454</v>
      </c>
      <c r="O1391">
        <v>2107</v>
      </c>
      <c r="P1391">
        <v>5</v>
      </c>
    </row>
    <row r="1392" spans="1:16" x14ac:dyDescent="0.2">
      <c r="A1392" s="1">
        <v>45055</v>
      </c>
      <c r="B1392" t="s">
        <v>16</v>
      </c>
      <c r="C1392" s="2">
        <v>7.6</v>
      </c>
      <c r="E1392" s="4">
        <v>10</v>
      </c>
      <c r="F1392" t="s">
        <v>6007</v>
      </c>
      <c r="G1392" t="s">
        <v>23</v>
      </c>
      <c r="H1392" t="s">
        <v>43</v>
      </c>
      <c r="I1392" t="s">
        <v>80</v>
      </c>
      <c r="K1392" t="s">
        <v>85</v>
      </c>
      <c r="L1392" t="s">
        <v>91</v>
      </c>
      <c r="M1392" t="s">
        <v>1809</v>
      </c>
      <c r="N1392" t="s">
        <v>4455</v>
      </c>
      <c r="O1392">
        <v>1883</v>
      </c>
      <c r="P1392">
        <v>3</v>
      </c>
    </row>
    <row r="1393" spans="1:16" x14ac:dyDescent="0.2">
      <c r="A1393" s="1">
        <v>45044</v>
      </c>
      <c r="B1393" t="s">
        <v>15</v>
      </c>
      <c r="C1393" s="2">
        <v>8.17</v>
      </c>
      <c r="E1393" s="4">
        <v>5</v>
      </c>
      <c r="F1393" t="s">
        <v>6007</v>
      </c>
      <c r="G1393" t="s">
        <v>22</v>
      </c>
      <c r="H1393" t="s">
        <v>67</v>
      </c>
      <c r="I1393" t="s">
        <v>78</v>
      </c>
      <c r="K1393" t="s">
        <v>84</v>
      </c>
      <c r="L1393" t="s">
        <v>90</v>
      </c>
      <c r="M1393" t="s">
        <v>2030</v>
      </c>
      <c r="N1393" t="s">
        <v>4459</v>
      </c>
      <c r="O1393">
        <v>2773</v>
      </c>
      <c r="P1393">
        <v>4</v>
      </c>
    </row>
    <row r="1394" spans="1:16" x14ac:dyDescent="0.2">
      <c r="A1394" s="1">
        <v>45118</v>
      </c>
      <c r="B1394" t="s">
        <v>16</v>
      </c>
      <c r="C1394" s="2">
        <v>5.93</v>
      </c>
      <c r="E1394" s="4">
        <v>10</v>
      </c>
      <c r="F1394" t="s">
        <v>6007</v>
      </c>
      <c r="G1394" t="s">
        <v>26</v>
      </c>
      <c r="H1394" t="s">
        <v>53</v>
      </c>
      <c r="I1394" t="s">
        <v>80</v>
      </c>
      <c r="K1394" t="s">
        <v>84</v>
      </c>
      <c r="L1394" t="s">
        <v>87</v>
      </c>
      <c r="M1394" t="s">
        <v>1164</v>
      </c>
      <c r="N1394" t="s">
        <v>4459</v>
      </c>
      <c r="O1394">
        <v>132</v>
      </c>
      <c r="P1394">
        <v>6</v>
      </c>
    </row>
    <row r="1395" spans="1:16" x14ac:dyDescent="0.2">
      <c r="A1395" s="1">
        <v>45051</v>
      </c>
      <c r="B1395" t="s">
        <v>18</v>
      </c>
      <c r="C1395" s="2">
        <v>5.25</v>
      </c>
      <c r="E1395" s="4">
        <v>125</v>
      </c>
      <c r="F1395" t="s">
        <v>6007</v>
      </c>
      <c r="G1395" t="s">
        <v>24</v>
      </c>
      <c r="H1395" t="s">
        <v>73</v>
      </c>
      <c r="I1395" t="s">
        <v>79</v>
      </c>
      <c r="K1395" t="s">
        <v>81</v>
      </c>
      <c r="L1395" t="s">
        <v>92</v>
      </c>
      <c r="M1395" t="s">
        <v>1450</v>
      </c>
      <c r="N1395" t="s">
        <v>4461</v>
      </c>
      <c r="O1395">
        <v>1502</v>
      </c>
      <c r="P1395">
        <v>6</v>
      </c>
    </row>
    <row r="1396" spans="1:16" x14ac:dyDescent="0.2">
      <c r="A1396" s="1">
        <v>45071</v>
      </c>
      <c r="B1396" t="s">
        <v>16</v>
      </c>
      <c r="C1396" s="2">
        <v>8.0299999999999994</v>
      </c>
      <c r="E1396" s="4">
        <v>10</v>
      </c>
      <c r="F1396" t="s">
        <v>6007</v>
      </c>
      <c r="G1396" t="s">
        <v>26</v>
      </c>
      <c r="H1396" t="s">
        <v>27</v>
      </c>
      <c r="I1396" t="s">
        <v>78</v>
      </c>
      <c r="K1396" t="s">
        <v>83</v>
      </c>
      <c r="L1396" t="s">
        <v>88</v>
      </c>
      <c r="M1396" t="s">
        <v>2226</v>
      </c>
      <c r="N1396" t="s">
        <v>4471</v>
      </c>
      <c r="O1396">
        <v>2479</v>
      </c>
      <c r="P1396">
        <v>8</v>
      </c>
    </row>
    <row r="1397" spans="1:16" x14ac:dyDescent="0.2">
      <c r="A1397" s="1">
        <v>45052</v>
      </c>
      <c r="B1397" t="s">
        <v>15</v>
      </c>
      <c r="C1397" s="2">
        <v>7.72</v>
      </c>
      <c r="E1397" s="4">
        <v>5</v>
      </c>
      <c r="F1397" t="s">
        <v>6007</v>
      </c>
      <c r="G1397" t="s">
        <v>26</v>
      </c>
      <c r="H1397" t="s">
        <v>30</v>
      </c>
      <c r="I1397" t="s">
        <v>78</v>
      </c>
      <c r="K1397" t="s">
        <v>81</v>
      </c>
      <c r="L1397" t="s">
        <v>91</v>
      </c>
      <c r="M1397" t="s">
        <v>1633</v>
      </c>
      <c r="N1397" t="s">
        <v>4474</v>
      </c>
      <c r="O1397">
        <v>2120</v>
      </c>
      <c r="P1397">
        <v>7</v>
      </c>
    </row>
    <row r="1398" spans="1:16" x14ac:dyDescent="0.2">
      <c r="A1398" s="1">
        <v>45072</v>
      </c>
      <c r="B1398" t="s">
        <v>14</v>
      </c>
      <c r="C1398" s="2">
        <v>7.68</v>
      </c>
      <c r="E1398" s="4">
        <v>6</v>
      </c>
      <c r="F1398" t="s">
        <v>6007</v>
      </c>
      <c r="G1398" t="s">
        <v>23</v>
      </c>
      <c r="H1398" t="s">
        <v>46</v>
      </c>
      <c r="I1398" t="s">
        <v>80</v>
      </c>
      <c r="K1398" t="s">
        <v>81</v>
      </c>
      <c r="L1398" t="s">
        <v>90</v>
      </c>
      <c r="M1398" t="s">
        <v>152</v>
      </c>
      <c r="N1398" t="s">
        <v>4474</v>
      </c>
      <c r="O1398">
        <v>746</v>
      </c>
      <c r="P1398">
        <v>7</v>
      </c>
    </row>
    <row r="1399" spans="1:16" x14ac:dyDescent="0.2">
      <c r="A1399" s="1">
        <v>45040</v>
      </c>
      <c r="B1399" t="s">
        <v>15</v>
      </c>
      <c r="C1399" s="2">
        <v>7.65</v>
      </c>
      <c r="E1399" s="4">
        <v>5</v>
      </c>
      <c r="F1399" t="s">
        <v>6007</v>
      </c>
      <c r="G1399" t="s">
        <v>26</v>
      </c>
      <c r="H1399" t="s">
        <v>47</v>
      </c>
      <c r="I1399" t="s">
        <v>80</v>
      </c>
      <c r="K1399" t="s">
        <v>83</v>
      </c>
      <c r="L1399" t="s">
        <v>87</v>
      </c>
      <c r="M1399" t="s">
        <v>897</v>
      </c>
      <c r="N1399" t="s">
        <v>4477</v>
      </c>
      <c r="O1399">
        <v>1359</v>
      </c>
      <c r="P1399">
        <v>7</v>
      </c>
    </row>
    <row r="1400" spans="1:16" x14ac:dyDescent="0.2">
      <c r="A1400" s="1">
        <v>45094</v>
      </c>
      <c r="B1400" t="s">
        <v>15</v>
      </c>
      <c r="C1400" s="2">
        <v>6.71</v>
      </c>
      <c r="E1400" s="4">
        <v>5</v>
      </c>
      <c r="F1400" t="s">
        <v>6007</v>
      </c>
      <c r="G1400" t="s">
        <v>23</v>
      </c>
      <c r="H1400" t="s">
        <v>69</v>
      </c>
      <c r="I1400" t="s">
        <v>78</v>
      </c>
      <c r="K1400" t="s">
        <v>86</v>
      </c>
      <c r="L1400" t="s">
        <v>90</v>
      </c>
      <c r="M1400" t="s">
        <v>2493</v>
      </c>
      <c r="N1400" t="s">
        <v>4485</v>
      </c>
      <c r="O1400">
        <v>2931</v>
      </c>
      <c r="P1400">
        <v>9</v>
      </c>
    </row>
    <row r="1401" spans="1:16" x14ac:dyDescent="0.2">
      <c r="A1401" s="1">
        <v>45103</v>
      </c>
      <c r="B1401" t="s">
        <v>13</v>
      </c>
      <c r="C1401" s="2">
        <v>7.34</v>
      </c>
      <c r="E1401" s="4">
        <v>6</v>
      </c>
      <c r="F1401" t="s">
        <v>6007</v>
      </c>
      <c r="G1401" t="s">
        <v>22</v>
      </c>
      <c r="H1401" t="s">
        <v>52</v>
      </c>
      <c r="I1401" t="s">
        <v>79</v>
      </c>
      <c r="K1401" t="s">
        <v>82</v>
      </c>
      <c r="L1401" t="s">
        <v>87</v>
      </c>
      <c r="M1401" t="s">
        <v>2709</v>
      </c>
      <c r="N1401" t="s">
        <v>4491</v>
      </c>
      <c r="O1401">
        <v>1740</v>
      </c>
      <c r="P1401">
        <v>7</v>
      </c>
    </row>
    <row r="1402" spans="1:16" x14ac:dyDescent="0.2">
      <c r="A1402" s="1">
        <v>45077</v>
      </c>
      <c r="B1402" t="s">
        <v>12</v>
      </c>
      <c r="C1402" s="2">
        <v>5.0999999999999996</v>
      </c>
      <c r="E1402" s="4">
        <v>124</v>
      </c>
      <c r="F1402" t="s">
        <v>6007</v>
      </c>
      <c r="G1402" t="s">
        <v>24</v>
      </c>
      <c r="H1402" t="s">
        <v>48</v>
      </c>
      <c r="I1402" t="s">
        <v>80</v>
      </c>
      <c r="K1402" t="s">
        <v>83</v>
      </c>
      <c r="L1402" t="s">
        <v>90</v>
      </c>
      <c r="M1402" t="s">
        <v>2408</v>
      </c>
      <c r="N1402" t="s">
        <v>4493</v>
      </c>
      <c r="O1402">
        <v>2766</v>
      </c>
      <c r="P1402">
        <v>8</v>
      </c>
    </row>
    <row r="1403" spans="1:16" x14ac:dyDescent="0.2">
      <c r="A1403" s="1">
        <v>45033</v>
      </c>
      <c r="B1403" t="s">
        <v>15</v>
      </c>
      <c r="C1403" s="2">
        <v>5.8</v>
      </c>
      <c r="E1403" s="4">
        <v>5</v>
      </c>
      <c r="F1403" t="s">
        <v>6007</v>
      </c>
      <c r="G1403" t="s">
        <v>25</v>
      </c>
      <c r="H1403" t="s">
        <v>29</v>
      </c>
      <c r="I1403" t="s">
        <v>79</v>
      </c>
      <c r="K1403" t="s">
        <v>84</v>
      </c>
      <c r="L1403" t="s">
        <v>91</v>
      </c>
      <c r="M1403" t="s">
        <v>907</v>
      </c>
      <c r="N1403" t="s">
        <v>4497</v>
      </c>
      <c r="O1403">
        <v>322</v>
      </c>
      <c r="P1403">
        <v>9</v>
      </c>
    </row>
    <row r="1404" spans="1:16" x14ac:dyDescent="0.2">
      <c r="A1404" s="1">
        <v>45033</v>
      </c>
      <c r="B1404" t="s">
        <v>14</v>
      </c>
      <c r="C1404" s="2">
        <v>6.26</v>
      </c>
      <c r="E1404" s="4">
        <v>6</v>
      </c>
      <c r="F1404" t="s">
        <v>6007</v>
      </c>
      <c r="G1404" t="s">
        <v>23</v>
      </c>
      <c r="H1404" t="s">
        <v>47</v>
      </c>
      <c r="I1404" t="s">
        <v>79</v>
      </c>
      <c r="K1404" t="s">
        <v>81</v>
      </c>
      <c r="L1404" t="s">
        <v>91</v>
      </c>
      <c r="M1404" t="s">
        <v>2094</v>
      </c>
      <c r="N1404" t="s">
        <v>4504</v>
      </c>
      <c r="O1404">
        <v>2248</v>
      </c>
      <c r="P1404">
        <v>7</v>
      </c>
    </row>
    <row r="1405" spans="1:16" x14ac:dyDescent="0.2">
      <c r="A1405" s="1">
        <v>45083</v>
      </c>
      <c r="B1405" t="s">
        <v>18</v>
      </c>
      <c r="C1405" s="2">
        <v>6.19</v>
      </c>
      <c r="E1405" s="4">
        <v>125</v>
      </c>
      <c r="F1405" t="s">
        <v>6007</v>
      </c>
      <c r="G1405" t="s">
        <v>23</v>
      </c>
      <c r="H1405" t="s">
        <v>30</v>
      </c>
      <c r="I1405" t="s">
        <v>78</v>
      </c>
      <c r="K1405" t="s">
        <v>86</v>
      </c>
      <c r="L1405" t="s">
        <v>90</v>
      </c>
      <c r="M1405" t="s">
        <v>1557</v>
      </c>
      <c r="N1405" t="s">
        <v>4505</v>
      </c>
      <c r="O1405">
        <v>2669</v>
      </c>
      <c r="P1405">
        <v>6</v>
      </c>
    </row>
    <row r="1406" spans="1:16" x14ac:dyDescent="0.2">
      <c r="A1406" s="1">
        <v>45056</v>
      </c>
      <c r="B1406" t="s">
        <v>16</v>
      </c>
      <c r="C1406" s="2">
        <v>6.92</v>
      </c>
      <c r="E1406" s="4">
        <v>10</v>
      </c>
      <c r="F1406" t="s">
        <v>6007</v>
      </c>
      <c r="G1406" t="s">
        <v>24</v>
      </c>
      <c r="H1406" t="s">
        <v>66</v>
      </c>
      <c r="I1406" t="s">
        <v>80</v>
      </c>
      <c r="K1406" t="s">
        <v>82</v>
      </c>
      <c r="L1406" t="s">
        <v>88</v>
      </c>
      <c r="M1406" t="s">
        <v>2459</v>
      </c>
      <c r="N1406" t="s">
        <v>5998</v>
      </c>
      <c r="O1406">
        <v>381</v>
      </c>
      <c r="P1406">
        <v>8</v>
      </c>
    </row>
    <row r="1407" spans="1:16" x14ac:dyDescent="0.2">
      <c r="A1407" s="1">
        <v>45114</v>
      </c>
      <c r="B1407" t="s">
        <v>17</v>
      </c>
      <c r="C1407" s="2">
        <v>5.91</v>
      </c>
      <c r="E1407" s="4">
        <v>18</v>
      </c>
      <c r="F1407" t="s">
        <v>6007</v>
      </c>
      <c r="G1407" t="s">
        <v>22</v>
      </c>
      <c r="H1407" t="s">
        <v>46</v>
      </c>
      <c r="I1407" t="s">
        <v>79</v>
      </c>
      <c r="K1407" t="s">
        <v>83</v>
      </c>
      <c r="L1407" t="s">
        <v>87</v>
      </c>
      <c r="M1407" t="s">
        <v>1377</v>
      </c>
      <c r="N1407" t="s">
        <v>4510</v>
      </c>
      <c r="O1407">
        <v>3056</v>
      </c>
      <c r="P1407">
        <v>8</v>
      </c>
    </row>
    <row r="1408" spans="1:16" x14ac:dyDescent="0.2">
      <c r="A1408" s="1">
        <v>45049</v>
      </c>
      <c r="B1408" t="s">
        <v>12</v>
      </c>
      <c r="C1408" s="2">
        <v>7.75</v>
      </c>
      <c r="E1408" s="4">
        <v>124</v>
      </c>
      <c r="F1408" t="s">
        <v>6007</v>
      </c>
      <c r="G1408" t="s">
        <v>24</v>
      </c>
      <c r="H1408" t="s">
        <v>36</v>
      </c>
      <c r="I1408" t="s">
        <v>80</v>
      </c>
      <c r="K1408" t="s">
        <v>82</v>
      </c>
      <c r="L1408" t="s">
        <v>89</v>
      </c>
      <c r="M1408" t="s">
        <v>1349</v>
      </c>
      <c r="N1408" t="s">
        <v>4514</v>
      </c>
      <c r="O1408">
        <v>2511</v>
      </c>
      <c r="P1408">
        <v>5</v>
      </c>
    </row>
    <row r="1409" spans="1:16" x14ac:dyDescent="0.2">
      <c r="A1409" s="1">
        <v>45116</v>
      </c>
      <c r="B1409" t="s">
        <v>15</v>
      </c>
      <c r="C1409" s="2">
        <v>5.93</v>
      </c>
      <c r="E1409" s="4">
        <v>5</v>
      </c>
      <c r="F1409" t="s">
        <v>6007</v>
      </c>
      <c r="G1409" t="s">
        <v>23</v>
      </c>
      <c r="H1409" t="s">
        <v>51</v>
      </c>
      <c r="I1409" t="s">
        <v>80</v>
      </c>
      <c r="K1409" t="s">
        <v>82</v>
      </c>
      <c r="L1409" t="s">
        <v>88</v>
      </c>
      <c r="M1409" t="s">
        <v>1609</v>
      </c>
      <c r="N1409" t="s">
        <v>4518</v>
      </c>
      <c r="O1409">
        <v>1819</v>
      </c>
      <c r="P1409">
        <v>5</v>
      </c>
    </row>
    <row r="1410" spans="1:16" x14ac:dyDescent="0.2">
      <c r="A1410" s="1">
        <v>45040</v>
      </c>
      <c r="B1410" t="s">
        <v>15</v>
      </c>
      <c r="C1410" s="2">
        <v>5.29</v>
      </c>
      <c r="E1410" s="4">
        <v>5</v>
      </c>
      <c r="F1410" t="s">
        <v>6007</v>
      </c>
      <c r="G1410" t="s">
        <v>26</v>
      </c>
      <c r="H1410" t="s">
        <v>62</v>
      </c>
      <c r="I1410" t="s">
        <v>78</v>
      </c>
      <c r="K1410" t="s">
        <v>84</v>
      </c>
      <c r="L1410" t="s">
        <v>87</v>
      </c>
      <c r="M1410" t="s">
        <v>2357</v>
      </c>
      <c r="N1410" t="s">
        <v>4521</v>
      </c>
      <c r="O1410">
        <v>866</v>
      </c>
      <c r="P1410">
        <v>3</v>
      </c>
    </row>
    <row r="1411" spans="1:16" x14ac:dyDescent="0.2">
      <c r="A1411" s="1">
        <v>45040</v>
      </c>
      <c r="B1411" t="s">
        <v>14</v>
      </c>
      <c r="C1411" s="2">
        <v>6.86</v>
      </c>
      <c r="E1411" s="4">
        <v>6</v>
      </c>
      <c r="F1411" t="s">
        <v>6007</v>
      </c>
      <c r="G1411" t="s">
        <v>25</v>
      </c>
      <c r="H1411" t="s">
        <v>73</v>
      </c>
      <c r="I1411" t="s">
        <v>79</v>
      </c>
      <c r="K1411" t="s">
        <v>83</v>
      </c>
      <c r="L1411" t="s">
        <v>92</v>
      </c>
      <c r="M1411" t="s">
        <v>451</v>
      </c>
      <c r="N1411" t="s">
        <v>4527</v>
      </c>
      <c r="O1411">
        <v>2615</v>
      </c>
      <c r="P1411">
        <v>5</v>
      </c>
    </row>
    <row r="1412" spans="1:16" x14ac:dyDescent="0.2">
      <c r="A1412" s="1">
        <v>45069</v>
      </c>
      <c r="B1412" t="s">
        <v>15</v>
      </c>
      <c r="C1412" s="2">
        <v>7.4</v>
      </c>
      <c r="E1412" s="4">
        <v>5</v>
      </c>
      <c r="F1412" t="s">
        <v>6007</v>
      </c>
      <c r="G1412" t="s">
        <v>23</v>
      </c>
      <c r="H1412" t="s">
        <v>65</v>
      </c>
      <c r="I1412" t="s">
        <v>79</v>
      </c>
      <c r="K1412" t="s">
        <v>85</v>
      </c>
      <c r="L1412" t="s">
        <v>87</v>
      </c>
      <c r="M1412" t="s">
        <v>1923</v>
      </c>
      <c r="N1412" t="s">
        <v>4531</v>
      </c>
      <c r="O1412">
        <v>2051</v>
      </c>
      <c r="P1412">
        <v>8</v>
      </c>
    </row>
    <row r="1413" spans="1:16" x14ac:dyDescent="0.2">
      <c r="A1413" s="1">
        <v>45042</v>
      </c>
      <c r="B1413" t="s">
        <v>15</v>
      </c>
      <c r="C1413" s="2">
        <v>5.62</v>
      </c>
      <c r="E1413" s="4">
        <v>5</v>
      </c>
      <c r="F1413" t="s">
        <v>6007</v>
      </c>
      <c r="G1413" t="s">
        <v>25</v>
      </c>
      <c r="H1413" t="s">
        <v>65</v>
      </c>
      <c r="I1413" t="s">
        <v>79</v>
      </c>
      <c r="K1413" t="s">
        <v>83</v>
      </c>
      <c r="L1413" t="s">
        <v>88</v>
      </c>
      <c r="M1413" t="s">
        <v>1597</v>
      </c>
      <c r="N1413" t="s">
        <v>4537</v>
      </c>
      <c r="O1413">
        <v>1191</v>
      </c>
      <c r="P1413">
        <v>3</v>
      </c>
    </row>
    <row r="1414" spans="1:16" x14ac:dyDescent="0.2">
      <c r="A1414" s="1">
        <v>45064</v>
      </c>
      <c r="B1414" t="s">
        <v>14</v>
      </c>
      <c r="C1414" s="2">
        <v>5.16</v>
      </c>
      <c r="E1414" s="4">
        <v>6</v>
      </c>
      <c r="F1414" t="s">
        <v>6007</v>
      </c>
      <c r="G1414" t="s">
        <v>24</v>
      </c>
      <c r="H1414" t="s">
        <v>77</v>
      </c>
      <c r="I1414" t="s">
        <v>80</v>
      </c>
      <c r="K1414" t="s">
        <v>82</v>
      </c>
      <c r="L1414" t="s">
        <v>89</v>
      </c>
      <c r="M1414" t="s">
        <v>429</v>
      </c>
      <c r="N1414" t="s">
        <v>4541</v>
      </c>
      <c r="O1414">
        <v>3593</v>
      </c>
      <c r="P1414">
        <v>3</v>
      </c>
    </row>
    <row r="1415" spans="1:16" x14ac:dyDescent="0.2">
      <c r="A1415" s="1">
        <v>45077</v>
      </c>
      <c r="B1415" t="s">
        <v>15</v>
      </c>
      <c r="C1415" s="2">
        <v>6.96</v>
      </c>
      <c r="E1415" s="4">
        <v>5</v>
      </c>
      <c r="F1415" t="s">
        <v>6007</v>
      </c>
      <c r="G1415" t="s">
        <v>25</v>
      </c>
      <c r="H1415" t="s">
        <v>32</v>
      </c>
      <c r="I1415" t="s">
        <v>79</v>
      </c>
      <c r="K1415" t="s">
        <v>81</v>
      </c>
      <c r="L1415" t="s">
        <v>91</v>
      </c>
      <c r="M1415" t="s">
        <v>576</v>
      </c>
      <c r="N1415" t="s">
        <v>4546</v>
      </c>
      <c r="O1415">
        <v>2285</v>
      </c>
      <c r="P1415">
        <v>8</v>
      </c>
    </row>
    <row r="1416" spans="1:16" x14ac:dyDescent="0.2">
      <c r="A1416" s="1">
        <v>45043</v>
      </c>
      <c r="B1416" t="s">
        <v>13</v>
      </c>
      <c r="C1416" s="2">
        <v>7.47</v>
      </c>
      <c r="E1416" s="4">
        <v>6</v>
      </c>
      <c r="F1416" t="s">
        <v>6007</v>
      </c>
      <c r="G1416" t="s">
        <v>26</v>
      </c>
      <c r="H1416" t="s">
        <v>34</v>
      </c>
      <c r="I1416" t="s">
        <v>79</v>
      </c>
      <c r="K1416" t="s">
        <v>86</v>
      </c>
      <c r="L1416" t="s">
        <v>88</v>
      </c>
      <c r="M1416" t="s">
        <v>2789</v>
      </c>
      <c r="N1416" t="s">
        <v>4547</v>
      </c>
      <c r="O1416">
        <v>1624</v>
      </c>
      <c r="P1416">
        <v>5</v>
      </c>
    </row>
    <row r="1417" spans="1:16" x14ac:dyDescent="0.2">
      <c r="A1417" s="1">
        <v>45064</v>
      </c>
      <c r="B1417" t="s">
        <v>11</v>
      </c>
      <c r="C1417" s="2">
        <v>8.85</v>
      </c>
      <c r="E1417" s="4">
        <v>20</v>
      </c>
      <c r="F1417" t="s">
        <v>6007</v>
      </c>
      <c r="G1417" t="s">
        <v>26</v>
      </c>
      <c r="H1417" t="s">
        <v>32</v>
      </c>
      <c r="I1417" t="s">
        <v>80</v>
      </c>
      <c r="K1417" t="s">
        <v>86</v>
      </c>
      <c r="L1417" t="s">
        <v>89</v>
      </c>
      <c r="M1417" t="s">
        <v>1675</v>
      </c>
      <c r="N1417" t="s">
        <v>4549</v>
      </c>
      <c r="O1417">
        <v>3340</v>
      </c>
      <c r="P1417">
        <v>3</v>
      </c>
    </row>
    <row r="1418" spans="1:16" x14ac:dyDescent="0.2">
      <c r="A1418" s="1">
        <v>45114</v>
      </c>
      <c r="B1418" t="s">
        <v>17</v>
      </c>
      <c r="C1418" s="2">
        <v>7.41</v>
      </c>
      <c r="E1418" s="4">
        <v>18</v>
      </c>
      <c r="F1418" t="s">
        <v>6007</v>
      </c>
      <c r="G1418" t="s">
        <v>24</v>
      </c>
      <c r="H1418" t="s">
        <v>68</v>
      </c>
      <c r="I1418" t="s">
        <v>79</v>
      </c>
      <c r="K1418" t="s">
        <v>84</v>
      </c>
      <c r="L1418" t="s">
        <v>90</v>
      </c>
      <c r="M1418" t="s">
        <v>2324</v>
      </c>
      <c r="N1418" t="s">
        <v>6000</v>
      </c>
      <c r="O1418">
        <v>385</v>
      </c>
      <c r="P1418">
        <v>9</v>
      </c>
    </row>
    <row r="1419" spans="1:16" x14ac:dyDescent="0.2">
      <c r="A1419" s="1">
        <v>45070</v>
      </c>
      <c r="B1419" t="s">
        <v>11</v>
      </c>
      <c r="C1419" s="2">
        <v>5.89</v>
      </c>
      <c r="E1419" s="4">
        <v>20</v>
      </c>
      <c r="F1419" t="s">
        <v>6007</v>
      </c>
      <c r="G1419" t="s">
        <v>22</v>
      </c>
      <c r="H1419" t="s">
        <v>45</v>
      </c>
      <c r="I1419" t="s">
        <v>79</v>
      </c>
      <c r="K1419" t="s">
        <v>84</v>
      </c>
      <c r="L1419" t="s">
        <v>88</v>
      </c>
      <c r="M1419" t="s">
        <v>2195</v>
      </c>
      <c r="N1419" t="s">
        <v>4568</v>
      </c>
      <c r="O1419">
        <v>2867</v>
      </c>
      <c r="P1419">
        <v>7</v>
      </c>
    </row>
    <row r="1420" spans="1:16" x14ac:dyDescent="0.2">
      <c r="A1420" s="1">
        <v>45098</v>
      </c>
      <c r="B1420" t="s">
        <v>13</v>
      </c>
      <c r="C1420" s="2">
        <v>8.91</v>
      </c>
      <c r="E1420" s="4">
        <v>6</v>
      </c>
      <c r="F1420" t="s">
        <v>6007</v>
      </c>
      <c r="G1420" t="s">
        <v>24</v>
      </c>
      <c r="H1420" t="s">
        <v>47</v>
      </c>
      <c r="I1420" t="s">
        <v>79</v>
      </c>
      <c r="K1420" t="s">
        <v>83</v>
      </c>
      <c r="L1420" t="s">
        <v>90</v>
      </c>
      <c r="M1420" t="s">
        <v>2792</v>
      </c>
      <c r="N1420" t="s">
        <v>4569</v>
      </c>
      <c r="O1420">
        <v>1137</v>
      </c>
      <c r="P1420">
        <v>6</v>
      </c>
    </row>
    <row r="1421" spans="1:16" x14ac:dyDescent="0.2">
      <c r="A1421" s="1">
        <v>45039</v>
      </c>
      <c r="B1421" t="s">
        <v>18</v>
      </c>
      <c r="C1421" s="2">
        <v>7.95</v>
      </c>
      <c r="E1421" s="4">
        <v>125</v>
      </c>
      <c r="F1421" t="s">
        <v>6007</v>
      </c>
      <c r="G1421" t="s">
        <v>23</v>
      </c>
      <c r="H1421" t="s">
        <v>59</v>
      </c>
      <c r="I1421" t="s">
        <v>80</v>
      </c>
      <c r="K1421" t="s">
        <v>86</v>
      </c>
      <c r="L1421" t="s">
        <v>87</v>
      </c>
      <c r="M1421" t="s">
        <v>196</v>
      </c>
      <c r="N1421" t="s">
        <v>4572</v>
      </c>
      <c r="O1421">
        <v>1737</v>
      </c>
      <c r="P1421">
        <v>5</v>
      </c>
    </row>
    <row r="1422" spans="1:16" x14ac:dyDescent="0.2">
      <c r="A1422" s="1">
        <v>45034</v>
      </c>
      <c r="B1422" t="s">
        <v>16</v>
      </c>
      <c r="C1422" s="2">
        <v>6.41</v>
      </c>
      <c r="E1422" s="4">
        <v>10</v>
      </c>
      <c r="F1422" t="s">
        <v>6007</v>
      </c>
      <c r="G1422" t="s">
        <v>25</v>
      </c>
      <c r="H1422" t="s">
        <v>51</v>
      </c>
      <c r="I1422" t="s">
        <v>80</v>
      </c>
      <c r="K1422" t="s">
        <v>85</v>
      </c>
      <c r="L1422" t="s">
        <v>92</v>
      </c>
      <c r="M1422" t="s">
        <v>2380</v>
      </c>
      <c r="N1422" t="s">
        <v>6001</v>
      </c>
      <c r="O1422">
        <v>2974</v>
      </c>
      <c r="P1422">
        <v>3</v>
      </c>
    </row>
    <row r="1423" spans="1:16" x14ac:dyDescent="0.2">
      <c r="A1423" s="1">
        <v>45103</v>
      </c>
      <c r="B1423" t="s">
        <v>15</v>
      </c>
      <c r="C1423" s="2">
        <v>5.7</v>
      </c>
      <c r="E1423" s="4">
        <v>5</v>
      </c>
      <c r="F1423" t="s">
        <v>6007</v>
      </c>
      <c r="G1423" t="s">
        <v>24</v>
      </c>
      <c r="H1423" t="s">
        <v>67</v>
      </c>
      <c r="I1423" t="s">
        <v>79</v>
      </c>
      <c r="K1423" t="s">
        <v>84</v>
      </c>
      <c r="L1423" t="s">
        <v>89</v>
      </c>
      <c r="M1423" t="s">
        <v>1363</v>
      </c>
      <c r="N1423" t="s">
        <v>4575</v>
      </c>
      <c r="O1423">
        <v>2142</v>
      </c>
      <c r="P1423">
        <v>5</v>
      </c>
    </row>
    <row r="1424" spans="1:16" x14ac:dyDescent="0.2">
      <c r="A1424" s="1">
        <v>45050</v>
      </c>
      <c r="B1424" t="s">
        <v>15</v>
      </c>
      <c r="C1424" s="2">
        <v>5.29</v>
      </c>
      <c r="E1424" s="4">
        <v>5</v>
      </c>
      <c r="F1424" t="s">
        <v>6007</v>
      </c>
      <c r="G1424" t="s">
        <v>26</v>
      </c>
      <c r="H1424" t="s">
        <v>45</v>
      </c>
      <c r="I1424" t="s">
        <v>78</v>
      </c>
      <c r="K1424" t="s">
        <v>85</v>
      </c>
      <c r="L1424" t="s">
        <v>91</v>
      </c>
      <c r="M1424" t="s">
        <v>2327</v>
      </c>
      <c r="N1424" t="s">
        <v>4583</v>
      </c>
      <c r="O1424">
        <v>838</v>
      </c>
      <c r="P1424">
        <v>3</v>
      </c>
    </row>
    <row r="1425" spans="1:16" x14ac:dyDescent="0.2">
      <c r="A1425" s="1">
        <v>45113</v>
      </c>
      <c r="B1425" t="s">
        <v>11</v>
      </c>
      <c r="C1425" s="2">
        <v>7.76</v>
      </c>
      <c r="E1425" s="4">
        <v>20</v>
      </c>
      <c r="F1425" t="s">
        <v>6007</v>
      </c>
      <c r="G1425" t="s">
        <v>23</v>
      </c>
      <c r="H1425" t="s">
        <v>48</v>
      </c>
      <c r="I1425" t="s">
        <v>80</v>
      </c>
      <c r="K1425" t="s">
        <v>84</v>
      </c>
      <c r="L1425" t="s">
        <v>92</v>
      </c>
      <c r="M1425" t="s">
        <v>2797</v>
      </c>
      <c r="N1425" t="s">
        <v>4585</v>
      </c>
      <c r="O1425">
        <v>1100</v>
      </c>
      <c r="P1425">
        <v>5</v>
      </c>
    </row>
    <row r="1426" spans="1:16" x14ac:dyDescent="0.2">
      <c r="A1426" s="1">
        <v>45108</v>
      </c>
      <c r="B1426" t="s">
        <v>15</v>
      </c>
      <c r="C1426" s="2">
        <v>8.3000000000000007</v>
      </c>
      <c r="E1426" s="4">
        <v>5</v>
      </c>
      <c r="F1426" t="s">
        <v>6007</v>
      </c>
      <c r="G1426" t="s">
        <v>25</v>
      </c>
      <c r="H1426" t="s">
        <v>35</v>
      </c>
      <c r="I1426" t="s">
        <v>78</v>
      </c>
      <c r="K1426" t="s">
        <v>85</v>
      </c>
      <c r="L1426" t="s">
        <v>92</v>
      </c>
      <c r="M1426" t="s">
        <v>2239</v>
      </c>
      <c r="N1426" t="s">
        <v>4590</v>
      </c>
      <c r="O1426">
        <v>719</v>
      </c>
      <c r="P1426">
        <v>9</v>
      </c>
    </row>
    <row r="1427" spans="1:16" x14ac:dyDescent="0.2">
      <c r="A1427" s="1">
        <v>45060</v>
      </c>
      <c r="B1427" t="s">
        <v>15</v>
      </c>
      <c r="C1427" s="2">
        <v>6.24</v>
      </c>
      <c r="E1427" s="4">
        <v>5</v>
      </c>
      <c r="F1427" t="s">
        <v>6007</v>
      </c>
      <c r="G1427" t="s">
        <v>26</v>
      </c>
      <c r="H1427" t="s">
        <v>58</v>
      </c>
      <c r="I1427" t="s">
        <v>78</v>
      </c>
      <c r="K1427" t="s">
        <v>83</v>
      </c>
      <c r="L1427" t="s">
        <v>87</v>
      </c>
      <c r="M1427" t="s">
        <v>2266</v>
      </c>
      <c r="N1427" t="s">
        <v>4592</v>
      </c>
      <c r="O1427">
        <v>1811</v>
      </c>
      <c r="P1427">
        <v>4</v>
      </c>
    </row>
    <row r="1428" spans="1:16" x14ac:dyDescent="0.2">
      <c r="A1428" s="1">
        <v>45043</v>
      </c>
      <c r="B1428" t="s">
        <v>18</v>
      </c>
      <c r="C1428" s="2">
        <v>6.19</v>
      </c>
      <c r="E1428" s="4">
        <v>125</v>
      </c>
      <c r="F1428" t="s">
        <v>6007</v>
      </c>
      <c r="G1428" t="s">
        <v>22</v>
      </c>
      <c r="H1428" t="s">
        <v>76</v>
      </c>
      <c r="I1428" t="s">
        <v>78</v>
      </c>
      <c r="K1428" t="s">
        <v>86</v>
      </c>
      <c r="L1428" t="s">
        <v>91</v>
      </c>
      <c r="M1428" t="s">
        <v>1743</v>
      </c>
      <c r="N1428" t="s">
        <v>4596</v>
      </c>
      <c r="O1428">
        <v>2184</v>
      </c>
      <c r="P1428">
        <v>8</v>
      </c>
    </row>
    <row r="1429" spans="1:16" x14ac:dyDescent="0.2">
      <c r="A1429" s="1">
        <v>45039</v>
      </c>
      <c r="B1429" t="s">
        <v>15</v>
      </c>
      <c r="C1429" s="2">
        <v>7.62</v>
      </c>
      <c r="E1429" s="4">
        <v>5</v>
      </c>
      <c r="F1429" t="s">
        <v>6007</v>
      </c>
      <c r="G1429" t="s">
        <v>24</v>
      </c>
      <c r="H1429" t="s">
        <v>63</v>
      </c>
      <c r="I1429" t="s">
        <v>79</v>
      </c>
      <c r="K1429" t="s">
        <v>81</v>
      </c>
      <c r="L1429" t="s">
        <v>91</v>
      </c>
      <c r="M1429" t="s">
        <v>2211</v>
      </c>
      <c r="N1429" t="s">
        <v>4597</v>
      </c>
      <c r="O1429">
        <v>342</v>
      </c>
      <c r="P1429">
        <v>9</v>
      </c>
    </row>
    <row r="1430" spans="1:16" x14ac:dyDescent="0.2">
      <c r="A1430" s="1">
        <v>45089</v>
      </c>
      <c r="B1430" t="s">
        <v>11</v>
      </c>
      <c r="C1430" s="2">
        <v>5.17</v>
      </c>
      <c r="E1430" s="4">
        <v>20</v>
      </c>
      <c r="F1430" t="s">
        <v>6007</v>
      </c>
      <c r="G1430" t="s">
        <v>22</v>
      </c>
      <c r="H1430" t="s">
        <v>68</v>
      </c>
      <c r="I1430" t="s">
        <v>79</v>
      </c>
      <c r="K1430" t="s">
        <v>84</v>
      </c>
      <c r="L1430" t="s">
        <v>89</v>
      </c>
      <c r="M1430" t="s">
        <v>362</v>
      </c>
      <c r="N1430" t="s">
        <v>4598</v>
      </c>
      <c r="O1430">
        <v>1151</v>
      </c>
      <c r="P1430">
        <v>6</v>
      </c>
    </row>
    <row r="1431" spans="1:16" x14ac:dyDescent="0.2">
      <c r="A1431" s="1">
        <v>45045</v>
      </c>
      <c r="B1431" t="s">
        <v>13</v>
      </c>
      <c r="C1431" s="2">
        <v>8.81</v>
      </c>
      <c r="E1431" s="4">
        <v>6</v>
      </c>
      <c r="F1431" t="s">
        <v>6007</v>
      </c>
      <c r="G1431" t="s">
        <v>26</v>
      </c>
      <c r="H1431" t="s">
        <v>47</v>
      </c>
      <c r="I1431" t="s">
        <v>78</v>
      </c>
      <c r="K1431" t="s">
        <v>85</v>
      </c>
      <c r="L1431" t="s">
        <v>87</v>
      </c>
      <c r="M1431" t="s">
        <v>808</v>
      </c>
      <c r="N1431" t="s">
        <v>4603</v>
      </c>
      <c r="O1431">
        <v>460</v>
      </c>
      <c r="P1431">
        <v>8</v>
      </c>
    </row>
    <row r="1432" spans="1:16" x14ac:dyDescent="0.2">
      <c r="A1432" s="1">
        <v>45061</v>
      </c>
      <c r="B1432" t="s">
        <v>14</v>
      </c>
      <c r="C1432" s="2">
        <v>5.81</v>
      </c>
      <c r="E1432" s="4">
        <v>6</v>
      </c>
      <c r="F1432" t="s">
        <v>6007</v>
      </c>
      <c r="G1432" t="s">
        <v>25</v>
      </c>
      <c r="H1432" t="s">
        <v>61</v>
      </c>
      <c r="I1432" t="s">
        <v>80</v>
      </c>
      <c r="K1432" t="s">
        <v>86</v>
      </c>
      <c r="L1432" t="s">
        <v>90</v>
      </c>
      <c r="M1432" t="s">
        <v>708</v>
      </c>
      <c r="N1432" t="s">
        <v>4606</v>
      </c>
      <c r="O1432">
        <v>2965</v>
      </c>
      <c r="P1432">
        <v>5</v>
      </c>
    </row>
    <row r="1433" spans="1:16" x14ac:dyDescent="0.2">
      <c r="A1433" s="1">
        <v>45117</v>
      </c>
      <c r="B1433" t="s">
        <v>15</v>
      </c>
      <c r="C1433" s="2">
        <v>8.8000000000000007</v>
      </c>
      <c r="E1433" s="4">
        <v>5</v>
      </c>
      <c r="F1433" t="s">
        <v>6007</v>
      </c>
      <c r="G1433" t="s">
        <v>25</v>
      </c>
      <c r="H1433" t="s">
        <v>42</v>
      </c>
      <c r="I1433" t="s">
        <v>80</v>
      </c>
      <c r="K1433" t="s">
        <v>85</v>
      </c>
      <c r="L1433" t="s">
        <v>92</v>
      </c>
      <c r="M1433" t="s">
        <v>2480</v>
      </c>
      <c r="N1433" t="s">
        <v>4613</v>
      </c>
      <c r="O1433">
        <v>2050</v>
      </c>
      <c r="P1433">
        <v>4</v>
      </c>
    </row>
    <row r="1434" spans="1:16" x14ac:dyDescent="0.2">
      <c r="A1434" s="1">
        <v>45039</v>
      </c>
      <c r="B1434" t="s">
        <v>15</v>
      </c>
      <c r="C1434" s="2">
        <v>6.35</v>
      </c>
      <c r="E1434" s="4">
        <v>5</v>
      </c>
      <c r="F1434" t="s">
        <v>6007</v>
      </c>
      <c r="G1434" t="s">
        <v>22</v>
      </c>
      <c r="H1434" t="s">
        <v>36</v>
      </c>
      <c r="I1434" t="s">
        <v>78</v>
      </c>
      <c r="K1434" t="s">
        <v>85</v>
      </c>
      <c r="L1434" t="s">
        <v>88</v>
      </c>
      <c r="M1434" t="s">
        <v>2277</v>
      </c>
      <c r="N1434" t="s">
        <v>4617</v>
      </c>
      <c r="O1434">
        <v>2110</v>
      </c>
      <c r="P1434">
        <v>5</v>
      </c>
    </row>
    <row r="1435" spans="1:16" x14ac:dyDescent="0.2">
      <c r="A1435" s="1">
        <v>45087</v>
      </c>
      <c r="B1435" t="s">
        <v>20</v>
      </c>
      <c r="C1435" s="2">
        <v>7.48</v>
      </c>
      <c r="E1435" s="4">
        <v>15</v>
      </c>
      <c r="F1435" t="s">
        <v>6007</v>
      </c>
      <c r="G1435" t="s">
        <v>23</v>
      </c>
      <c r="H1435" t="s">
        <v>62</v>
      </c>
      <c r="I1435" t="s">
        <v>79</v>
      </c>
      <c r="K1435" t="s">
        <v>85</v>
      </c>
      <c r="L1435" t="s">
        <v>88</v>
      </c>
      <c r="M1435" t="s">
        <v>2783</v>
      </c>
      <c r="N1435" t="s">
        <v>4618</v>
      </c>
      <c r="O1435">
        <v>950</v>
      </c>
      <c r="P1435">
        <v>8</v>
      </c>
    </row>
    <row r="1436" spans="1:16" x14ac:dyDescent="0.2">
      <c r="A1436" s="1">
        <v>45104</v>
      </c>
      <c r="B1436" t="s">
        <v>14</v>
      </c>
      <c r="C1436" s="2">
        <v>6.87</v>
      </c>
      <c r="E1436" s="4">
        <v>6</v>
      </c>
      <c r="F1436" t="s">
        <v>6007</v>
      </c>
      <c r="G1436" t="s">
        <v>25</v>
      </c>
      <c r="H1436" t="s">
        <v>31</v>
      </c>
      <c r="I1436" t="s">
        <v>80</v>
      </c>
      <c r="K1436" t="s">
        <v>86</v>
      </c>
      <c r="L1436" t="s">
        <v>90</v>
      </c>
      <c r="M1436" t="s">
        <v>1326</v>
      </c>
      <c r="N1436" t="s">
        <v>4622</v>
      </c>
      <c r="O1436">
        <v>1760</v>
      </c>
      <c r="P1436">
        <v>3</v>
      </c>
    </row>
    <row r="1437" spans="1:16" x14ac:dyDescent="0.2">
      <c r="A1437" s="1">
        <v>45091</v>
      </c>
      <c r="B1437" t="s">
        <v>16</v>
      </c>
      <c r="C1437" s="2">
        <v>7.46</v>
      </c>
      <c r="E1437" s="4">
        <v>10</v>
      </c>
      <c r="F1437" t="s">
        <v>6007</v>
      </c>
      <c r="G1437" t="s">
        <v>22</v>
      </c>
      <c r="H1437" t="s">
        <v>36</v>
      </c>
      <c r="I1437" t="s">
        <v>78</v>
      </c>
      <c r="K1437" t="s">
        <v>85</v>
      </c>
      <c r="L1437" t="s">
        <v>92</v>
      </c>
      <c r="M1437" t="s">
        <v>736</v>
      </c>
      <c r="N1437" t="s">
        <v>4627</v>
      </c>
      <c r="O1437">
        <v>1977</v>
      </c>
      <c r="P1437">
        <v>3</v>
      </c>
    </row>
    <row r="1438" spans="1:16" x14ac:dyDescent="0.2">
      <c r="A1438" s="1">
        <v>45040</v>
      </c>
      <c r="B1438" t="s">
        <v>15</v>
      </c>
      <c r="C1438" s="2">
        <v>6.43</v>
      </c>
      <c r="E1438" s="4">
        <v>5</v>
      </c>
      <c r="F1438" t="s">
        <v>6007</v>
      </c>
      <c r="G1438" t="s">
        <v>22</v>
      </c>
      <c r="H1438" t="s">
        <v>40</v>
      </c>
      <c r="I1438" t="s">
        <v>79</v>
      </c>
      <c r="K1438" t="s">
        <v>82</v>
      </c>
      <c r="L1438" t="s">
        <v>88</v>
      </c>
      <c r="M1438" t="s">
        <v>1996</v>
      </c>
      <c r="N1438" t="s">
        <v>4630</v>
      </c>
      <c r="O1438">
        <v>1799</v>
      </c>
      <c r="P1438">
        <v>9</v>
      </c>
    </row>
    <row r="1439" spans="1:16" x14ac:dyDescent="0.2">
      <c r="A1439" s="1">
        <v>45074</v>
      </c>
      <c r="B1439" t="s">
        <v>16</v>
      </c>
      <c r="C1439" s="2">
        <v>7.55</v>
      </c>
      <c r="E1439" s="4">
        <v>10</v>
      </c>
      <c r="F1439" t="s">
        <v>6007</v>
      </c>
      <c r="G1439" t="s">
        <v>26</v>
      </c>
      <c r="H1439" t="s">
        <v>60</v>
      </c>
      <c r="I1439" t="s">
        <v>78</v>
      </c>
      <c r="K1439" t="s">
        <v>85</v>
      </c>
      <c r="L1439" t="s">
        <v>91</v>
      </c>
      <c r="M1439" t="s">
        <v>2805</v>
      </c>
      <c r="N1439" t="s">
        <v>4636</v>
      </c>
      <c r="O1439">
        <v>2575</v>
      </c>
      <c r="P1439">
        <v>5</v>
      </c>
    </row>
    <row r="1440" spans="1:16" x14ac:dyDescent="0.2">
      <c r="A1440" s="1">
        <v>45037</v>
      </c>
      <c r="B1440" t="s">
        <v>13</v>
      </c>
      <c r="C1440" s="2">
        <v>8.8000000000000007</v>
      </c>
      <c r="E1440" s="4">
        <v>6</v>
      </c>
      <c r="F1440" t="s">
        <v>6007</v>
      </c>
      <c r="G1440" t="s">
        <v>25</v>
      </c>
      <c r="H1440" t="s">
        <v>51</v>
      </c>
      <c r="I1440" t="s">
        <v>79</v>
      </c>
      <c r="K1440" t="s">
        <v>86</v>
      </c>
      <c r="L1440" t="s">
        <v>92</v>
      </c>
      <c r="M1440" t="s">
        <v>1683</v>
      </c>
      <c r="N1440" t="s">
        <v>4637</v>
      </c>
      <c r="O1440">
        <v>3255</v>
      </c>
      <c r="P1440">
        <v>3</v>
      </c>
    </row>
    <row r="1441" spans="1:16" x14ac:dyDescent="0.2">
      <c r="A1441" s="1">
        <v>45091</v>
      </c>
      <c r="B1441" t="s">
        <v>15</v>
      </c>
      <c r="C1441" s="2">
        <v>7.24</v>
      </c>
      <c r="E1441" s="4">
        <v>5</v>
      </c>
      <c r="F1441" t="s">
        <v>6007</v>
      </c>
      <c r="G1441" t="s">
        <v>26</v>
      </c>
      <c r="H1441" t="s">
        <v>29</v>
      </c>
      <c r="I1441" t="s">
        <v>78</v>
      </c>
      <c r="K1441" t="s">
        <v>86</v>
      </c>
      <c r="L1441" t="s">
        <v>90</v>
      </c>
      <c r="M1441" t="s">
        <v>2728</v>
      </c>
      <c r="N1441" t="s">
        <v>4641</v>
      </c>
      <c r="O1441">
        <v>1534</v>
      </c>
      <c r="P1441">
        <v>6</v>
      </c>
    </row>
    <row r="1442" spans="1:16" x14ac:dyDescent="0.2">
      <c r="A1442" s="1">
        <v>45039</v>
      </c>
      <c r="B1442" t="s">
        <v>15</v>
      </c>
      <c r="C1442" s="2">
        <v>7.7</v>
      </c>
      <c r="E1442" s="4">
        <v>5</v>
      </c>
      <c r="F1442" t="s">
        <v>6007</v>
      </c>
      <c r="G1442" t="s">
        <v>26</v>
      </c>
      <c r="H1442" t="s">
        <v>32</v>
      </c>
      <c r="I1442" t="s">
        <v>79</v>
      </c>
      <c r="K1442" t="s">
        <v>82</v>
      </c>
      <c r="L1442" t="s">
        <v>88</v>
      </c>
      <c r="M1442" t="s">
        <v>2806</v>
      </c>
      <c r="N1442" t="s">
        <v>4644</v>
      </c>
      <c r="O1442">
        <v>2835</v>
      </c>
      <c r="P1442">
        <v>8</v>
      </c>
    </row>
    <row r="1443" spans="1:16" x14ac:dyDescent="0.2">
      <c r="A1443" s="1">
        <v>45048</v>
      </c>
      <c r="B1443" t="s">
        <v>12</v>
      </c>
      <c r="C1443" s="2">
        <v>7.54</v>
      </c>
      <c r="E1443" s="4">
        <v>124</v>
      </c>
      <c r="F1443" t="s">
        <v>6007</v>
      </c>
      <c r="G1443" t="s">
        <v>24</v>
      </c>
      <c r="H1443" t="s">
        <v>27</v>
      </c>
      <c r="I1443" t="s">
        <v>79</v>
      </c>
      <c r="K1443" t="s">
        <v>83</v>
      </c>
      <c r="L1443" t="s">
        <v>92</v>
      </c>
      <c r="M1443" t="s">
        <v>2157</v>
      </c>
      <c r="N1443" t="s">
        <v>4645</v>
      </c>
      <c r="O1443">
        <v>1711</v>
      </c>
      <c r="P1443">
        <v>4</v>
      </c>
    </row>
    <row r="1444" spans="1:16" x14ac:dyDescent="0.2">
      <c r="A1444" s="1">
        <v>45038</v>
      </c>
      <c r="B1444" t="s">
        <v>20</v>
      </c>
      <c r="C1444" s="2">
        <v>6.86</v>
      </c>
      <c r="E1444" s="4">
        <v>15</v>
      </c>
      <c r="F1444" t="s">
        <v>6007</v>
      </c>
      <c r="G1444" t="s">
        <v>23</v>
      </c>
      <c r="H1444" t="s">
        <v>59</v>
      </c>
      <c r="I1444" t="s">
        <v>80</v>
      </c>
      <c r="K1444" t="s">
        <v>83</v>
      </c>
      <c r="L1444" t="s">
        <v>87</v>
      </c>
      <c r="M1444" t="s">
        <v>2275</v>
      </c>
      <c r="N1444" t="s">
        <v>4648</v>
      </c>
      <c r="O1444">
        <v>143</v>
      </c>
      <c r="P1444">
        <v>6</v>
      </c>
    </row>
    <row r="1445" spans="1:16" x14ac:dyDescent="0.2">
      <c r="A1445" s="1">
        <v>45062</v>
      </c>
      <c r="B1445" t="s">
        <v>20</v>
      </c>
      <c r="C1445" s="2">
        <v>5.42</v>
      </c>
      <c r="E1445" s="4">
        <v>15</v>
      </c>
      <c r="F1445" t="s">
        <v>6007</v>
      </c>
      <c r="G1445" t="s">
        <v>24</v>
      </c>
      <c r="H1445" t="s">
        <v>69</v>
      </c>
      <c r="I1445" t="s">
        <v>79</v>
      </c>
      <c r="K1445" t="s">
        <v>84</v>
      </c>
      <c r="L1445" t="s">
        <v>91</v>
      </c>
      <c r="M1445" t="s">
        <v>1047</v>
      </c>
      <c r="N1445" t="s">
        <v>4649</v>
      </c>
      <c r="O1445">
        <v>1836</v>
      </c>
      <c r="P1445">
        <v>8</v>
      </c>
    </row>
    <row r="1446" spans="1:16" x14ac:dyDescent="0.2">
      <c r="A1446" s="1">
        <v>45118</v>
      </c>
      <c r="B1446" t="s">
        <v>21</v>
      </c>
      <c r="C1446" s="2">
        <v>5.5</v>
      </c>
      <c r="E1446" s="4">
        <v>115</v>
      </c>
      <c r="F1446" t="s">
        <v>6007</v>
      </c>
      <c r="G1446" t="s">
        <v>25</v>
      </c>
      <c r="H1446" t="s">
        <v>27</v>
      </c>
      <c r="I1446" t="s">
        <v>79</v>
      </c>
      <c r="K1446" t="s">
        <v>86</v>
      </c>
      <c r="L1446" t="s">
        <v>87</v>
      </c>
      <c r="M1446" t="s">
        <v>2394</v>
      </c>
      <c r="N1446" t="s">
        <v>4652</v>
      </c>
      <c r="O1446">
        <v>256</v>
      </c>
      <c r="P1446">
        <v>4</v>
      </c>
    </row>
    <row r="1447" spans="1:16" x14ac:dyDescent="0.2">
      <c r="A1447" s="1">
        <v>45048</v>
      </c>
      <c r="B1447" t="s">
        <v>21</v>
      </c>
      <c r="C1447" s="2">
        <v>6.42</v>
      </c>
      <c r="E1447" s="4">
        <v>115</v>
      </c>
      <c r="F1447" t="s">
        <v>6007</v>
      </c>
      <c r="G1447" t="s">
        <v>22</v>
      </c>
      <c r="H1447" t="s">
        <v>43</v>
      </c>
      <c r="I1447" t="s">
        <v>78</v>
      </c>
      <c r="K1447" t="s">
        <v>82</v>
      </c>
      <c r="L1447" t="s">
        <v>88</v>
      </c>
      <c r="M1447" t="s">
        <v>1562</v>
      </c>
      <c r="N1447" t="s">
        <v>4656</v>
      </c>
      <c r="O1447">
        <v>2216</v>
      </c>
      <c r="P1447">
        <v>8</v>
      </c>
    </row>
    <row r="1448" spans="1:16" x14ac:dyDescent="0.2">
      <c r="A1448" s="1">
        <v>45111</v>
      </c>
      <c r="B1448" t="s">
        <v>21</v>
      </c>
      <c r="C1448" s="2">
        <v>6.62</v>
      </c>
      <c r="E1448" s="4">
        <v>115</v>
      </c>
      <c r="F1448" t="s">
        <v>6007</v>
      </c>
      <c r="G1448" t="s">
        <v>24</v>
      </c>
      <c r="H1448" t="s">
        <v>68</v>
      </c>
      <c r="I1448" t="s">
        <v>79</v>
      </c>
      <c r="K1448" t="s">
        <v>81</v>
      </c>
      <c r="L1448" t="s">
        <v>92</v>
      </c>
      <c r="M1448" t="s">
        <v>672</v>
      </c>
      <c r="N1448" t="s">
        <v>4658</v>
      </c>
      <c r="O1448">
        <v>1248</v>
      </c>
      <c r="P1448">
        <v>7</v>
      </c>
    </row>
    <row r="1449" spans="1:16" x14ac:dyDescent="0.2">
      <c r="A1449" s="1">
        <v>45070</v>
      </c>
      <c r="B1449" t="s">
        <v>17</v>
      </c>
      <c r="C1449" s="2">
        <v>6.4</v>
      </c>
      <c r="E1449" s="4">
        <v>18</v>
      </c>
      <c r="F1449" t="s">
        <v>6007</v>
      </c>
      <c r="G1449" t="s">
        <v>24</v>
      </c>
      <c r="H1449" t="s">
        <v>67</v>
      </c>
      <c r="I1449" t="s">
        <v>78</v>
      </c>
      <c r="K1449" t="s">
        <v>85</v>
      </c>
      <c r="L1449" t="s">
        <v>90</v>
      </c>
      <c r="M1449" t="s">
        <v>1853</v>
      </c>
      <c r="N1449" t="s">
        <v>4661</v>
      </c>
      <c r="O1449">
        <v>1600</v>
      </c>
      <c r="P1449">
        <v>6</v>
      </c>
    </row>
    <row r="1450" spans="1:16" x14ac:dyDescent="0.2">
      <c r="A1450" s="1">
        <v>45076</v>
      </c>
      <c r="B1450" t="s">
        <v>19</v>
      </c>
      <c r="C1450" s="2">
        <v>5.36</v>
      </c>
      <c r="E1450" s="4">
        <v>20</v>
      </c>
      <c r="F1450" t="s">
        <v>6007</v>
      </c>
      <c r="G1450" t="s">
        <v>22</v>
      </c>
      <c r="H1450" t="s">
        <v>32</v>
      </c>
      <c r="I1450" t="s">
        <v>80</v>
      </c>
      <c r="K1450" t="s">
        <v>82</v>
      </c>
      <c r="L1450" t="s">
        <v>92</v>
      </c>
      <c r="M1450" t="s">
        <v>1541</v>
      </c>
      <c r="N1450" t="s">
        <v>4674</v>
      </c>
      <c r="O1450">
        <v>2252</v>
      </c>
      <c r="P1450">
        <v>6</v>
      </c>
    </row>
    <row r="1451" spans="1:16" x14ac:dyDescent="0.2">
      <c r="A1451" s="1">
        <v>45092</v>
      </c>
      <c r="B1451" t="s">
        <v>13</v>
      </c>
      <c r="C1451" s="2">
        <v>7.25</v>
      </c>
      <c r="E1451" s="4">
        <v>6</v>
      </c>
      <c r="F1451" t="s">
        <v>6007</v>
      </c>
      <c r="G1451" t="s">
        <v>24</v>
      </c>
      <c r="H1451" t="s">
        <v>51</v>
      </c>
      <c r="I1451" t="s">
        <v>80</v>
      </c>
      <c r="K1451" t="s">
        <v>86</v>
      </c>
      <c r="L1451" t="s">
        <v>88</v>
      </c>
      <c r="M1451" t="s">
        <v>2813</v>
      </c>
      <c r="N1451" t="s">
        <v>4675</v>
      </c>
      <c r="O1451">
        <v>443</v>
      </c>
      <c r="P1451">
        <v>8</v>
      </c>
    </row>
    <row r="1452" spans="1:16" x14ac:dyDescent="0.2">
      <c r="A1452" s="1">
        <v>45041</v>
      </c>
      <c r="B1452" t="s">
        <v>13</v>
      </c>
      <c r="C1452" s="2">
        <v>7.09</v>
      </c>
      <c r="E1452" s="4">
        <v>6</v>
      </c>
      <c r="F1452" t="s">
        <v>6007</v>
      </c>
      <c r="G1452" t="s">
        <v>25</v>
      </c>
      <c r="H1452" t="s">
        <v>42</v>
      </c>
      <c r="I1452" t="s">
        <v>79</v>
      </c>
      <c r="K1452" t="s">
        <v>83</v>
      </c>
      <c r="L1452" t="s">
        <v>90</v>
      </c>
      <c r="M1452" t="s">
        <v>897</v>
      </c>
      <c r="N1452" t="s">
        <v>4677</v>
      </c>
      <c r="O1452">
        <v>1359</v>
      </c>
      <c r="P1452">
        <v>7</v>
      </c>
    </row>
    <row r="1453" spans="1:16" x14ac:dyDescent="0.2">
      <c r="A1453" s="1">
        <v>45086</v>
      </c>
      <c r="B1453" t="s">
        <v>15</v>
      </c>
      <c r="C1453" s="2">
        <v>8.76</v>
      </c>
      <c r="E1453" s="4">
        <v>5</v>
      </c>
      <c r="F1453" t="s">
        <v>6007</v>
      </c>
      <c r="G1453" t="s">
        <v>24</v>
      </c>
      <c r="H1453" t="s">
        <v>56</v>
      </c>
      <c r="I1453" t="s">
        <v>78</v>
      </c>
      <c r="K1453" t="s">
        <v>82</v>
      </c>
      <c r="L1453" t="s">
        <v>89</v>
      </c>
      <c r="M1453" t="s">
        <v>714</v>
      </c>
      <c r="N1453" t="s">
        <v>4678</v>
      </c>
      <c r="O1453">
        <v>2780</v>
      </c>
      <c r="P1453">
        <v>5</v>
      </c>
    </row>
    <row r="1454" spans="1:16" x14ac:dyDescent="0.2">
      <c r="A1454" s="1">
        <v>45101</v>
      </c>
      <c r="B1454" t="s">
        <v>15</v>
      </c>
      <c r="C1454" s="2">
        <v>5.65</v>
      </c>
      <c r="E1454" s="4">
        <v>5</v>
      </c>
      <c r="F1454" t="s">
        <v>6007</v>
      </c>
      <c r="G1454" t="s">
        <v>26</v>
      </c>
      <c r="H1454" t="s">
        <v>56</v>
      </c>
      <c r="I1454" t="s">
        <v>80</v>
      </c>
      <c r="K1454" t="s">
        <v>85</v>
      </c>
      <c r="L1454" t="s">
        <v>90</v>
      </c>
      <c r="M1454" t="s">
        <v>2544</v>
      </c>
      <c r="N1454" t="s">
        <v>4682</v>
      </c>
      <c r="O1454">
        <v>1924</v>
      </c>
      <c r="P1454">
        <v>6</v>
      </c>
    </row>
    <row r="1455" spans="1:16" x14ac:dyDescent="0.2">
      <c r="A1455" s="1">
        <v>45044</v>
      </c>
      <c r="B1455" t="s">
        <v>15</v>
      </c>
      <c r="C1455" s="2">
        <v>8.61</v>
      </c>
      <c r="E1455" s="4">
        <v>5</v>
      </c>
      <c r="F1455" t="s">
        <v>6007</v>
      </c>
      <c r="G1455" t="s">
        <v>26</v>
      </c>
      <c r="H1455" t="s">
        <v>63</v>
      </c>
      <c r="I1455" t="s">
        <v>80</v>
      </c>
      <c r="K1455" t="s">
        <v>83</v>
      </c>
      <c r="L1455" t="s">
        <v>92</v>
      </c>
      <c r="M1455" t="s">
        <v>905</v>
      </c>
      <c r="N1455" t="s">
        <v>4688</v>
      </c>
      <c r="O1455">
        <v>172</v>
      </c>
      <c r="P1455">
        <v>9</v>
      </c>
    </row>
    <row r="1456" spans="1:16" x14ac:dyDescent="0.2">
      <c r="A1456" s="1">
        <v>45075</v>
      </c>
      <c r="B1456" t="s">
        <v>12</v>
      </c>
      <c r="C1456" s="2">
        <v>7.41</v>
      </c>
      <c r="E1456" s="4">
        <v>124</v>
      </c>
      <c r="F1456" t="s">
        <v>6007</v>
      </c>
      <c r="G1456" t="s">
        <v>22</v>
      </c>
      <c r="H1456" t="s">
        <v>51</v>
      </c>
      <c r="I1456" t="s">
        <v>79</v>
      </c>
      <c r="K1456" t="s">
        <v>84</v>
      </c>
      <c r="L1456" t="s">
        <v>90</v>
      </c>
      <c r="M1456" t="s">
        <v>685</v>
      </c>
      <c r="N1456" t="s">
        <v>4689</v>
      </c>
      <c r="O1456">
        <v>407</v>
      </c>
      <c r="P1456">
        <v>6</v>
      </c>
    </row>
    <row r="1457" spans="1:16" x14ac:dyDescent="0.2">
      <c r="A1457" s="1">
        <v>45087</v>
      </c>
      <c r="B1457" t="s">
        <v>17</v>
      </c>
      <c r="C1457" s="2">
        <v>8.16</v>
      </c>
      <c r="E1457" s="4">
        <v>18</v>
      </c>
      <c r="F1457" t="s">
        <v>6007</v>
      </c>
      <c r="G1457" t="s">
        <v>23</v>
      </c>
      <c r="H1457" t="s">
        <v>55</v>
      </c>
      <c r="I1457" t="s">
        <v>80</v>
      </c>
      <c r="K1457" t="s">
        <v>85</v>
      </c>
      <c r="L1457" t="s">
        <v>88</v>
      </c>
      <c r="M1457" t="s">
        <v>1895</v>
      </c>
      <c r="N1457" t="s">
        <v>4691</v>
      </c>
      <c r="O1457">
        <v>314</v>
      </c>
      <c r="P1457">
        <v>5</v>
      </c>
    </row>
    <row r="1458" spans="1:16" x14ac:dyDescent="0.2">
      <c r="A1458" s="1">
        <v>45041</v>
      </c>
      <c r="B1458" t="s">
        <v>21</v>
      </c>
      <c r="C1458" s="2">
        <v>7.91</v>
      </c>
      <c r="E1458" s="4">
        <v>115</v>
      </c>
      <c r="F1458" t="s">
        <v>6007</v>
      </c>
      <c r="G1458" t="s">
        <v>24</v>
      </c>
      <c r="H1458" t="s">
        <v>50</v>
      </c>
      <c r="I1458" t="s">
        <v>78</v>
      </c>
      <c r="K1458" t="s">
        <v>85</v>
      </c>
      <c r="L1458" t="s">
        <v>92</v>
      </c>
      <c r="M1458" t="s">
        <v>1381</v>
      </c>
      <c r="N1458" t="s">
        <v>4702</v>
      </c>
      <c r="O1458">
        <v>3508</v>
      </c>
      <c r="P1458">
        <v>6</v>
      </c>
    </row>
    <row r="1459" spans="1:16" x14ac:dyDescent="0.2">
      <c r="A1459" s="1">
        <v>45111</v>
      </c>
      <c r="B1459" t="s">
        <v>12</v>
      </c>
      <c r="C1459" s="2">
        <v>7.57</v>
      </c>
      <c r="E1459" s="4">
        <v>124</v>
      </c>
      <c r="F1459" t="s">
        <v>6007</v>
      </c>
      <c r="G1459" t="s">
        <v>25</v>
      </c>
      <c r="H1459" t="s">
        <v>54</v>
      </c>
      <c r="I1459" t="s">
        <v>78</v>
      </c>
      <c r="K1459" t="s">
        <v>86</v>
      </c>
      <c r="L1459" t="s">
        <v>89</v>
      </c>
      <c r="M1459" t="s">
        <v>2471</v>
      </c>
      <c r="N1459" t="s">
        <v>4705</v>
      </c>
      <c r="O1459">
        <v>842</v>
      </c>
      <c r="P1459">
        <v>4</v>
      </c>
    </row>
    <row r="1460" spans="1:16" x14ac:dyDescent="0.2">
      <c r="A1460" s="1">
        <v>45076</v>
      </c>
      <c r="B1460" t="s">
        <v>15</v>
      </c>
      <c r="C1460" s="2">
        <v>6.73</v>
      </c>
      <c r="E1460" s="4">
        <v>5</v>
      </c>
      <c r="F1460" t="s">
        <v>6007</v>
      </c>
      <c r="G1460" t="s">
        <v>22</v>
      </c>
      <c r="H1460" t="s">
        <v>69</v>
      </c>
      <c r="I1460" t="s">
        <v>80</v>
      </c>
      <c r="K1460" t="s">
        <v>82</v>
      </c>
      <c r="L1460" t="s">
        <v>89</v>
      </c>
      <c r="M1460" t="s">
        <v>2818</v>
      </c>
      <c r="N1460" t="s">
        <v>4706</v>
      </c>
      <c r="O1460">
        <v>2390</v>
      </c>
      <c r="P1460">
        <v>4</v>
      </c>
    </row>
    <row r="1461" spans="1:16" x14ac:dyDescent="0.2">
      <c r="A1461" s="1">
        <v>45066</v>
      </c>
      <c r="B1461" t="s">
        <v>17</v>
      </c>
      <c r="C1461" s="2">
        <v>8.91</v>
      </c>
      <c r="E1461" s="4">
        <v>18</v>
      </c>
      <c r="F1461" t="s">
        <v>6007</v>
      </c>
      <c r="G1461" t="s">
        <v>23</v>
      </c>
      <c r="H1461" t="s">
        <v>51</v>
      </c>
      <c r="I1461" t="s">
        <v>79</v>
      </c>
      <c r="K1461" t="s">
        <v>85</v>
      </c>
      <c r="L1461" t="s">
        <v>87</v>
      </c>
      <c r="M1461" t="s">
        <v>171</v>
      </c>
      <c r="N1461" t="s">
        <v>4709</v>
      </c>
      <c r="O1461">
        <v>1461</v>
      </c>
      <c r="P1461">
        <v>9</v>
      </c>
    </row>
    <row r="1462" spans="1:16" x14ac:dyDescent="0.2">
      <c r="A1462" s="1">
        <v>45067</v>
      </c>
      <c r="B1462" t="s">
        <v>15</v>
      </c>
      <c r="C1462" s="2">
        <v>8.23</v>
      </c>
      <c r="E1462" s="4">
        <v>5</v>
      </c>
      <c r="F1462" t="s">
        <v>6007</v>
      </c>
      <c r="G1462" t="s">
        <v>26</v>
      </c>
      <c r="H1462" t="s">
        <v>36</v>
      </c>
      <c r="I1462" t="s">
        <v>80</v>
      </c>
      <c r="K1462" t="s">
        <v>86</v>
      </c>
      <c r="L1462" t="s">
        <v>92</v>
      </c>
      <c r="M1462" t="s">
        <v>1061</v>
      </c>
      <c r="N1462" t="s">
        <v>6003</v>
      </c>
      <c r="O1462">
        <v>895</v>
      </c>
      <c r="P1462">
        <v>3</v>
      </c>
    </row>
    <row r="1463" spans="1:16" x14ac:dyDescent="0.2">
      <c r="A1463" s="1">
        <v>45101</v>
      </c>
      <c r="B1463" t="s">
        <v>15</v>
      </c>
      <c r="C1463" s="2">
        <v>7.96</v>
      </c>
      <c r="E1463" s="4">
        <v>5</v>
      </c>
      <c r="F1463" t="s">
        <v>6007</v>
      </c>
      <c r="G1463" t="s">
        <v>23</v>
      </c>
      <c r="H1463" t="s">
        <v>65</v>
      </c>
      <c r="I1463" t="s">
        <v>80</v>
      </c>
      <c r="K1463" t="s">
        <v>81</v>
      </c>
      <c r="L1463" t="s">
        <v>89</v>
      </c>
      <c r="M1463" t="s">
        <v>2601</v>
      </c>
      <c r="N1463" t="s">
        <v>4715</v>
      </c>
      <c r="O1463">
        <v>3451</v>
      </c>
      <c r="P1463">
        <v>6</v>
      </c>
    </row>
    <row r="1464" spans="1:16" x14ac:dyDescent="0.2">
      <c r="A1464" s="1">
        <v>45106</v>
      </c>
      <c r="B1464" t="s">
        <v>20</v>
      </c>
      <c r="C1464" s="2">
        <v>6.13</v>
      </c>
      <c r="E1464" s="4">
        <v>15</v>
      </c>
      <c r="F1464" t="s">
        <v>6007</v>
      </c>
      <c r="G1464" t="s">
        <v>23</v>
      </c>
      <c r="H1464" t="s">
        <v>73</v>
      </c>
      <c r="I1464" t="s">
        <v>78</v>
      </c>
      <c r="K1464" t="s">
        <v>83</v>
      </c>
      <c r="L1464" t="s">
        <v>90</v>
      </c>
      <c r="M1464" t="s">
        <v>2678</v>
      </c>
      <c r="N1464" t="s">
        <v>4716</v>
      </c>
      <c r="O1464">
        <v>3128</v>
      </c>
      <c r="P1464">
        <v>8</v>
      </c>
    </row>
    <row r="1465" spans="1:16" x14ac:dyDescent="0.2">
      <c r="A1465" s="1">
        <v>45084</v>
      </c>
      <c r="B1465" t="s">
        <v>21</v>
      </c>
      <c r="C1465" s="2">
        <v>6.4</v>
      </c>
      <c r="E1465" s="4">
        <v>115</v>
      </c>
      <c r="F1465" t="s">
        <v>6007</v>
      </c>
      <c r="G1465" t="s">
        <v>25</v>
      </c>
      <c r="H1465" t="s">
        <v>45</v>
      </c>
      <c r="I1465" t="s">
        <v>79</v>
      </c>
      <c r="K1465" t="s">
        <v>82</v>
      </c>
      <c r="L1465" t="s">
        <v>88</v>
      </c>
      <c r="M1465" t="s">
        <v>2803</v>
      </c>
      <c r="N1465" t="s">
        <v>4719</v>
      </c>
      <c r="O1465">
        <v>635</v>
      </c>
      <c r="P1465">
        <v>4</v>
      </c>
    </row>
    <row r="1466" spans="1:16" x14ac:dyDescent="0.2">
      <c r="A1466" s="1">
        <v>45048</v>
      </c>
      <c r="B1466" t="s">
        <v>12</v>
      </c>
      <c r="C1466" s="2">
        <v>5.84</v>
      </c>
      <c r="E1466" s="4">
        <v>124</v>
      </c>
      <c r="F1466" t="s">
        <v>6007</v>
      </c>
      <c r="G1466" t="s">
        <v>24</v>
      </c>
      <c r="H1466" t="s">
        <v>67</v>
      </c>
      <c r="I1466" t="s">
        <v>80</v>
      </c>
      <c r="K1466" t="s">
        <v>82</v>
      </c>
      <c r="L1466" t="s">
        <v>90</v>
      </c>
      <c r="M1466" t="s">
        <v>2820</v>
      </c>
      <c r="N1466" t="s">
        <v>4720</v>
      </c>
      <c r="O1466">
        <v>2528</v>
      </c>
      <c r="P1466">
        <v>4</v>
      </c>
    </row>
    <row r="1467" spans="1:16" x14ac:dyDescent="0.2">
      <c r="A1467" s="1">
        <v>45044</v>
      </c>
      <c r="B1467" t="s">
        <v>18</v>
      </c>
      <c r="C1467" s="2">
        <v>7.09</v>
      </c>
      <c r="E1467" s="4">
        <v>125</v>
      </c>
      <c r="F1467" t="s">
        <v>6007</v>
      </c>
      <c r="G1467" t="s">
        <v>23</v>
      </c>
      <c r="H1467" t="s">
        <v>33</v>
      </c>
      <c r="I1467" t="s">
        <v>79</v>
      </c>
      <c r="K1467" t="s">
        <v>84</v>
      </c>
      <c r="L1467" t="s">
        <v>89</v>
      </c>
      <c r="M1467" t="s">
        <v>2821</v>
      </c>
      <c r="N1467" t="s">
        <v>4724</v>
      </c>
      <c r="O1467">
        <v>1805</v>
      </c>
      <c r="P1467">
        <v>3</v>
      </c>
    </row>
    <row r="1468" spans="1:16" x14ac:dyDescent="0.2">
      <c r="A1468" s="1">
        <v>45059</v>
      </c>
      <c r="B1468" t="s">
        <v>21</v>
      </c>
      <c r="C1468" s="2">
        <v>6.59</v>
      </c>
      <c r="E1468" s="4">
        <v>115</v>
      </c>
      <c r="F1468" t="s">
        <v>6007</v>
      </c>
      <c r="G1468" t="s">
        <v>26</v>
      </c>
      <c r="H1468" t="s">
        <v>75</v>
      </c>
      <c r="I1468" t="s">
        <v>79</v>
      </c>
      <c r="K1468" t="s">
        <v>84</v>
      </c>
      <c r="L1468" t="s">
        <v>91</v>
      </c>
      <c r="M1468" t="s">
        <v>742</v>
      </c>
      <c r="N1468" t="s">
        <v>4731</v>
      </c>
      <c r="O1468">
        <v>469</v>
      </c>
      <c r="P1468">
        <v>4</v>
      </c>
    </row>
    <row r="1469" spans="1:16" x14ac:dyDescent="0.2">
      <c r="A1469" s="1">
        <v>45059</v>
      </c>
      <c r="B1469" t="s">
        <v>15</v>
      </c>
      <c r="C1469" s="2">
        <v>6.3</v>
      </c>
      <c r="E1469" s="4">
        <v>5</v>
      </c>
      <c r="F1469" t="s">
        <v>6007</v>
      </c>
      <c r="G1469" t="s">
        <v>26</v>
      </c>
      <c r="H1469" t="s">
        <v>68</v>
      </c>
      <c r="I1469" t="s">
        <v>79</v>
      </c>
      <c r="K1469" t="s">
        <v>86</v>
      </c>
      <c r="L1469" t="s">
        <v>89</v>
      </c>
      <c r="M1469" t="s">
        <v>2342</v>
      </c>
      <c r="N1469" t="s">
        <v>4733</v>
      </c>
      <c r="O1469">
        <v>3172</v>
      </c>
      <c r="P1469">
        <v>6</v>
      </c>
    </row>
    <row r="1470" spans="1:16" x14ac:dyDescent="0.2">
      <c r="A1470" s="1">
        <v>45080</v>
      </c>
      <c r="B1470" t="s">
        <v>19</v>
      </c>
      <c r="C1470" s="2">
        <v>5.82</v>
      </c>
      <c r="E1470" s="4">
        <v>20</v>
      </c>
      <c r="F1470" t="s">
        <v>6007</v>
      </c>
      <c r="G1470" t="s">
        <v>25</v>
      </c>
      <c r="H1470" t="s">
        <v>44</v>
      </c>
      <c r="I1470" t="s">
        <v>80</v>
      </c>
      <c r="K1470" t="s">
        <v>83</v>
      </c>
      <c r="L1470" t="s">
        <v>90</v>
      </c>
      <c r="M1470" t="s">
        <v>1876</v>
      </c>
      <c r="N1470" t="s">
        <v>4745</v>
      </c>
      <c r="O1470">
        <v>87</v>
      </c>
      <c r="P1470">
        <v>5</v>
      </c>
    </row>
    <row r="1471" spans="1:16" x14ac:dyDescent="0.2">
      <c r="A1471" s="1">
        <v>45075</v>
      </c>
      <c r="B1471" t="s">
        <v>13</v>
      </c>
      <c r="C1471" s="2">
        <v>7.13</v>
      </c>
      <c r="E1471" s="4">
        <v>6</v>
      </c>
      <c r="F1471" t="s">
        <v>6007</v>
      </c>
      <c r="G1471" t="s">
        <v>26</v>
      </c>
      <c r="H1471" t="s">
        <v>41</v>
      </c>
      <c r="I1471" t="s">
        <v>79</v>
      </c>
      <c r="K1471" t="s">
        <v>86</v>
      </c>
      <c r="L1471" t="s">
        <v>89</v>
      </c>
      <c r="M1471" t="s">
        <v>736</v>
      </c>
      <c r="N1471" t="s">
        <v>4748</v>
      </c>
      <c r="O1471">
        <v>1977</v>
      </c>
      <c r="P1471">
        <v>3</v>
      </c>
    </row>
    <row r="1472" spans="1:16" x14ac:dyDescent="0.2">
      <c r="A1472" s="1">
        <v>45037</v>
      </c>
      <c r="B1472" t="s">
        <v>20</v>
      </c>
      <c r="C1472" s="2">
        <v>6.35</v>
      </c>
      <c r="E1472" s="4">
        <v>15</v>
      </c>
      <c r="F1472" t="s">
        <v>6007</v>
      </c>
      <c r="G1472" t="s">
        <v>25</v>
      </c>
      <c r="H1472" t="s">
        <v>66</v>
      </c>
      <c r="I1472" t="s">
        <v>78</v>
      </c>
      <c r="K1472" t="s">
        <v>84</v>
      </c>
      <c r="L1472" t="s">
        <v>89</v>
      </c>
      <c r="M1472" t="s">
        <v>1596</v>
      </c>
      <c r="N1472" t="s">
        <v>4750</v>
      </c>
      <c r="O1472">
        <v>2694</v>
      </c>
      <c r="P1472">
        <v>9</v>
      </c>
    </row>
    <row r="1473" spans="1:16" x14ac:dyDescent="0.2">
      <c r="A1473" s="1">
        <v>45102</v>
      </c>
      <c r="B1473" t="s">
        <v>15</v>
      </c>
      <c r="C1473" s="2">
        <v>6.96</v>
      </c>
      <c r="E1473" s="4">
        <v>5</v>
      </c>
      <c r="F1473" t="s">
        <v>6007</v>
      </c>
      <c r="G1473" t="s">
        <v>26</v>
      </c>
      <c r="H1473" t="s">
        <v>51</v>
      </c>
      <c r="I1473" t="s">
        <v>78</v>
      </c>
      <c r="K1473" t="s">
        <v>84</v>
      </c>
      <c r="L1473" t="s">
        <v>89</v>
      </c>
      <c r="M1473" t="s">
        <v>280</v>
      </c>
      <c r="N1473" t="s">
        <v>4751</v>
      </c>
      <c r="O1473">
        <v>802</v>
      </c>
      <c r="P1473">
        <v>5</v>
      </c>
    </row>
    <row r="1474" spans="1:16" x14ac:dyDescent="0.2">
      <c r="A1474" s="1">
        <v>45118</v>
      </c>
      <c r="B1474" t="s">
        <v>16</v>
      </c>
      <c r="C1474" s="2">
        <v>7.82</v>
      </c>
      <c r="E1474" s="4">
        <v>10</v>
      </c>
      <c r="F1474" t="s">
        <v>6007</v>
      </c>
      <c r="G1474" t="s">
        <v>25</v>
      </c>
      <c r="H1474" t="s">
        <v>53</v>
      </c>
      <c r="I1474" t="s">
        <v>78</v>
      </c>
      <c r="K1474" t="s">
        <v>85</v>
      </c>
      <c r="L1474" t="s">
        <v>90</v>
      </c>
      <c r="M1474" t="s">
        <v>2824</v>
      </c>
      <c r="N1474" t="s">
        <v>4756</v>
      </c>
      <c r="O1474">
        <v>3211</v>
      </c>
      <c r="P1474">
        <v>4</v>
      </c>
    </row>
    <row r="1475" spans="1:16" x14ac:dyDescent="0.2">
      <c r="A1475" s="1">
        <v>45094</v>
      </c>
      <c r="B1475" t="s">
        <v>16</v>
      </c>
      <c r="C1475" s="2">
        <v>7.67</v>
      </c>
      <c r="E1475" s="4">
        <v>10</v>
      </c>
      <c r="F1475" t="s">
        <v>6007</v>
      </c>
      <c r="G1475" t="s">
        <v>25</v>
      </c>
      <c r="H1475" t="s">
        <v>63</v>
      </c>
      <c r="I1475" t="s">
        <v>78</v>
      </c>
      <c r="K1475" t="s">
        <v>81</v>
      </c>
      <c r="L1475" t="s">
        <v>92</v>
      </c>
      <c r="M1475" t="s">
        <v>387</v>
      </c>
      <c r="N1475" t="s">
        <v>4757</v>
      </c>
      <c r="O1475">
        <v>920</v>
      </c>
      <c r="P1475">
        <v>7</v>
      </c>
    </row>
    <row r="1476" spans="1:16" x14ac:dyDescent="0.2">
      <c r="A1476" s="1">
        <v>45116</v>
      </c>
      <c r="B1476" t="s">
        <v>16</v>
      </c>
      <c r="C1476" s="2">
        <v>7.9</v>
      </c>
      <c r="E1476" s="4">
        <v>10</v>
      </c>
      <c r="F1476" t="s">
        <v>6007</v>
      </c>
      <c r="G1476" t="s">
        <v>25</v>
      </c>
      <c r="H1476" t="s">
        <v>72</v>
      </c>
      <c r="I1476" t="s">
        <v>79</v>
      </c>
      <c r="K1476" t="s">
        <v>82</v>
      </c>
      <c r="L1476" t="s">
        <v>91</v>
      </c>
      <c r="M1476" t="s">
        <v>1602</v>
      </c>
      <c r="N1476" t="s">
        <v>4758</v>
      </c>
      <c r="O1476">
        <v>185</v>
      </c>
      <c r="P1476">
        <v>9</v>
      </c>
    </row>
    <row r="1477" spans="1:16" x14ac:dyDescent="0.2">
      <c r="A1477" s="1">
        <v>45093</v>
      </c>
      <c r="B1477" t="s">
        <v>16</v>
      </c>
      <c r="C1477" s="2">
        <v>5.07</v>
      </c>
      <c r="E1477" s="4">
        <v>10</v>
      </c>
      <c r="F1477" t="s">
        <v>6007</v>
      </c>
      <c r="G1477" t="s">
        <v>23</v>
      </c>
      <c r="H1477" t="s">
        <v>77</v>
      </c>
      <c r="I1477" t="s">
        <v>78</v>
      </c>
      <c r="K1477" t="s">
        <v>86</v>
      </c>
      <c r="L1477" t="s">
        <v>89</v>
      </c>
      <c r="M1477" t="s">
        <v>408</v>
      </c>
      <c r="N1477" t="s">
        <v>4760</v>
      </c>
      <c r="O1477">
        <v>3191</v>
      </c>
      <c r="P1477">
        <v>7</v>
      </c>
    </row>
    <row r="1478" spans="1:16" x14ac:dyDescent="0.2">
      <c r="A1478" s="1">
        <v>45037</v>
      </c>
      <c r="B1478" t="s">
        <v>11</v>
      </c>
      <c r="C1478" s="2">
        <v>6.96</v>
      </c>
      <c r="E1478" s="4">
        <v>20</v>
      </c>
      <c r="F1478" t="s">
        <v>6007</v>
      </c>
      <c r="G1478" t="s">
        <v>25</v>
      </c>
      <c r="H1478" t="s">
        <v>54</v>
      </c>
      <c r="I1478" t="s">
        <v>80</v>
      </c>
      <c r="K1478" t="s">
        <v>81</v>
      </c>
      <c r="L1478" t="s">
        <v>87</v>
      </c>
      <c r="M1478" t="s">
        <v>2242</v>
      </c>
      <c r="N1478" t="s">
        <v>4763</v>
      </c>
      <c r="O1478">
        <v>2853</v>
      </c>
      <c r="P1478">
        <v>8</v>
      </c>
    </row>
    <row r="1479" spans="1:16" x14ac:dyDescent="0.2">
      <c r="A1479" s="1">
        <v>45058</v>
      </c>
      <c r="B1479" t="s">
        <v>12</v>
      </c>
      <c r="C1479" s="2">
        <v>6.4</v>
      </c>
      <c r="E1479" s="4">
        <v>124</v>
      </c>
      <c r="F1479" t="s">
        <v>6007</v>
      </c>
      <c r="G1479" t="s">
        <v>24</v>
      </c>
      <c r="H1479" t="s">
        <v>66</v>
      </c>
      <c r="I1479" t="s">
        <v>80</v>
      </c>
      <c r="K1479" t="s">
        <v>86</v>
      </c>
      <c r="L1479" t="s">
        <v>91</v>
      </c>
      <c r="M1479" t="s">
        <v>340</v>
      </c>
      <c r="N1479" t="s">
        <v>4767</v>
      </c>
      <c r="O1479">
        <v>1707</v>
      </c>
      <c r="P1479">
        <v>9</v>
      </c>
    </row>
    <row r="1480" spans="1:16" x14ac:dyDescent="0.2">
      <c r="A1480" s="1">
        <v>45115</v>
      </c>
      <c r="B1480" t="s">
        <v>20</v>
      </c>
      <c r="C1480" s="2">
        <v>6.86</v>
      </c>
      <c r="E1480" s="4">
        <v>15</v>
      </c>
      <c r="F1480" t="s">
        <v>6007</v>
      </c>
      <c r="G1480" t="s">
        <v>24</v>
      </c>
      <c r="H1480" t="s">
        <v>44</v>
      </c>
      <c r="I1480" t="s">
        <v>80</v>
      </c>
      <c r="K1480" t="s">
        <v>84</v>
      </c>
      <c r="L1480" t="s">
        <v>88</v>
      </c>
      <c r="M1480" t="s">
        <v>1789</v>
      </c>
      <c r="N1480" t="s">
        <v>4769</v>
      </c>
      <c r="O1480">
        <v>2381</v>
      </c>
      <c r="P1480">
        <v>7</v>
      </c>
    </row>
    <row r="1481" spans="1:16" x14ac:dyDescent="0.2">
      <c r="A1481" s="1">
        <v>45108</v>
      </c>
      <c r="B1481" t="s">
        <v>15</v>
      </c>
      <c r="C1481" s="2">
        <v>7.16</v>
      </c>
      <c r="E1481" s="4">
        <v>5</v>
      </c>
      <c r="F1481" t="s">
        <v>6007</v>
      </c>
      <c r="G1481" t="s">
        <v>26</v>
      </c>
      <c r="H1481" t="s">
        <v>72</v>
      </c>
      <c r="I1481" t="s">
        <v>80</v>
      </c>
      <c r="K1481" t="s">
        <v>82</v>
      </c>
      <c r="L1481" t="s">
        <v>87</v>
      </c>
      <c r="M1481" t="s">
        <v>1558</v>
      </c>
      <c r="N1481" t="s">
        <v>4772</v>
      </c>
      <c r="O1481">
        <v>2924</v>
      </c>
      <c r="P1481">
        <v>5</v>
      </c>
    </row>
    <row r="1482" spans="1:16" x14ac:dyDescent="0.2">
      <c r="A1482" s="1">
        <v>45073</v>
      </c>
      <c r="B1482" t="s">
        <v>15</v>
      </c>
      <c r="C1482" s="2">
        <v>5.0599999999999996</v>
      </c>
      <c r="E1482" s="4">
        <v>5</v>
      </c>
      <c r="F1482" t="s">
        <v>6007</v>
      </c>
      <c r="G1482" t="s">
        <v>26</v>
      </c>
      <c r="H1482" t="s">
        <v>67</v>
      </c>
      <c r="I1482" t="s">
        <v>80</v>
      </c>
      <c r="K1482" t="s">
        <v>85</v>
      </c>
      <c r="L1482" t="s">
        <v>88</v>
      </c>
      <c r="M1482" t="s">
        <v>2039</v>
      </c>
      <c r="N1482" t="s">
        <v>4773</v>
      </c>
      <c r="O1482">
        <v>371</v>
      </c>
      <c r="P1482">
        <v>4</v>
      </c>
    </row>
    <row r="1483" spans="1:16" x14ac:dyDescent="0.2">
      <c r="A1483" s="1">
        <v>45083</v>
      </c>
      <c r="B1483" t="s">
        <v>15</v>
      </c>
      <c r="C1483" s="2">
        <v>5.42</v>
      </c>
      <c r="E1483" s="4">
        <v>5</v>
      </c>
      <c r="F1483" t="s">
        <v>6007</v>
      </c>
      <c r="G1483" t="s">
        <v>26</v>
      </c>
      <c r="H1483" t="s">
        <v>71</v>
      </c>
      <c r="I1483" t="s">
        <v>78</v>
      </c>
      <c r="K1483" t="s">
        <v>85</v>
      </c>
      <c r="L1483" t="s">
        <v>92</v>
      </c>
      <c r="M1483" t="s">
        <v>2116</v>
      </c>
      <c r="N1483" t="s">
        <v>4781</v>
      </c>
      <c r="O1483">
        <v>191</v>
      </c>
      <c r="P1483">
        <v>3</v>
      </c>
    </row>
    <row r="1484" spans="1:16" x14ac:dyDescent="0.2">
      <c r="A1484" s="1">
        <v>45034</v>
      </c>
      <c r="B1484" t="s">
        <v>13</v>
      </c>
      <c r="C1484" s="2">
        <v>6.46</v>
      </c>
      <c r="E1484" s="4">
        <v>6</v>
      </c>
      <c r="F1484" t="s">
        <v>6007</v>
      </c>
      <c r="G1484" t="s">
        <v>23</v>
      </c>
      <c r="H1484" t="s">
        <v>42</v>
      </c>
      <c r="I1484" t="s">
        <v>80</v>
      </c>
      <c r="K1484" t="s">
        <v>85</v>
      </c>
      <c r="L1484" t="s">
        <v>87</v>
      </c>
      <c r="M1484" t="s">
        <v>1733</v>
      </c>
      <c r="N1484" t="s">
        <v>4782</v>
      </c>
      <c r="O1484">
        <v>3269</v>
      </c>
      <c r="P1484">
        <v>8</v>
      </c>
    </row>
    <row r="1485" spans="1:16" x14ac:dyDescent="0.2">
      <c r="A1485" s="1">
        <v>45085</v>
      </c>
      <c r="B1485" t="s">
        <v>15</v>
      </c>
      <c r="C1485" s="2">
        <v>5.12</v>
      </c>
      <c r="E1485" s="4">
        <v>5</v>
      </c>
      <c r="F1485" t="s">
        <v>6007</v>
      </c>
      <c r="G1485" t="s">
        <v>26</v>
      </c>
      <c r="H1485" t="s">
        <v>70</v>
      </c>
      <c r="I1485" t="s">
        <v>80</v>
      </c>
      <c r="K1485" t="s">
        <v>82</v>
      </c>
      <c r="L1485" t="s">
        <v>87</v>
      </c>
      <c r="M1485" t="s">
        <v>2130</v>
      </c>
      <c r="N1485" t="s">
        <v>4788</v>
      </c>
      <c r="O1485">
        <v>1934</v>
      </c>
      <c r="P1485">
        <v>5</v>
      </c>
    </row>
    <row r="1486" spans="1:16" x14ac:dyDescent="0.2">
      <c r="A1486" s="1">
        <v>45059</v>
      </c>
      <c r="B1486" t="s">
        <v>21</v>
      </c>
      <c r="C1486" s="2">
        <v>5.66</v>
      </c>
      <c r="E1486" s="4">
        <v>115</v>
      </c>
      <c r="F1486" t="s">
        <v>6007</v>
      </c>
      <c r="G1486" t="s">
        <v>24</v>
      </c>
      <c r="H1486" t="s">
        <v>52</v>
      </c>
      <c r="I1486" t="s">
        <v>78</v>
      </c>
      <c r="K1486" t="s">
        <v>86</v>
      </c>
      <c r="L1486" t="s">
        <v>90</v>
      </c>
      <c r="M1486" t="s">
        <v>308</v>
      </c>
      <c r="N1486" t="s">
        <v>4791</v>
      </c>
      <c r="O1486">
        <v>3125</v>
      </c>
      <c r="P1486">
        <v>6</v>
      </c>
    </row>
    <row r="1487" spans="1:16" x14ac:dyDescent="0.2">
      <c r="A1487" s="1">
        <v>45120</v>
      </c>
      <c r="B1487" t="s">
        <v>11</v>
      </c>
      <c r="C1487" s="2">
        <v>6.61</v>
      </c>
      <c r="E1487" s="4">
        <v>20</v>
      </c>
      <c r="F1487" t="s">
        <v>6007</v>
      </c>
      <c r="G1487" t="s">
        <v>23</v>
      </c>
      <c r="H1487" t="s">
        <v>52</v>
      </c>
      <c r="I1487" t="s">
        <v>79</v>
      </c>
      <c r="K1487" t="s">
        <v>84</v>
      </c>
      <c r="L1487" t="s">
        <v>91</v>
      </c>
      <c r="M1487" t="s">
        <v>126</v>
      </c>
      <c r="N1487" t="s">
        <v>2850</v>
      </c>
      <c r="O1487">
        <v>1057</v>
      </c>
      <c r="P1487">
        <v>9</v>
      </c>
    </row>
    <row r="1488" spans="1:16" x14ac:dyDescent="0.2">
      <c r="A1488" s="1">
        <v>45037</v>
      </c>
      <c r="B1488" t="s">
        <v>15</v>
      </c>
      <c r="C1488" s="2">
        <v>7.78</v>
      </c>
      <c r="E1488" s="4">
        <v>5</v>
      </c>
      <c r="F1488" t="s">
        <v>6007</v>
      </c>
      <c r="G1488" t="s">
        <v>25</v>
      </c>
      <c r="H1488" t="s">
        <v>43</v>
      </c>
      <c r="I1488" t="s">
        <v>78</v>
      </c>
      <c r="K1488" t="s">
        <v>82</v>
      </c>
      <c r="L1488" t="s">
        <v>91</v>
      </c>
      <c r="M1488" t="s">
        <v>129</v>
      </c>
      <c r="N1488" t="s">
        <v>2852</v>
      </c>
      <c r="O1488">
        <v>2146</v>
      </c>
      <c r="P1488">
        <v>4</v>
      </c>
    </row>
    <row r="1489" spans="1:16" x14ac:dyDescent="0.2">
      <c r="A1489" s="1">
        <v>45073</v>
      </c>
      <c r="B1489" t="s">
        <v>15</v>
      </c>
      <c r="C1489" s="2">
        <v>7.81</v>
      </c>
      <c r="E1489" s="4">
        <v>5</v>
      </c>
      <c r="F1489" t="s">
        <v>6007</v>
      </c>
      <c r="G1489" t="s">
        <v>25</v>
      </c>
      <c r="H1489" t="s">
        <v>56</v>
      </c>
      <c r="I1489" t="s">
        <v>78</v>
      </c>
      <c r="K1489" t="s">
        <v>82</v>
      </c>
      <c r="L1489" t="s">
        <v>87</v>
      </c>
      <c r="M1489" t="s">
        <v>135</v>
      </c>
      <c r="N1489" t="s">
        <v>2856</v>
      </c>
      <c r="O1489">
        <v>476</v>
      </c>
      <c r="P1489">
        <v>8</v>
      </c>
    </row>
    <row r="1490" spans="1:16" x14ac:dyDescent="0.2">
      <c r="A1490" s="1">
        <v>45076</v>
      </c>
      <c r="B1490" t="s">
        <v>15</v>
      </c>
      <c r="C1490" s="2">
        <v>8.91</v>
      </c>
      <c r="E1490" s="4">
        <v>5</v>
      </c>
      <c r="F1490" t="s">
        <v>6007</v>
      </c>
      <c r="G1490" t="s">
        <v>25</v>
      </c>
      <c r="H1490" t="s">
        <v>38</v>
      </c>
      <c r="I1490" t="s">
        <v>80</v>
      </c>
      <c r="K1490" t="s">
        <v>84</v>
      </c>
      <c r="L1490" t="s">
        <v>88</v>
      </c>
      <c r="M1490" t="s">
        <v>139</v>
      </c>
      <c r="N1490" t="s">
        <v>2859</v>
      </c>
      <c r="O1490">
        <v>1363</v>
      </c>
      <c r="P1490">
        <v>7</v>
      </c>
    </row>
    <row r="1491" spans="1:16" x14ac:dyDescent="0.2">
      <c r="A1491" s="1">
        <v>45106</v>
      </c>
      <c r="B1491" t="s">
        <v>11</v>
      </c>
      <c r="C1491" s="2">
        <v>6.12</v>
      </c>
      <c r="E1491" s="4">
        <v>20</v>
      </c>
      <c r="F1491" t="s">
        <v>6007</v>
      </c>
      <c r="G1491" t="s">
        <v>24</v>
      </c>
      <c r="H1491" t="s">
        <v>34</v>
      </c>
      <c r="I1491" t="s">
        <v>80</v>
      </c>
      <c r="K1491" t="s">
        <v>84</v>
      </c>
      <c r="L1491" t="s">
        <v>90</v>
      </c>
      <c r="M1491" t="s">
        <v>143</v>
      </c>
      <c r="N1491" t="s">
        <v>2863</v>
      </c>
      <c r="O1491">
        <v>2462</v>
      </c>
      <c r="P1491">
        <v>9</v>
      </c>
    </row>
    <row r="1492" spans="1:16" x14ac:dyDescent="0.2">
      <c r="A1492" s="1">
        <v>45115</v>
      </c>
      <c r="B1492" t="s">
        <v>15</v>
      </c>
      <c r="C1492" s="2">
        <v>7.26</v>
      </c>
      <c r="E1492" s="4">
        <v>5</v>
      </c>
      <c r="F1492" t="s">
        <v>6007</v>
      </c>
      <c r="G1492" t="s">
        <v>26</v>
      </c>
      <c r="H1492" t="s">
        <v>45</v>
      </c>
      <c r="I1492" t="s">
        <v>78</v>
      </c>
      <c r="K1492" t="s">
        <v>84</v>
      </c>
      <c r="L1492" t="s">
        <v>89</v>
      </c>
      <c r="M1492" t="s">
        <v>149</v>
      </c>
      <c r="N1492" t="s">
        <v>2867</v>
      </c>
      <c r="O1492">
        <v>1733</v>
      </c>
      <c r="P1492">
        <v>7</v>
      </c>
    </row>
    <row r="1493" spans="1:16" x14ac:dyDescent="0.2">
      <c r="A1493" s="1">
        <v>45098</v>
      </c>
      <c r="B1493" t="s">
        <v>16</v>
      </c>
      <c r="C1493" s="2">
        <v>8.52</v>
      </c>
      <c r="E1493" s="4">
        <v>10</v>
      </c>
      <c r="F1493" t="s">
        <v>6007</v>
      </c>
      <c r="G1493" t="s">
        <v>26</v>
      </c>
      <c r="H1493" t="s">
        <v>37</v>
      </c>
      <c r="I1493" t="s">
        <v>78</v>
      </c>
      <c r="K1493" t="s">
        <v>85</v>
      </c>
      <c r="L1493" t="s">
        <v>89</v>
      </c>
      <c r="M1493" t="s">
        <v>157</v>
      </c>
      <c r="N1493" t="s">
        <v>2875</v>
      </c>
      <c r="O1493">
        <v>1232</v>
      </c>
      <c r="P1493">
        <v>8</v>
      </c>
    </row>
    <row r="1494" spans="1:16" x14ac:dyDescent="0.2">
      <c r="A1494" s="1">
        <v>45037</v>
      </c>
      <c r="B1494" t="s">
        <v>20</v>
      </c>
      <c r="C1494" s="2">
        <v>8.68</v>
      </c>
      <c r="E1494" s="4">
        <v>15</v>
      </c>
      <c r="F1494" t="s">
        <v>6007</v>
      </c>
      <c r="G1494" t="s">
        <v>22</v>
      </c>
      <c r="H1494" t="s">
        <v>41</v>
      </c>
      <c r="I1494" t="s">
        <v>79</v>
      </c>
      <c r="K1494" t="s">
        <v>86</v>
      </c>
      <c r="L1494" t="s">
        <v>87</v>
      </c>
      <c r="M1494" t="s">
        <v>167</v>
      </c>
      <c r="N1494" t="s">
        <v>2881</v>
      </c>
      <c r="O1494">
        <v>3348</v>
      </c>
      <c r="P1494">
        <v>9</v>
      </c>
    </row>
    <row r="1495" spans="1:16" x14ac:dyDescent="0.2">
      <c r="A1495" s="1">
        <v>45090</v>
      </c>
      <c r="B1495" t="s">
        <v>19</v>
      </c>
      <c r="C1495" s="2">
        <v>6.58</v>
      </c>
      <c r="E1495" s="4">
        <v>20</v>
      </c>
      <c r="F1495" t="s">
        <v>6007</v>
      </c>
      <c r="G1495" t="s">
        <v>22</v>
      </c>
      <c r="H1495" t="s">
        <v>46</v>
      </c>
      <c r="I1495" t="s">
        <v>78</v>
      </c>
      <c r="K1495" t="s">
        <v>83</v>
      </c>
      <c r="L1495" t="s">
        <v>92</v>
      </c>
      <c r="M1495" t="s">
        <v>169</v>
      </c>
      <c r="N1495" t="s">
        <v>2882</v>
      </c>
      <c r="O1495">
        <v>2261</v>
      </c>
      <c r="P1495">
        <v>7</v>
      </c>
    </row>
    <row r="1496" spans="1:16" x14ac:dyDescent="0.2">
      <c r="A1496" s="1">
        <v>45068</v>
      </c>
      <c r="B1496" t="s">
        <v>14</v>
      </c>
      <c r="C1496" s="2">
        <v>7.45</v>
      </c>
      <c r="E1496" s="4">
        <v>6</v>
      </c>
      <c r="F1496" t="s">
        <v>6007</v>
      </c>
      <c r="G1496" t="s">
        <v>26</v>
      </c>
      <c r="H1496" t="s">
        <v>34</v>
      </c>
      <c r="I1496" t="s">
        <v>80</v>
      </c>
      <c r="J1496" t="s">
        <v>6008</v>
      </c>
      <c r="K1496" t="s">
        <v>82</v>
      </c>
      <c r="L1496" t="s">
        <v>91</v>
      </c>
      <c r="M1496" t="s">
        <v>175</v>
      </c>
      <c r="N1496" t="s">
        <v>2886</v>
      </c>
      <c r="O1496">
        <v>2745</v>
      </c>
      <c r="P1496">
        <v>5</v>
      </c>
    </row>
    <row r="1497" spans="1:16" x14ac:dyDescent="0.2">
      <c r="A1497" s="1">
        <v>45047</v>
      </c>
      <c r="B1497" t="s">
        <v>12</v>
      </c>
      <c r="C1497" s="2">
        <v>5.49</v>
      </c>
      <c r="E1497" s="4">
        <v>124</v>
      </c>
      <c r="F1497" t="s">
        <v>6007</v>
      </c>
      <c r="G1497" t="s">
        <v>24</v>
      </c>
      <c r="H1497" t="s">
        <v>53</v>
      </c>
      <c r="I1497" t="s">
        <v>79</v>
      </c>
      <c r="K1497" t="s">
        <v>86</v>
      </c>
      <c r="L1497" t="s">
        <v>88</v>
      </c>
      <c r="M1497" t="s">
        <v>176</v>
      </c>
      <c r="N1497" t="s">
        <v>2886</v>
      </c>
      <c r="O1497">
        <v>2611</v>
      </c>
      <c r="P1497">
        <v>3</v>
      </c>
    </row>
    <row r="1498" spans="1:16" x14ac:dyDescent="0.2">
      <c r="A1498" s="1">
        <v>45081</v>
      </c>
      <c r="B1498" t="s">
        <v>17</v>
      </c>
      <c r="C1498" s="2">
        <v>5.18</v>
      </c>
      <c r="E1498" s="4">
        <v>18</v>
      </c>
      <c r="F1498" t="s">
        <v>6007</v>
      </c>
      <c r="G1498" t="s">
        <v>26</v>
      </c>
      <c r="H1498" t="s">
        <v>29</v>
      </c>
      <c r="I1498" t="s">
        <v>78</v>
      </c>
      <c r="K1498" t="s">
        <v>84</v>
      </c>
      <c r="L1498" t="s">
        <v>92</v>
      </c>
      <c r="M1498" t="s">
        <v>177</v>
      </c>
      <c r="N1498" t="s">
        <v>2887</v>
      </c>
      <c r="O1498">
        <v>933</v>
      </c>
      <c r="P1498">
        <v>6</v>
      </c>
    </row>
    <row r="1499" spans="1:16" x14ac:dyDescent="0.2">
      <c r="A1499" s="1">
        <v>45069</v>
      </c>
      <c r="B1499" t="s">
        <v>16</v>
      </c>
      <c r="C1499" s="2">
        <v>7.13</v>
      </c>
      <c r="E1499" s="4">
        <v>10</v>
      </c>
      <c r="F1499" t="s">
        <v>6007</v>
      </c>
      <c r="G1499" t="s">
        <v>25</v>
      </c>
      <c r="H1499" t="s">
        <v>31</v>
      </c>
      <c r="I1499" t="s">
        <v>80</v>
      </c>
      <c r="K1499" t="s">
        <v>84</v>
      </c>
      <c r="L1499" t="s">
        <v>90</v>
      </c>
      <c r="M1499" t="s">
        <v>179</v>
      </c>
      <c r="N1499" t="s">
        <v>2868</v>
      </c>
      <c r="O1499">
        <v>2255</v>
      </c>
      <c r="P1499">
        <v>4</v>
      </c>
    </row>
    <row r="1500" spans="1:16" x14ac:dyDescent="0.2">
      <c r="A1500" s="1">
        <v>45073</v>
      </c>
      <c r="B1500" t="s">
        <v>13</v>
      </c>
      <c r="C1500" s="2">
        <v>7.87</v>
      </c>
      <c r="E1500" s="4">
        <v>6</v>
      </c>
      <c r="F1500" t="s">
        <v>6007</v>
      </c>
      <c r="G1500" t="s">
        <v>26</v>
      </c>
      <c r="H1500" t="s">
        <v>29</v>
      </c>
      <c r="I1500" t="s">
        <v>80</v>
      </c>
      <c r="K1500" t="s">
        <v>81</v>
      </c>
      <c r="L1500" t="s">
        <v>88</v>
      </c>
      <c r="M1500" t="s">
        <v>182</v>
      </c>
      <c r="N1500" t="s">
        <v>2891</v>
      </c>
      <c r="O1500">
        <v>2820</v>
      </c>
      <c r="P1500">
        <v>3</v>
      </c>
    </row>
    <row r="1501" spans="1:16" x14ac:dyDescent="0.2">
      <c r="A1501" s="1">
        <v>45043</v>
      </c>
      <c r="B1501" t="s">
        <v>14</v>
      </c>
      <c r="C1501" s="2">
        <v>8.02</v>
      </c>
      <c r="E1501" s="4">
        <v>6</v>
      </c>
      <c r="F1501" t="s">
        <v>6007</v>
      </c>
      <c r="G1501" t="s">
        <v>25</v>
      </c>
      <c r="H1501" t="s">
        <v>61</v>
      </c>
      <c r="I1501" t="s">
        <v>80</v>
      </c>
      <c r="K1501" t="s">
        <v>81</v>
      </c>
      <c r="L1501" t="s">
        <v>87</v>
      </c>
      <c r="M1501" t="s">
        <v>186</v>
      </c>
      <c r="N1501" t="s">
        <v>2893</v>
      </c>
      <c r="O1501">
        <v>1628</v>
      </c>
      <c r="P1501">
        <v>3</v>
      </c>
    </row>
    <row r="1502" spans="1:16" x14ac:dyDescent="0.2">
      <c r="A1502" s="1">
        <v>45094</v>
      </c>
      <c r="B1502" t="s">
        <v>12</v>
      </c>
      <c r="C1502" s="2">
        <v>6.75</v>
      </c>
      <c r="E1502" s="4">
        <v>124</v>
      </c>
      <c r="F1502" t="s">
        <v>6007</v>
      </c>
      <c r="G1502" t="s">
        <v>25</v>
      </c>
      <c r="H1502" t="s">
        <v>56</v>
      </c>
      <c r="I1502" t="s">
        <v>78</v>
      </c>
      <c r="K1502" t="s">
        <v>85</v>
      </c>
      <c r="L1502" t="s">
        <v>90</v>
      </c>
      <c r="M1502" t="s">
        <v>187</v>
      </c>
      <c r="N1502" t="s">
        <v>2894</v>
      </c>
      <c r="O1502">
        <v>2914</v>
      </c>
      <c r="P1502">
        <v>5</v>
      </c>
    </row>
    <row r="1503" spans="1:16" x14ac:dyDescent="0.2">
      <c r="A1503" s="1">
        <v>45052</v>
      </c>
      <c r="B1503" t="s">
        <v>15</v>
      </c>
      <c r="C1503" s="2">
        <v>5.3</v>
      </c>
      <c r="E1503" s="4">
        <v>5</v>
      </c>
      <c r="F1503" t="s">
        <v>6007</v>
      </c>
      <c r="G1503" t="s">
        <v>24</v>
      </c>
      <c r="H1503" t="s">
        <v>70</v>
      </c>
      <c r="I1503" t="s">
        <v>80</v>
      </c>
      <c r="K1503" t="s">
        <v>84</v>
      </c>
      <c r="L1503" t="s">
        <v>87</v>
      </c>
      <c r="M1503" t="s">
        <v>190</v>
      </c>
      <c r="N1503" t="s">
        <v>2895</v>
      </c>
      <c r="O1503">
        <v>3049</v>
      </c>
      <c r="P1503">
        <v>6</v>
      </c>
    </row>
    <row r="1504" spans="1:16" x14ac:dyDescent="0.2">
      <c r="A1504" s="1">
        <v>45120</v>
      </c>
      <c r="B1504" t="s">
        <v>14</v>
      </c>
      <c r="C1504" s="2">
        <v>5.09</v>
      </c>
      <c r="E1504" s="4">
        <v>6</v>
      </c>
      <c r="F1504" t="s">
        <v>6007</v>
      </c>
      <c r="G1504" t="s">
        <v>22</v>
      </c>
      <c r="H1504" t="s">
        <v>64</v>
      </c>
      <c r="I1504" t="s">
        <v>78</v>
      </c>
      <c r="K1504" t="s">
        <v>83</v>
      </c>
      <c r="L1504" t="s">
        <v>88</v>
      </c>
      <c r="M1504" t="s">
        <v>192</v>
      </c>
      <c r="N1504" t="s">
        <v>2897</v>
      </c>
      <c r="O1504">
        <v>3522</v>
      </c>
      <c r="P1504">
        <v>3</v>
      </c>
    </row>
    <row r="1505" spans="1:16" x14ac:dyDescent="0.2">
      <c r="A1505" s="1">
        <v>45076</v>
      </c>
      <c r="B1505" t="s">
        <v>15</v>
      </c>
      <c r="C1505" s="2">
        <v>8.91</v>
      </c>
      <c r="E1505" s="4">
        <v>5</v>
      </c>
      <c r="F1505" t="s">
        <v>6007</v>
      </c>
      <c r="G1505" t="s">
        <v>26</v>
      </c>
      <c r="H1505" t="s">
        <v>47</v>
      </c>
      <c r="I1505" t="s">
        <v>79</v>
      </c>
      <c r="K1505" t="s">
        <v>82</v>
      </c>
      <c r="L1505" t="s">
        <v>87</v>
      </c>
      <c r="M1505" t="s">
        <v>201</v>
      </c>
      <c r="N1505" t="s">
        <v>2905</v>
      </c>
      <c r="O1505">
        <v>3001</v>
      </c>
      <c r="P1505">
        <v>8</v>
      </c>
    </row>
    <row r="1506" spans="1:16" x14ac:dyDescent="0.2">
      <c r="A1506" s="1">
        <v>45107</v>
      </c>
      <c r="B1506" t="s">
        <v>18</v>
      </c>
      <c r="C1506" s="2">
        <v>6.33</v>
      </c>
      <c r="E1506" s="4">
        <v>125</v>
      </c>
      <c r="F1506" t="s">
        <v>6007</v>
      </c>
      <c r="G1506" t="s">
        <v>22</v>
      </c>
      <c r="H1506" t="s">
        <v>57</v>
      </c>
      <c r="I1506" t="s">
        <v>80</v>
      </c>
      <c r="K1506" t="s">
        <v>81</v>
      </c>
      <c r="L1506" t="s">
        <v>90</v>
      </c>
      <c r="M1506" t="s">
        <v>202</v>
      </c>
      <c r="N1506" t="s">
        <v>2906</v>
      </c>
      <c r="O1506">
        <v>2750</v>
      </c>
      <c r="P1506">
        <v>6</v>
      </c>
    </row>
    <row r="1507" spans="1:16" x14ac:dyDescent="0.2">
      <c r="A1507" s="1">
        <v>45113</v>
      </c>
      <c r="B1507" t="s">
        <v>11</v>
      </c>
      <c r="C1507" s="2">
        <v>5.29</v>
      </c>
      <c r="E1507" s="4">
        <v>20</v>
      </c>
      <c r="F1507" t="s">
        <v>6007</v>
      </c>
      <c r="G1507" t="s">
        <v>24</v>
      </c>
      <c r="H1507" t="s">
        <v>48</v>
      </c>
      <c r="I1507" t="s">
        <v>79</v>
      </c>
      <c r="K1507" t="s">
        <v>83</v>
      </c>
      <c r="L1507" t="s">
        <v>88</v>
      </c>
      <c r="M1507" t="s">
        <v>208</v>
      </c>
      <c r="N1507" t="s">
        <v>2910</v>
      </c>
      <c r="O1507">
        <v>2962</v>
      </c>
      <c r="P1507">
        <v>6</v>
      </c>
    </row>
    <row r="1508" spans="1:16" x14ac:dyDescent="0.2">
      <c r="A1508" s="1">
        <v>45108</v>
      </c>
      <c r="B1508" t="s">
        <v>20</v>
      </c>
      <c r="C1508" s="2">
        <v>8.89</v>
      </c>
      <c r="E1508" s="4">
        <v>15</v>
      </c>
      <c r="F1508" t="s">
        <v>6007</v>
      </c>
      <c r="G1508" t="s">
        <v>22</v>
      </c>
      <c r="H1508" t="s">
        <v>27</v>
      </c>
      <c r="I1508" t="s">
        <v>80</v>
      </c>
      <c r="K1508" t="s">
        <v>86</v>
      </c>
      <c r="L1508" t="s">
        <v>89</v>
      </c>
      <c r="M1508" t="s">
        <v>210</v>
      </c>
      <c r="N1508" t="s">
        <v>2912</v>
      </c>
      <c r="O1508">
        <v>2793</v>
      </c>
      <c r="P1508">
        <v>3</v>
      </c>
    </row>
    <row r="1509" spans="1:16" x14ac:dyDescent="0.2">
      <c r="A1509" s="1">
        <v>45044</v>
      </c>
      <c r="B1509" t="s">
        <v>17</v>
      </c>
      <c r="C1509" s="2">
        <v>5.0999999999999996</v>
      </c>
      <c r="E1509" s="4">
        <v>18</v>
      </c>
      <c r="F1509" t="s">
        <v>6007</v>
      </c>
      <c r="G1509" t="s">
        <v>23</v>
      </c>
      <c r="H1509" t="s">
        <v>70</v>
      </c>
      <c r="I1509" t="s">
        <v>78</v>
      </c>
      <c r="K1509" t="s">
        <v>81</v>
      </c>
      <c r="L1509" t="s">
        <v>87</v>
      </c>
      <c r="M1509" t="s">
        <v>215</v>
      </c>
      <c r="N1509" t="s">
        <v>2916</v>
      </c>
      <c r="O1509">
        <v>152</v>
      </c>
      <c r="P1509">
        <v>6</v>
      </c>
    </row>
    <row r="1510" spans="1:16" x14ac:dyDescent="0.2">
      <c r="A1510" s="1">
        <v>45110</v>
      </c>
      <c r="B1510" t="s">
        <v>18</v>
      </c>
      <c r="C1510" s="2">
        <v>6.71</v>
      </c>
      <c r="E1510" s="4">
        <v>125</v>
      </c>
      <c r="F1510" t="s">
        <v>6007</v>
      </c>
      <c r="G1510" t="s">
        <v>26</v>
      </c>
      <c r="H1510" t="s">
        <v>61</v>
      </c>
      <c r="I1510" t="s">
        <v>79</v>
      </c>
      <c r="J1510" t="s">
        <v>6009</v>
      </c>
      <c r="K1510" t="s">
        <v>82</v>
      </c>
      <c r="L1510" t="s">
        <v>92</v>
      </c>
      <c r="M1510" t="s">
        <v>216</v>
      </c>
      <c r="N1510" t="s">
        <v>2917</v>
      </c>
      <c r="O1510">
        <v>418</v>
      </c>
      <c r="P1510">
        <v>4</v>
      </c>
    </row>
    <row r="1511" spans="1:16" x14ac:dyDescent="0.2">
      <c r="A1511" s="1">
        <v>45073</v>
      </c>
      <c r="B1511" t="s">
        <v>11</v>
      </c>
      <c r="C1511" s="2">
        <v>6.78</v>
      </c>
      <c r="E1511" s="4">
        <v>20</v>
      </c>
      <c r="F1511" t="s">
        <v>6007</v>
      </c>
      <c r="G1511" t="s">
        <v>24</v>
      </c>
      <c r="H1511" t="s">
        <v>36</v>
      </c>
      <c r="I1511" t="s">
        <v>79</v>
      </c>
      <c r="J1511" t="s">
        <v>6010</v>
      </c>
      <c r="K1511" t="s">
        <v>81</v>
      </c>
      <c r="L1511" t="s">
        <v>89</v>
      </c>
      <c r="M1511" t="s">
        <v>219</v>
      </c>
      <c r="N1511" t="s">
        <v>2919</v>
      </c>
      <c r="O1511">
        <v>3071</v>
      </c>
      <c r="P1511">
        <v>3</v>
      </c>
    </row>
    <row r="1512" spans="1:16" x14ac:dyDescent="0.2">
      <c r="A1512" s="1">
        <v>45043</v>
      </c>
      <c r="B1512" t="s">
        <v>21</v>
      </c>
      <c r="C1512" s="2">
        <v>5.01</v>
      </c>
      <c r="E1512" s="4">
        <v>115</v>
      </c>
      <c r="F1512" t="s">
        <v>6007</v>
      </c>
      <c r="G1512" t="s">
        <v>23</v>
      </c>
      <c r="H1512" t="s">
        <v>29</v>
      </c>
      <c r="I1512" t="s">
        <v>80</v>
      </c>
      <c r="K1512" t="s">
        <v>81</v>
      </c>
      <c r="L1512" t="s">
        <v>87</v>
      </c>
      <c r="M1512" t="s">
        <v>222</v>
      </c>
      <c r="N1512" t="s">
        <v>2922</v>
      </c>
      <c r="O1512">
        <v>1611</v>
      </c>
      <c r="P1512">
        <v>3</v>
      </c>
    </row>
    <row r="1513" spans="1:16" x14ac:dyDescent="0.2">
      <c r="A1513" s="1">
        <v>45077</v>
      </c>
      <c r="B1513" t="s">
        <v>15</v>
      </c>
      <c r="C1513" s="2">
        <v>7.16</v>
      </c>
      <c r="E1513" s="4">
        <v>5</v>
      </c>
      <c r="F1513" t="s">
        <v>6007</v>
      </c>
      <c r="G1513" t="s">
        <v>26</v>
      </c>
      <c r="H1513" t="s">
        <v>47</v>
      </c>
      <c r="I1513" t="s">
        <v>78</v>
      </c>
      <c r="K1513" t="s">
        <v>84</v>
      </c>
      <c r="L1513" t="s">
        <v>89</v>
      </c>
      <c r="M1513" t="s">
        <v>225</v>
      </c>
      <c r="N1513" t="s">
        <v>2925</v>
      </c>
      <c r="O1513">
        <v>2814</v>
      </c>
      <c r="P1513">
        <v>9</v>
      </c>
    </row>
    <row r="1514" spans="1:16" x14ac:dyDescent="0.2">
      <c r="A1514" s="1">
        <v>45059</v>
      </c>
      <c r="B1514" t="s">
        <v>19</v>
      </c>
      <c r="C1514" s="2">
        <v>7.07</v>
      </c>
      <c r="E1514" s="4">
        <v>20</v>
      </c>
      <c r="F1514" t="s">
        <v>6007</v>
      </c>
      <c r="G1514" t="s">
        <v>23</v>
      </c>
      <c r="H1514" t="s">
        <v>59</v>
      </c>
      <c r="I1514" t="s">
        <v>78</v>
      </c>
      <c r="K1514" t="s">
        <v>84</v>
      </c>
      <c r="L1514" t="s">
        <v>90</v>
      </c>
      <c r="M1514" t="s">
        <v>226</v>
      </c>
      <c r="N1514" t="s">
        <v>2926</v>
      </c>
      <c r="O1514">
        <v>2151</v>
      </c>
      <c r="P1514">
        <v>7</v>
      </c>
    </row>
    <row r="1515" spans="1:16" x14ac:dyDescent="0.2">
      <c r="A1515" s="1">
        <v>45110</v>
      </c>
      <c r="B1515" t="s">
        <v>19</v>
      </c>
      <c r="C1515" s="2">
        <v>6.32</v>
      </c>
      <c r="E1515" s="4">
        <v>20</v>
      </c>
      <c r="F1515" t="s">
        <v>6007</v>
      </c>
      <c r="G1515" t="s">
        <v>26</v>
      </c>
      <c r="H1515" t="s">
        <v>35</v>
      </c>
      <c r="I1515" t="s">
        <v>80</v>
      </c>
      <c r="K1515" t="s">
        <v>86</v>
      </c>
      <c r="L1515" t="s">
        <v>87</v>
      </c>
      <c r="M1515" t="s">
        <v>227</v>
      </c>
      <c r="N1515" t="s">
        <v>2927</v>
      </c>
      <c r="O1515">
        <v>713</v>
      </c>
      <c r="P1515">
        <v>5</v>
      </c>
    </row>
    <row r="1516" spans="1:16" x14ac:dyDescent="0.2">
      <c r="A1516" s="1">
        <v>45071</v>
      </c>
      <c r="B1516" t="s">
        <v>15</v>
      </c>
      <c r="C1516" s="2">
        <v>5.93</v>
      </c>
      <c r="E1516" s="4">
        <v>5</v>
      </c>
      <c r="F1516" t="s">
        <v>6007</v>
      </c>
      <c r="G1516" t="s">
        <v>24</v>
      </c>
      <c r="H1516" t="s">
        <v>65</v>
      </c>
      <c r="I1516" t="s">
        <v>79</v>
      </c>
      <c r="K1516" t="s">
        <v>84</v>
      </c>
      <c r="L1516" t="s">
        <v>89</v>
      </c>
      <c r="M1516" t="s">
        <v>241</v>
      </c>
      <c r="N1516" t="s">
        <v>2936</v>
      </c>
      <c r="O1516">
        <v>719</v>
      </c>
      <c r="P1516">
        <v>9</v>
      </c>
    </row>
    <row r="1517" spans="1:16" x14ac:dyDescent="0.2">
      <c r="A1517" s="1">
        <v>45069</v>
      </c>
      <c r="B1517" t="s">
        <v>16</v>
      </c>
      <c r="C1517" s="2">
        <v>8.2100000000000009</v>
      </c>
      <c r="E1517" s="4">
        <v>10</v>
      </c>
      <c r="F1517" t="s">
        <v>6007</v>
      </c>
      <c r="G1517" t="s">
        <v>25</v>
      </c>
      <c r="H1517" t="s">
        <v>31</v>
      </c>
      <c r="I1517" t="s">
        <v>79</v>
      </c>
      <c r="K1517" t="s">
        <v>86</v>
      </c>
      <c r="L1517" t="s">
        <v>87</v>
      </c>
      <c r="M1517" t="s">
        <v>257</v>
      </c>
      <c r="N1517" t="s">
        <v>2946</v>
      </c>
      <c r="O1517">
        <v>399</v>
      </c>
      <c r="P1517">
        <v>8</v>
      </c>
    </row>
    <row r="1518" spans="1:16" x14ac:dyDescent="0.2">
      <c r="A1518" s="1">
        <v>45100</v>
      </c>
      <c r="B1518" t="s">
        <v>11</v>
      </c>
      <c r="C1518" s="2">
        <v>7.42</v>
      </c>
      <c r="E1518" s="4">
        <v>20</v>
      </c>
      <c r="F1518" t="s">
        <v>6007</v>
      </c>
      <c r="G1518" t="s">
        <v>25</v>
      </c>
      <c r="H1518" t="s">
        <v>41</v>
      </c>
      <c r="I1518" t="s">
        <v>78</v>
      </c>
      <c r="J1518" t="s">
        <v>6011</v>
      </c>
      <c r="K1518" t="s">
        <v>81</v>
      </c>
      <c r="L1518" t="s">
        <v>91</v>
      </c>
      <c r="M1518" t="s">
        <v>264</v>
      </c>
      <c r="N1518" t="s">
        <v>2953</v>
      </c>
      <c r="O1518">
        <v>1279</v>
      </c>
      <c r="P1518">
        <v>4</v>
      </c>
    </row>
    <row r="1519" spans="1:16" x14ac:dyDescent="0.2">
      <c r="A1519" s="1">
        <v>45076</v>
      </c>
      <c r="B1519" t="s">
        <v>15</v>
      </c>
      <c r="C1519" s="2">
        <v>5.19</v>
      </c>
      <c r="E1519" s="4">
        <v>5</v>
      </c>
      <c r="F1519" t="s">
        <v>6007</v>
      </c>
      <c r="G1519" t="s">
        <v>26</v>
      </c>
      <c r="H1519" t="s">
        <v>46</v>
      </c>
      <c r="I1519" t="s">
        <v>80</v>
      </c>
      <c r="K1519" t="s">
        <v>83</v>
      </c>
      <c r="L1519" t="s">
        <v>87</v>
      </c>
      <c r="M1519" t="s">
        <v>265</v>
      </c>
      <c r="N1519" t="s">
        <v>2955</v>
      </c>
      <c r="O1519">
        <v>3038</v>
      </c>
      <c r="P1519">
        <v>3</v>
      </c>
    </row>
    <row r="1520" spans="1:16" x14ac:dyDescent="0.2">
      <c r="A1520" s="1">
        <v>45046</v>
      </c>
      <c r="B1520" t="s">
        <v>15</v>
      </c>
      <c r="C1520" s="2">
        <v>8.98</v>
      </c>
      <c r="E1520" s="4">
        <v>5</v>
      </c>
      <c r="F1520" t="s">
        <v>6007</v>
      </c>
      <c r="G1520" t="s">
        <v>26</v>
      </c>
      <c r="H1520" t="s">
        <v>51</v>
      </c>
      <c r="I1520" t="s">
        <v>79</v>
      </c>
      <c r="K1520" t="s">
        <v>82</v>
      </c>
      <c r="L1520" t="s">
        <v>92</v>
      </c>
      <c r="M1520" t="s">
        <v>266</v>
      </c>
      <c r="N1520" t="s">
        <v>2868</v>
      </c>
      <c r="O1520">
        <v>2809</v>
      </c>
      <c r="P1520">
        <v>4</v>
      </c>
    </row>
    <row r="1521" spans="1:16" x14ac:dyDescent="0.2">
      <c r="A1521" s="1">
        <v>45092</v>
      </c>
      <c r="B1521" t="s">
        <v>15</v>
      </c>
      <c r="C1521" s="2">
        <v>5.62</v>
      </c>
      <c r="E1521" s="4">
        <v>5</v>
      </c>
      <c r="F1521" t="s">
        <v>6007</v>
      </c>
      <c r="G1521" t="s">
        <v>26</v>
      </c>
      <c r="H1521" t="s">
        <v>53</v>
      </c>
      <c r="I1521" t="s">
        <v>79</v>
      </c>
      <c r="K1521" t="s">
        <v>84</v>
      </c>
      <c r="L1521" t="s">
        <v>90</v>
      </c>
      <c r="M1521" t="s">
        <v>274</v>
      </c>
      <c r="N1521" t="s">
        <v>2960</v>
      </c>
      <c r="O1521">
        <v>1659</v>
      </c>
      <c r="P1521">
        <v>9</v>
      </c>
    </row>
    <row r="1522" spans="1:16" x14ac:dyDescent="0.2">
      <c r="A1522" s="1">
        <v>45114</v>
      </c>
      <c r="B1522" t="s">
        <v>20</v>
      </c>
      <c r="C1522" s="2">
        <v>8.4600000000000009</v>
      </c>
      <c r="E1522" s="4">
        <v>15</v>
      </c>
      <c r="F1522" t="s">
        <v>6007</v>
      </c>
      <c r="G1522" t="s">
        <v>22</v>
      </c>
      <c r="H1522" t="s">
        <v>75</v>
      </c>
      <c r="I1522" t="s">
        <v>79</v>
      </c>
      <c r="K1522" t="s">
        <v>84</v>
      </c>
      <c r="L1522" t="s">
        <v>87</v>
      </c>
      <c r="M1522" t="s">
        <v>283</v>
      </c>
      <c r="N1522" t="s">
        <v>2970</v>
      </c>
      <c r="O1522">
        <v>2342</v>
      </c>
      <c r="P1522">
        <v>3</v>
      </c>
    </row>
    <row r="1523" spans="1:16" x14ac:dyDescent="0.2">
      <c r="A1523" s="1">
        <v>45071</v>
      </c>
      <c r="B1523" t="s">
        <v>13</v>
      </c>
      <c r="C1523" s="2">
        <v>6.55</v>
      </c>
      <c r="E1523" s="4">
        <v>6</v>
      </c>
      <c r="F1523" t="s">
        <v>6007</v>
      </c>
      <c r="G1523" t="s">
        <v>22</v>
      </c>
      <c r="H1523" t="s">
        <v>43</v>
      </c>
      <c r="I1523" t="s">
        <v>80</v>
      </c>
      <c r="K1523" t="s">
        <v>85</v>
      </c>
      <c r="L1523" t="s">
        <v>87</v>
      </c>
      <c r="M1523" t="s">
        <v>284</v>
      </c>
      <c r="N1523" t="s">
        <v>2970</v>
      </c>
      <c r="O1523">
        <v>3072</v>
      </c>
      <c r="P1523">
        <v>8</v>
      </c>
    </row>
    <row r="1524" spans="1:16" x14ac:dyDescent="0.2">
      <c r="A1524" s="1">
        <v>45060</v>
      </c>
      <c r="B1524" t="s">
        <v>12</v>
      </c>
      <c r="C1524" s="2">
        <v>8.59</v>
      </c>
      <c r="E1524" s="4">
        <v>124</v>
      </c>
      <c r="F1524" t="s">
        <v>6007</v>
      </c>
      <c r="G1524" t="s">
        <v>24</v>
      </c>
      <c r="H1524" t="s">
        <v>27</v>
      </c>
      <c r="I1524" t="s">
        <v>78</v>
      </c>
      <c r="K1524" t="s">
        <v>85</v>
      </c>
      <c r="L1524" t="s">
        <v>88</v>
      </c>
      <c r="M1524" t="s">
        <v>286</v>
      </c>
      <c r="N1524" t="s">
        <v>2971</v>
      </c>
      <c r="O1524">
        <v>1114</v>
      </c>
      <c r="P1524">
        <v>5</v>
      </c>
    </row>
    <row r="1525" spans="1:16" x14ac:dyDescent="0.2">
      <c r="A1525" s="1">
        <v>45095</v>
      </c>
      <c r="B1525" t="s">
        <v>14</v>
      </c>
      <c r="C1525" s="2">
        <v>5.65</v>
      </c>
      <c r="E1525" s="4">
        <v>6</v>
      </c>
      <c r="F1525" t="s">
        <v>6007</v>
      </c>
      <c r="G1525" t="s">
        <v>22</v>
      </c>
      <c r="H1525" t="s">
        <v>32</v>
      </c>
      <c r="I1525" t="s">
        <v>80</v>
      </c>
      <c r="K1525" t="s">
        <v>84</v>
      </c>
      <c r="L1525" t="s">
        <v>90</v>
      </c>
      <c r="M1525" t="s">
        <v>290</v>
      </c>
      <c r="N1525" t="s">
        <v>2973</v>
      </c>
      <c r="O1525">
        <v>878</v>
      </c>
      <c r="P1525">
        <v>9</v>
      </c>
    </row>
    <row r="1526" spans="1:16" x14ac:dyDescent="0.2">
      <c r="A1526" s="1">
        <v>45050</v>
      </c>
      <c r="B1526" t="s">
        <v>14</v>
      </c>
      <c r="C1526" s="2">
        <v>5.54</v>
      </c>
      <c r="E1526" s="4">
        <v>6</v>
      </c>
      <c r="F1526" t="s">
        <v>6007</v>
      </c>
      <c r="G1526" t="s">
        <v>26</v>
      </c>
      <c r="H1526" t="s">
        <v>63</v>
      </c>
      <c r="I1526" t="s">
        <v>79</v>
      </c>
      <c r="K1526" t="s">
        <v>83</v>
      </c>
      <c r="L1526" t="s">
        <v>89</v>
      </c>
      <c r="M1526" t="s">
        <v>296</v>
      </c>
      <c r="N1526" t="s">
        <v>2979</v>
      </c>
      <c r="O1526">
        <v>1357</v>
      </c>
      <c r="P1526">
        <v>4</v>
      </c>
    </row>
    <row r="1527" spans="1:16" x14ac:dyDescent="0.2">
      <c r="A1527" s="1">
        <v>45116</v>
      </c>
      <c r="B1527" t="s">
        <v>12</v>
      </c>
      <c r="C1527" s="2">
        <v>8.7899999999999991</v>
      </c>
      <c r="E1527" s="4">
        <v>124</v>
      </c>
      <c r="F1527" t="s">
        <v>6007</v>
      </c>
      <c r="G1527" t="s">
        <v>24</v>
      </c>
      <c r="H1527" t="s">
        <v>59</v>
      </c>
      <c r="I1527" t="s">
        <v>80</v>
      </c>
      <c r="K1527" t="s">
        <v>86</v>
      </c>
      <c r="L1527" t="s">
        <v>90</v>
      </c>
      <c r="M1527" t="s">
        <v>298</v>
      </c>
      <c r="N1527" t="s">
        <v>2980</v>
      </c>
      <c r="O1527">
        <v>1278</v>
      </c>
      <c r="P1527">
        <v>4</v>
      </c>
    </row>
    <row r="1528" spans="1:16" x14ac:dyDescent="0.2">
      <c r="A1528" s="1">
        <v>45051</v>
      </c>
      <c r="B1528" t="s">
        <v>20</v>
      </c>
      <c r="C1528" s="2">
        <v>7.07</v>
      </c>
      <c r="E1528" s="4">
        <v>15</v>
      </c>
      <c r="F1528" t="s">
        <v>6007</v>
      </c>
      <c r="G1528" t="s">
        <v>23</v>
      </c>
      <c r="H1528" t="s">
        <v>37</v>
      </c>
      <c r="I1528" t="s">
        <v>79</v>
      </c>
      <c r="K1528" t="s">
        <v>82</v>
      </c>
      <c r="L1528" t="s">
        <v>88</v>
      </c>
      <c r="M1528" t="s">
        <v>308</v>
      </c>
      <c r="N1528" t="s">
        <v>2988</v>
      </c>
      <c r="O1528">
        <v>3125</v>
      </c>
      <c r="P1528">
        <v>6</v>
      </c>
    </row>
    <row r="1529" spans="1:16" x14ac:dyDescent="0.2">
      <c r="A1529" s="1">
        <v>45089</v>
      </c>
      <c r="B1529" t="s">
        <v>20</v>
      </c>
      <c r="C1529" s="2">
        <v>8.66</v>
      </c>
      <c r="E1529" s="4">
        <v>15</v>
      </c>
      <c r="F1529" t="s">
        <v>6007</v>
      </c>
      <c r="G1529" t="s">
        <v>25</v>
      </c>
      <c r="H1529" t="s">
        <v>40</v>
      </c>
      <c r="I1529" t="s">
        <v>79</v>
      </c>
      <c r="K1529" t="s">
        <v>83</v>
      </c>
      <c r="L1529" t="s">
        <v>90</v>
      </c>
      <c r="M1529" t="s">
        <v>312</v>
      </c>
      <c r="N1529" t="s">
        <v>2868</v>
      </c>
      <c r="O1529">
        <v>897</v>
      </c>
      <c r="P1529">
        <v>8</v>
      </c>
    </row>
    <row r="1530" spans="1:16" x14ac:dyDescent="0.2">
      <c r="A1530" s="1">
        <v>45054</v>
      </c>
      <c r="B1530" t="s">
        <v>19</v>
      </c>
      <c r="C1530" s="2">
        <v>8.1</v>
      </c>
      <c r="E1530" s="4">
        <v>20</v>
      </c>
      <c r="F1530" t="s">
        <v>6007</v>
      </c>
      <c r="G1530" t="s">
        <v>23</v>
      </c>
      <c r="H1530" t="s">
        <v>73</v>
      </c>
      <c r="I1530" t="s">
        <v>80</v>
      </c>
      <c r="K1530" t="s">
        <v>83</v>
      </c>
      <c r="L1530" t="s">
        <v>89</v>
      </c>
      <c r="M1530" t="s">
        <v>313</v>
      </c>
      <c r="N1530" t="s">
        <v>2992</v>
      </c>
      <c r="O1530">
        <v>1703</v>
      </c>
      <c r="P1530">
        <v>9</v>
      </c>
    </row>
    <row r="1531" spans="1:16" x14ac:dyDescent="0.2">
      <c r="A1531" s="1">
        <v>45083</v>
      </c>
      <c r="B1531" t="s">
        <v>14</v>
      </c>
      <c r="C1531" s="2">
        <v>6.48</v>
      </c>
      <c r="E1531" s="4">
        <v>6</v>
      </c>
      <c r="F1531" t="s">
        <v>6007</v>
      </c>
      <c r="G1531" t="s">
        <v>22</v>
      </c>
      <c r="H1531" t="s">
        <v>55</v>
      </c>
      <c r="I1531" t="s">
        <v>80</v>
      </c>
      <c r="K1531" t="s">
        <v>83</v>
      </c>
      <c r="L1531" t="s">
        <v>91</v>
      </c>
      <c r="M1531" t="s">
        <v>315</v>
      </c>
      <c r="N1531" t="s">
        <v>2993</v>
      </c>
      <c r="O1531">
        <v>618</v>
      </c>
      <c r="P1531">
        <v>6</v>
      </c>
    </row>
    <row r="1532" spans="1:16" x14ac:dyDescent="0.2">
      <c r="A1532" s="1">
        <v>45037</v>
      </c>
      <c r="B1532" t="s">
        <v>15</v>
      </c>
      <c r="C1532" s="2">
        <v>7.3</v>
      </c>
      <c r="E1532" s="4">
        <v>5</v>
      </c>
      <c r="F1532" t="s">
        <v>6007</v>
      </c>
      <c r="G1532" t="s">
        <v>23</v>
      </c>
      <c r="H1532" t="s">
        <v>36</v>
      </c>
      <c r="I1532" t="s">
        <v>80</v>
      </c>
      <c r="K1532" t="s">
        <v>83</v>
      </c>
      <c r="L1532" t="s">
        <v>92</v>
      </c>
      <c r="M1532" t="s">
        <v>319</v>
      </c>
      <c r="N1532" t="s">
        <v>2996</v>
      </c>
      <c r="O1532">
        <v>2799</v>
      </c>
      <c r="P1532">
        <v>8</v>
      </c>
    </row>
    <row r="1533" spans="1:16" x14ac:dyDescent="0.2">
      <c r="A1533" s="1">
        <v>45063</v>
      </c>
      <c r="B1533" t="s">
        <v>12</v>
      </c>
      <c r="C1533" s="2">
        <v>7.87</v>
      </c>
      <c r="E1533" s="4">
        <v>124</v>
      </c>
      <c r="F1533" t="s">
        <v>6007</v>
      </c>
      <c r="G1533" t="s">
        <v>24</v>
      </c>
      <c r="H1533" t="s">
        <v>45</v>
      </c>
      <c r="I1533" t="s">
        <v>80</v>
      </c>
      <c r="K1533" t="s">
        <v>86</v>
      </c>
      <c r="L1533" t="s">
        <v>92</v>
      </c>
      <c r="M1533" t="s">
        <v>324</v>
      </c>
      <c r="N1533" t="s">
        <v>3000</v>
      </c>
      <c r="O1533">
        <v>2087</v>
      </c>
      <c r="P1533">
        <v>8</v>
      </c>
    </row>
    <row r="1534" spans="1:16" x14ac:dyDescent="0.2">
      <c r="A1534" s="1">
        <v>45120</v>
      </c>
      <c r="B1534" t="s">
        <v>21</v>
      </c>
      <c r="C1534" s="2">
        <v>6.91</v>
      </c>
      <c r="E1534" s="4">
        <v>115</v>
      </c>
      <c r="F1534" t="s">
        <v>6007</v>
      </c>
      <c r="G1534" t="s">
        <v>25</v>
      </c>
      <c r="H1534" t="s">
        <v>30</v>
      </c>
      <c r="I1534" t="s">
        <v>79</v>
      </c>
      <c r="K1534" t="s">
        <v>86</v>
      </c>
      <c r="L1534" t="s">
        <v>89</v>
      </c>
      <c r="M1534" t="s">
        <v>327</v>
      </c>
      <c r="N1534" t="s">
        <v>3003</v>
      </c>
      <c r="O1534">
        <v>1194</v>
      </c>
      <c r="P1534">
        <v>8</v>
      </c>
    </row>
    <row r="1535" spans="1:16" x14ac:dyDescent="0.2">
      <c r="A1535" s="1">
        <v>45036</v>
      </c>
      <c r="B1535" t="s">
        <v>11</v>
      </c>
      <c r="C1535" s="2">
        <v>6.34</v>
      </c>
      <c r="E1535" s="4">
        <v>20</v>
      </c>
      <c r="F1535" t="s">
        <v>6007</v>
      </c>
      <c r="G1535" t="s">
        <v>24</v>
      </c>
      <c r="H1535" t="s">
        <v>54</v>
      </c>
      <c r="I1535" t="s">
        <v>78</v>
      </c>
      <c r="K1535" t="s">
        <v>82</v>
      </c>
      <c r="L1535" t="s">
        <v>89</v>
      </c>
      <c r="M1535" t="s">
        <v>160</v>
      </c>
      <c r="N1535" t="s">
        <v>3009</v>
      </c>
      <c r="O1535">
        <v>2532</v>
      </c>
      <c r="P1535">
        <v>4</v>
      </c>
    </row>
    <row r="1536" spans="1:16" x14ac:dyDescent="0.2">
      <c r="A1536" s="1">
        <v>45080</v>
      </c>
      <c r="B1536" t="s">
        <v>15</v>
      </c>
      <c r="C1536" s="2">
        <v>8.24</v>
      </c>
      <c r="E1536" s="4">
        <v>5</v>
      </c>
      <c r="F1536" t="s">
        <v>6007</v>
      </c>
      <c r="G1536" t="s">
        <v>26</v>
      </c>
      <c r="H1536" t="s">
        <v>32</v>
      </c>
      <c r="I1536" t="s">
        <v>80</v>
      </c>
      <c r="K1536" t="s">
        <v>81</v>
      </c>
      <c r="L1536" t="s">
        <v>90</v>
      </c>
      <c r="M1536" t="s">
        <v>346</v>
      </c>
      <c r="N1536" t="s">
        <v>3018</v>
      </c>
      <c r="O1536">
        <v>396</v>
      </c>
      <c r="P1536">
        <v>4</v>
      </c>
    </row>
    <row r="1537" spans="1:16" x14ac:dyDescent="0.2">
      <c r="A1537" s="1">
        <v>45084</v>
      </c>
      <c r="B1537" t="s">
        <v>15</v>
      </c>
      <c r="C1537" s="2">
        <v>7.28</v>
      </c>
      <c r="E1537" s="4">
        <v>5</v>
      </c>
      <c r="F1537" t="s">
        <v>6007</v>
      </c>
      <c r="G1537" t="s">
        <v>26</v>
      </c>
      <c r="H1537" t="s">
        <v>56</v>
      </c>
      <c r="I1537" t="s">
        <v>79</v>
      </c>
      <c r="K1537" t="s">
        <v>84</v>
      </c>
      <c r="L1537" t="s">
        <v>91</v>
      </c>
      <c r="M1537" t="s">
        <v>348</v>
      </c>
      <c r="N1537" t="s">
        <v>3019</v>
      </c>
      <c r="O1537">
        <v>1416</v>
      </c>
      <c r="P1537">
        <v>3</v>
      </c>
    </row>
    <row r="1538" spans="1:16" x14ac:dyDescent="0.2">
      <c r="A1538" s="1">
        <v>45074</v>
      </c>
      <c r="B1538" t="s">
        <v>18</v>
      </c>
      <c r="C1538" s="2">
        <v>5.77</v>
      </c>
      <c r="E1538" s="4">
        <v>125</v>
      </c>
      <c r="F1538" t="s">
        <v>6007</v>
      </c>
      <c r="G1538" t="s">
        <v>24</v>
      </c>
      <c r="H1538" t="s">
        <v>42</v>
      </c>
      <c r="I1538" t="s">
        <v>78</v>
      </c>
      <c r="K1538" t="s">
        <v>86</v>
      </c>
      <c r="L1538" t="s">
        <v>91</v>
      </c>
      <c r="M1538" t="s">
        <v>350</v>
      </c>
      <c r="N1538" t="s">
        <v>3021</v>
      </c>
      <c r="O1538">
        <v>3590</v>
      </c>
      <c r="P1538">
        <v>8</v>
      </c>
    </row>
    <row r="1539" spans="1:16" x14ac:dyDescent="0.2">
      <c r="A1539" s="1">
        <v>45103</v>
      </c>
      <c r="B1539" t="s">
        <v>12</v>
      </c>
      <c r="C1539" s="2">
        <v>5.4</v>
      </c>
      <c r="E1539" s="4">
        <v>124</v>
      </c>
      <c r="F1539" t="s">
        <v>6007</v>
      </c>
      <c r="G1539" t="s">
        <v>26</v>
      </c>
      <c r="H1539" t="s">
        <v>65</v>
      </c>
      <c r="I1539" t="s">
        <v>79</v>
      </c>
      <c r="K1539" t="s">
        <v>81</v>
      </c>
      <c r="L1539" t="s">
        <v>91</v>
      </c>
      <c r="M1539" t="s">
        <v>359</v>
      </c>
      <c r="N1539" t="s">
        <v>3028</v>
      </c>
      <c r="O1539">
        <v>2426</v>
      </c>
      <c r="P1539">
        <v>5</v>
      </c>
    </row>
    <row r="1540" spans="1:16" x14ac:dyDescent="0.2">
      <c r="A1540" s="1">
        <v>45119</v>
      </c>
      <c r="B1540" t="s">
        <v>15</v>
      </c>
      <c r="C1540" s="2">
        <v>6.16</v>
      </c>
      <c r="E1540" s="4">
        <v>5</v>
      </c>
      <c r="F1540" t="s">
        <v>6007</v>
      </c>
      <c r="G1540" t="s">
        <v>26</v>
      </c>
      <c r="H1540" t="s">
        <v>50</v>
      </c>
      <c r="I1540" t="s">
        <v>79</v>
      </c>
      <c r="K1540" t="s">
        <v>86</v>
      </c>
      <c r="L1540" t="s">
        <v>90</v>
      </c>
      <c r="M1540" t="s">
        <v>366</v>
      </c>
      <c r="N1540" t="s">
        <v>3035</v>
      </c>
      <c r="O1540">
        <v>64</v>
      </c>
      <c r="P1540">
        <v>8</v>
      </c>
    </row>
    <row r="1541" spans="1:16" x14ac:dyDescent="0.2">
      <c r="A1541" s="1">
        <v>45065</v>
      </c>
      <c r="B1541" t="s">
        <v>15</v>
      </c>
      <c r="C1541" s="2">
        <v>8.9499999999999993</v>
      </c>
      <c r="E1541" s="4">
        <v>5</v>
      </c>
      <c r="F1541" t="s">
        <v>6007</v>
      </c>
      <c r="G1541" t="s">
        <v>26</v>
      </c>
      <c r="H1541" t="s">
        <v>62</v>
      </c>
      <c r="I1541" t="s">
        <v>78</v>
      </c>
      <c r="K1541" t="s">
        <v>82</v>
      </c>
      <c r="L1541" t="s">
        <v>92</v>
      </c>
      <c r="M1541" t="s">
        <v>261</v>
      </c>
      <c r="N1541" t="s">
        <v>3036</v>
      </c>
      <c r="O1541">
        <v>2223</v>
      </c>
      <c r="P1541">
        <v>9</v>
      </c>
    </row>
    <row r="1542" spans="1:16" x14ac:dyDescent="0.2">
      <c r="A1542" s="1">
        <v>45044</v>
      </c>
      <c r="B1542" t="s">
        <v>15</v>
      </c>
      <c r="C1542" s="2">
        <v>8.5500000000000007</v>
      </c>
      <c r="E1542" s="4">
        <v>5</v>
      </c>
      <c r="F1542" t="s">
        <v>6007</v>
      </c>
      <c r="G1542" t="s">
        <v>26</v>
      </c>
      <c r="H1542" t="s">
        <v>56</v>
      </c>
      <c r="I1542" t="s">
        <v>79</v>
      </c>
      <c r="K1542" t="s">
        <v>81</v>
      </c>
      <c r="L1542" t="s">
        <v>92</v>
      </c>
      <c r="M1542" t="s">
        <v>374</v>
      </c>
      <c r="N1542" t="s">
        <v>3041</v>
      </c>
      <c r="O1542">
        <v>490</v>
      </c>
      <c r="P1542">
        <v>5</v>
      </c>
    </row>
    <row r="1543" spans="1:16" x14ac:dyDescent="0.2">
      <c r="A1543" s="1">
        <v>45115</v>
      </c>
      <c r="B1543" t="s">
        <v>15</v>
      </c>
      <c r="C1543" s="2">
        <v>6.78</v>
      </c>
      <c r="E1543" s="4">
        <v>5</v>
      </c>
      <c r="F1543" t="s">
        <v>6007</v>
      </c>
      <c r="G1543" t="s">
        <v>26</v>
      </c>
      <c r="H1543" t="s">
        <v>61</v>
      </c>
      <c r="I1543" t="s">
        <v>78</v>
      </c>
      <c r="K1543" t="s">
        <v>82</v>
      </c>
      <c r="L1543" t="s">
        <v>91</v>
      </c>
      <c r="M1543" t="s">
        <v>304</v>
      </c>
      <c r="N1543" t="s">
        <v>3054</v>
      </c>
      <c r="O1543">
        <v>620</v>
      </c>
      <c r="P1543">
        <v>6</v>
      </c>
    </row>
    <row r="1544" spans="1:16" x14ac:dyDescent="0.2">
      <c r="A1544" s="1">
        <v>45079</v>
      </c>
      <c r="B1544" t="s">
        <v>15</v>
      </c>
      <c r="C1544" s="2">
        <v>8.39</v>
      </c>
      <c r="E1544" s="4">
        <v>5</v>
      </c>
      <c r="F1544" t="s">
        <v>6007</v>
      </c>
      <c r="G1544" t="s">
        <v>26</v>
      </c>
      <c r="H1544" t="s">
        <v>68</v>
      </c>
      <c r="I1544" t="s">
        <v>80</v>
      </c>
      <c r="K1544" t="s">
        <v>84</v>
      </c>
      <c r="L1544" t="s">
        <v>87</v>
      </c>
      <c r="M1544" t="s">
        <v>398</v>
      </c>
      <c r="N1544" t="s">
        <v>3058</v>
      </c>
      <c r="O1544">
        <v>3536</v>
      </c>
      <c r="P1544">
        <v>4</v>
      </c>
    </row>
    <row r="1545" spans="1:16" x14ac:dyDescent="0.2">
      <c r="A1545" s="1">
        <v>45100</v>
      </c>
      <c r="B1545" t="s">
        <v>19</v>
      </c>
      <c r="C1545" s="2">
        <v>6.85</v>
      </c>
      <c r="E1545" s="4">
        <v>20</v>
      </c>
      <c r="F1545" t="s">
        <v>6007</v>
      </c>
      <c r="G1545" t="s">
        <v>26</v>
      </c>
      <c r="H1545" t="s">
        <v>38</v>
      </c>
      <c r="I1545" t="s">
        <v>80</v>
      </c>
      <c r="K1545" t="s">
        <v>85</v>
      </c>
      <c r="L1545" t="s">
        <v>90</v>
      </c>
      <c r="M1545" t="s">
        <v>421</v>
      </c>
      <c r="N1545" t="s">
        <v>2868</v>
      </c>
      <c r="O1545">
        <v>1900</v>
      </c>
      <c r="P1545">
        <v>7</v>
      </c>
    </row>
    <row r="1546" spans="1:16" x14ac:dyDescent="0.2">
      <c r="A1546" s="1">
        <v>45055</v>
      </c>
      <c r="B1546" t="s">
        <v>21</v>
      </c>
      <c r="C1546" s="2">
        <v>8.1999999999999993</v>
      </c>
      <c r="E1546" s="4">
        <v>115</v>
      </c>
      <c r="F1546" t="s">
        <v>6007</v>
      </c>
      <c r="G1546" t="s">
        <v>22</v>
      </c>
      <c r="H1546" t="s">
        <v>27</v>
      </c>
      <c r="I1546" t="s">
        <v>79</v>
      </c>
      <c r="K1546" t="s">
        <v>85</v>
      </c>
      <c r="L1546" t="s">
        <v>89</v>
      </c>
      <c r="M1546" t="s">
        <v>426</v>
      </c>
      <c r="N1546" t="s">
        <v>3077</v>
      </c>
      <c r="O1546">
        <v>2805</v>
      </c>
      <c r="P1546">
        <v>5</v>
      </c>
    </row>
    <row r="1547" spans="1:16" x14ac:dyDescent="0.2">
      <c r="A1547" s="1">
        <v>45112</v>
      </c>
      <c r="B1547" t="s">
        <v>16</v>
      </c>
      <c r="C1547" s="2">
        <v>5.5</v>
      </c>
      <c r="E1547" s="4">
        <v>10</v>
      </c>
      <c r="F1547" t="s">
        <v>6007</v>
      </c>
      <c r="G1547" t="s">
        <v>22</v>
      </c>
      <c r="H1547" t="s">
        <v>76</v>
      </c>
      <c r="I1547" t="s">
        <v>79</v>
      </c>
      <c r="K1547" t="s">
        <v>86</v>
      </c>
      <c r="L1547" t="s">
        <v>89</v>
      </c>
      <c r="M1547" t="s">
        <v>430</v>
      </c>
      <c r="N1547" t="s">
        <v>3082</v>
      </c>
      <c r="O1547">
        <v>467</v>
      </c>
      <c r="P1547">
        <v>4</v>
      </c>
    </row>
    <row r="1548" spans="1:16" x14ac:dyDescent="0.2">
      <c r="A1548" s="1">
        <v>45099</v>
      </c>
      <c r="B1548" t="s">
        <v>21</v>
      </c>
      <c r="C1548" s="2">
        <v>5.71</v>
      </c>
      <c r="E1548" s="4">
        <v>115</v>
      </c>
      <c r="F1548" t="s">
        <v>6007</v>
      </c>
      <c r="G1548" t="s">
        <v>24</v>
      </c>
      <c r="H1548" t="s">
        <v>42</v>
      </c>
      <c r="I1548" t="s">
        <v>78</v>
      </c>
      <c r="K1548" t="s">
        <v>81</v>
      </c>
      <c r="L1548" t="s">
        <v>91</v>
      </c>
      <c r="M1548" t="s">
        <v>442</v>
      </c>
      <c r="N1548" t="s">
        <v>3091</v>
      </c>
      <c r="O1548">
        <v>2922</v>
      </c>
      <c r="P1548">
        <v>9</v>
      </c>
    </row>
    <row r="1549" spans="1:16" x14ac:dyDescent="0.2">
      <c r="A1549" s="1">
        <v>45109</v>
      </c>
      <c r="B1549" t="s">
        <v>12</v>
      </c>
      <c r="C1549" s="2">
        <v>6.9</v>
      </c>
      <c r="E1549" s="4">
        <v>124</v>
      </c>
      <c r="F1549" t="s">
        <v>6007</v>
      </c>
      <c r="G1549" t="s">
        <v>24</v>
      </c>
      <c r="H1549" t="s">
        <v>60</v>
      </c>
      <c r="I1549" t="s">
        <v>80</v>
      </c>
      <c r="K1549" t="s">
        <v>85</v>
      </c>
      <c r="L1549" t="s">
        <v>88</v>
      </c>
      <c r="M1549" t="s">
        <v>446</v>
      </c>
      <c r="N1549" t="s">
        <v>3095</v>
      </c>
      <c r="O1549">
        <v>2602</v>
      </c>
      <c r="P1549">
        <v>6</v>
      </c>
    </row>
    <row r="1550" spans="1:16" x14ac:dyDescent="0.2">
      <c r="A1550" s="1">
        <v>45066</v>
      </c>
      <c r="B1550" t="s">
        <v>15</v>
      </c>
      <c r="C1550" s="2">
        <v>6.51</v>
      </c>
      <c r="E1550" s="4">
        <v>5</v>
      </c>
      <c r="F1550" t="s">
        <v>6007</v>
      </c>
      <c r="G1550" t="s">
        <v>26</v>
      </c>
      <c r="H1550" t="s">
        <v>63</v>
      </c>
      <c r="I1550" t="s">
        <v>79</v>
      </c>
      <c r="K1550" t="s">
        <v>82</v>
      </c>
      <c r="L1550" t="s">
        <v>88</v>
      </c>
      <c r="M1550" t="s">
        <v>447</v>
      </c>
      <c r="N1550" t="s">
        <v>3096</v>
      </c>
      <c r="O1550">
        <v>3462</v>
      </c>
      <c r="P1550">
        <v>4</v>
      </c>
    </row>
    <row r="1551" spans="1:16" x14ac:dyDescent="0.2">
      <c r="A1551" s="1">
        <v>45118</v>
      </c>
      <c r="B1551" t="s">
        <v>15</v>
      </c>
      <c r="C1551" s="2">
        <v>7.1</v>
      </c>
      <c r="E1551" s="4">
        <v>5</v>
      </c>
      <c r="F1551" t="s">
        <v>6007</v>
      </c>
      <c r="G1551" t="s">
        <v>24</v>
      </c>
      <c r="H1551" t="s">
        <v>54</v>
      </c>
      <c r="I1551" t="s">
        <v>79</v>
      </c>
      <c r="K1551" t="s">
        <v>86</v>
      </c>
      <c r="L1551" t="s">
        <v>91</v>
      </c>
      <c r="M1551" t="s">
        <v>449</v>
      </c>
      <c r="N1551" t="s">
        <v>3098</v>
      </c>
      <c r="O1551">
        <v>2527</v>
      </c>
      <c r="P1551">
        <v>4</v>
      </c>
    </row>
    <row r="1552" spans="1:16" x14ac:dyDescent="0.2">
      <c r="A1552" s="1">
        <v>45055</v>
      </c>
      <c r="B1552" t="s">
        <v>14</v>
      </c>
      <c r="C1552" s="2">
        <v>5.24</v>
      </c>
      <c r="E1552" s="4">
        <v>6</v>
      </c>
      <c r="F1552" t="s">
        <v>6007</v>
      </c>
      <c r="G1552" t="s">
        <v>26</v>
      </c>
      <c r="H1552" t="s">
        <v>68</v>
      </c>
      <c r="I1552" t="s">
        <v>80</v>
      </c>
      <c r="K1552" t="s">
        <v>86</v>
      </c>
      <c r="L1552" t="s">
        <v>92</v>
      </c>
      <c r="M1552" t="s">
        <v>450</v>
      </c>
      <c r="N1552" t="s">
        <v>3099</v>
      </c>
      <c r="O1552">
        <v>2067</v>
      </c>
      <c r="P1552">
        <v>9</v>
      </c>
    </row>
    <row r="1553" spans="1:16" x14ac:dyDescent="0.2">
      <c r="A1553" s="1">
        <v>45068</v>
      </c>
      <c r="B1553" t="s">
        <v>12</v>
      </c>
      <c r="C1553" s="2">
        <v>8.93</v>
      </c>
      <c r="E1553" s="4">
        <v>124</v>
      </c>
      <c r="F1553" t="s">
        <v>6007</v>
      </c>
      <c r="G1553" t="s">
        <v>22</v>
      </c>
      <c r="H1553" t="s">
        <v>47</v>
      </c>
      <c r="I1553" t="s">
        <v>80</v>
      </c>
      <c r="K1553" t="s">
        <v>83</v>
      </c>
      <c r="L1553" t="s">
        <v>87</v>
      </c>
      <c r="M1553" t="s">
        <v>451</v>
      </c>
      <c r="N1553" t="s">
        <v>3100</v>
      </c>
      <c r="O1553">
        <v>2615</v>
      </c>
      <c r="P1553">
        <v>5</v>
      </c>
    </row>
    <row r="1554" spans="1:16" x14ac:dyDescent="0.2">
      <c r="A1554" s="1">
        <v>45080</v>
      </c>
      <c r="B1554" t="s">
        <v>13</v>
      </c>
      <c r="C1554" s="2">
        <v>6.48</v>
      </c>
      <c r="E1554" s="4">
        <v>6</v>
      </c>
      <c r="F1554" t="s">
        <v>6007</v>
      </c>
      <c r="G1554" t="s">
        <v>23</v>
      </c>
      <c r="H1554" t="s">
        <v>72</v>
      </c>
      <c r="I1554" t="s">
        <v>78</v>
      </c>
      <c r="K1554" t="s">
        <v>85</v>
      </c>
      <c r="L1554" t="s">
        <v>89</v>
      </c>
      <c r="M1554" t="s">
        <v>455</v>
      </c>
      <c r="N1554" t="s">
        <v>3102</v>
      </c>
      <c r="O1554">
        <v>29</v>
      </c>
      <c r="P1554">
        <v>7</v>
      </c>
    </row>
    <row r="1555" spans="1:16" x14ac:dyDescent="0.2">
      <c r="A1555" s="1">
        <v>45098</v>
      </c>
      <c r="B1555" t="s">
        <v>15</v>
      </c>
      <c r="C1555" s="2">
        <v>5.0199999999999996</v>
      </c>
      <c r="E1555" s="4">
        <v>5</v>
      </c>
      <c r="F1555" t="s">
        <v>6007</v>
      </c>
      <c r="G1555" t="s">
        <v>26</v>
      </c>
      <c r="H1555" t="s">
        <v>50</v>
      </c>
      <c r="I1555" t="s">
        <v>78</v>
      </c>
      <c r="K1555" t="s">
        <v>86</v>
      </c>
      <c r="L1555" t="s">
        <v>87</v>
      </c>
      <c r="M1555" t="s">
        <v>456</v>
      </c>
      <c r="N1555" t="s">
        <v>3103</v>
      </c>
      <c r="O1555">
        <v>2319</v>
      </c>
      <c r="P1555">
        <v>6</v>
      </c>
    </row>
    <row r="1556" spans="1:16" x14ac:dyDescent="0.2">
      <c r="A1556" s="1">
        <v>45095</v>
      </c>
      <c r="B1556" t="s">
        <v>21</v>
      </c>
      <c r="C1556" s="2">
        <v>6.49</v>
      </c>
      <c r="E1556" s="4">
        <v>115</v>
      </c>
      <c r="F1556" t="s">
        <v>6007</v>
      </c>
      <c r="G1556" t="s">
        <v>25</v>
      </c>
      <c r="H1556" t="s">
        <v>65</v>
      </c>
      <c r="I1556" t="s">
        <v>79</v>
      </c>
      <c r="K1556" t="s">
        <v>86</v>
      </c>
      <c r="L1556" t="s">
        <v>89</v>
      </c>
      <c r="M1556" t="s">
        <v>461</v>
      </c>
      <c r="N1556" t="s">
        <v>3107</v>
      </c>
      <c r="O1556">
        <v>544</v>
      </c>
      <c r="P1556">
        <v>6</v>
      </c>
    </row>
    <row r="1557" spans="1:16" x14ac:dyDescent="0.2">
      <c r="A1557" s="1">
        <v>45060</v>
      </c>
      <c r="B1557" t="s">
        <v>15</v>
      </c>
      <c r="C1557" s="2">
        <v>7.69</v>
      </c>
      <c r="E1557" s="4">
        <v>5</v>
      </c>
      <c r="F1557" t="s">
        <v>6007</v>
      </c>
      <c r="G1557" t="s">
        <v>26</v>
      </c>
      <c r="H1557" t="s">
        <v>75</v>
      </c>
      <c r="I1557" t="s">
        <v>79</v>
      </c>
      <c r="K1557" t="s">
        <v>86</v>
      </c>
      <c r="L1557" t="s">
        <v>92</v>
      </c>
      <c r="M1557" t="s">
        <v>476</v>
      </c>
      <c r="N1557" t="s">
        <v>3114</v>
      </c>
      <c r="O1557">
        <v>612</v>
      </c>
      <c r="P1557">
        <v>6</v>
      </c>
    </row>
    <row r="1558" spans="1:16" x14ac:dyDescent="0.2">
      <c r="A1558" s="1">
        <v>45062</v>
      </c>
      <c r="B1558" t="s">
        <v>15</v>
      </c>
      <c r="C1558" s="2">
        <v>8.52</v>
      </c>
      <c r="E1558" s="4">
        <v>5</v>
      </c>
      <c r="F1558" t="s">
        <v>6007</v>
      </c>
      <c r="G1558" t="s">
        <v>26</v>
      </c>
      <c r="H1558" t="s">
        <v>62</v>
      </c>
      <c r="I1558" t="s">
        <v>79</v>
      </c>
      <c r="K1558" t="s">
        <v>83</v>
      </c>
      <c r="L1558" t="s">
        <v>92</v>
      </c>
      <c r="M1558" t="s">
        <v>482</v>
      </c>
      <c r="N1558" t="s">
        <v>2868</v>
      </c>
      <c r="O1558">
        <v>3542</v>
      </c>
      <c r="P1558">
        <v>5</v>
      </c>
    </row>
    <row r="1559" spans="1:16" x14ac:dyDescent="0.2">
      <c r="A1559" s="1">
        <v>45078</v>
      </c>
      <c r="B1559" t="s">
        <v>15</v>
      </c>
      <c r="C1559" s="2">
        <v>7.05</v>
      </c>
      <c r="E1559" s="4">
        <v>5</v>
      </c>
      <c r="F1559" t="s">
        <v>6007</v>
      </c>
      <c r="G1559" t="s">
        <v>26</v>
      </c>
      <c r="H1559" t="s">
        <v>37</v>
      </c>
      <c r="I1559" t="s">
        <v>79</v>
      </c>
      <c r="K1559" t="s">
        <v>83</v>
      </c>
      <c r="L1559" t="s">
        <v>91</v>
      </c>
      <c r="M1559" t="s">
        <v>496</v>
      </c>
      <c r="N1559" t="s">
        <v>3128</v>
      </c>
      <c r="O1559">
        <v>1514</v>
      </c>
      <c r="P1559">
        <v>7</v>
      </c>
    </row>
    <row r="1560" spans="1:16" x14ac:dyDescent="0.2">
      <c r="A1560" s="1">
        <v>45106</v>
      </c>
      <c r="B1560" t="s">
        <v>20</v>
      </c>
      <c r="C1560" s="2">
        <v>6</v>
      </c>
      <c r="E1560" s="4">
        <v>15</v>
      </c>
      <c r="F1560" t="s">
        <v>6007</v>
      </c>
      <c r="G1560" t="s">
        <v>24</v>
      </c>
      <c r="H1560" t="s">
        <v>76</v>
      </c>
      <c r="I1560" t="s">
        <v>79</v>
      </c>
      <c r="K1560" t="s">
        <v>84</v>
      </c>
      <c r="L1560" t="s">
        <v>91</v>
      </c>
      <c r="M1560" t="s">
        <v>278</v>
      </c>
      <c r="N1560" t="s">
        <v>3128</v>
      </c>
      <c r="O1560">
        <v>526</v>
      </c>
      <c r="P1560">
        <v>9</v>
      </c>
    </row>
    <row r="1561" spans="1:16" x14ac:dyDescent="0.2">
      <c r="A1561" s="1">
        <v>45067</v>
      </c>
      <c r="B1561" t="s">
        <v>20</v>
      </c>
      <c r="C1561" s="2">
        <v>6.7</v>
      </c>
      <c r="E1561" s="4">
        <v>15</v>
      </c>
      <c r="F1561" t="s">
        <v>6007</v>
      </c>
      <c r="G1561" t="s">
        <v>24</v>
      </c>
      <c r="H1561" t="s">
        <v>35</v>
      </c>
      <c r="I1561" t="s">
        <v>79</v>
      </c>
      <c r="K1561" t="s">
        <v>86</v>
      </c>
      <c r="L1561" t="s">
        <v>89</v>
      </c>
      <c r="M1561" t="s">
        <v>500</v>
      </c>
      <c r="N1561" t="s">
        <v>3131</v>
      </c>
      <c r="O1561">
        <v>2144</v>
      </c>
      <c r="P1561">
        <v>5</v>
      </c>
    </row>
    <row r="1562" spans="1:16" x14ac:dyDescent="0.2">
      <c r="A1562" s="1">
        <v>45061</v>
      </c>
      <c r="B1562" t="s">
        <v>15</v>
      </c>
      <c r="C1562" s="2">
        <v>6.7</v>
      </c>
      <c r="E1562" s="4">
        <v>5</v>
      </c>
      <c r="F1562" t="s">
        <v>6007</v>
      </c>
      <c r="G1562" t="s">
        <v>26</v>
      </c>
      <c r="H1562" t="s">
        <v>45</v>
      </c>
      <c r="I1562" t="s">
        <v>79</v>
      </c>
      <c r="K1562" t="s">
        <v>86</v>
      </c>
      <c r="L1562" t="s">
        <v>92</v>
      </c>
      <c r="M1562" t="s">
        <v>503</v>
      </c>
      <c r="N1562" t="s">
        <v>3133</v>
      </c>
      <c r="O1562">
        <v>3032</v>
      </c>
      <c r="P1562">
        <v>7</v>
      </c>
    </row>
    <row r="1563" spans="1:16" x14ac:dyDescent="0.2">
      <c r="A1563" s="1">
        <v>45098</v>
      </c>
      <c r="B1563" t="s">
        <v>14</v>
      </c>
      <c r="C1563" s="2">
        <v>5.07</v>
      </c>
      <c r="E1563" s="4">
        <v>6</v>
      </c>
      <c r="F1563" t="s">
        <v>6007</v>
      </c>
      <c r="G1563" t="s">
        <v>24</v>
      </c>
      <c r="H1563" t="s">
        <v>40</v>
      </c>
      <c r="I1563" t="s">
        <v>80</v>
      </c>
      <c r="K1563" t="s">
        <v>81</v>
      </c>
      <c r="L1563" t="s">
        <v>90</v>
      </c>
      <c r="M1563" t="s">
        <v>508</v>
      </c>
      <c r="N1563" t="s">
        <v>3139</v>
      </c>
      <c r="O1563">
        <v>3432</v>
      </c>
      <c r="P1563">
        <v>7</v>
      </c>
    </row>
    <row r="1564" spans="1:16" x14ac:dyDescent="0.2">
      <c r="A1564" s="1">
        <v>45087</v>
      </c>
      <c r="B1564" t="s">
        <v>12</v>
      </c>
      <c r="C1564" s="2">
        <v>6.57</v>
      </c>
      <c r="E1564" s="4">
        <v>124</v>
      </c>
      <c r="F1564" t="s">
        <v>6007</v>
      </c>
      <c r="G1564" t="s">
        <v>24</v>
      </c>
      <c r="H1564" t="s">
        <v>46</v>
      </c>
      <c r="I1564" t="s">
        <v>80</v>
      </c>
      <c r="K1564" t="s">
        <v>83</v>
      </c>
      <c r="L1564" t="s">
        <v>92</v>
      </c>
      <c r="M1564" t="s">
        <v>512</v>
      </c>
      <c r="N1564" t="s">
        <v>3143</v>
      </c>
      <c r="O1564">
        <v>3068</v>
      </c>
      <c r="P1564">
        <v>3</v>
      </c>
    </row>
    <row r="1565" spans="1:16" x14ac:dyDescent="0.2">
      <c r="A1565" s="1">
        <v>45110</v>
      </c>
      <c r="B1565" t="s">
        <v>13</v>
      </c>
      <c r="C1565" s="2">
        <v>5.44</v>
      </c>
      <c r="E1565" s="4">
        <v>6</v>
      </c>
      <c r="F1565" t="s">
        <v>6007</v>
      </c>
      <c r="G1565" t="s">
        <v>26</v>
      </c>
      <c r="H1565" t="s">
        <v>35</v>
      </c>
      <c r="I1565" t="s">
        <v>78</v>
      </c>
      <c r="K1565" t="s">
        <v>85</v>
      </c>
      <c r="L1565" t="s">
        <v>87</v>
      </c>
      <c r="M1565" t="s">
        <v>514</v>
      </c>
      <c r="N1565" t="s">
        <v>3145</v>
      </c>
      <c r="O1565">
        <v>3524</v>
      </c>
      <c r="P1565">
        <v>3</v>
      </c>
    </row>
    <row r="1566" spans="1:16" x14ac:dyDescent="0.2">
      <c r="A1566" s="1">
        <v>45088</v>
      </c>
      <c r="B1566" t="s">
        <v>13</v>
      </c>
      <c r="C1566" s="2">
        <v>7.64</v>
      </c>
      <c r="E1566" s="4">
        <v>6</v>
      </c>
      <c r="F1566" t="s">
        <v>6007</v>
      </c>
      <c r="G1566" t="s">
        <v>22</v>
      </c>
      <c r="H1566" t="s">
        <v>46</v>
      </c>
      <c r="I1566" t="s">
        <v>79</v>
      </c>
      <c r="K1566" t="s">
        <v>81</v>
      </c>
      <c r="L1566" t="s">
        <v>88</v>
      </c>
      <c r="M1566" t="s">
        <v>516</v>
      </c>
      <c r="N1566" t="s">
        <v>3147</v>
      </c>
      <c r="O1566">
        <v>3018</v>
      </c>
      <c r="P1566">
        <v>3</v>
      </c>
    </row>
    <row r="1567" spans="1:16" x14ac:dyDescent="0.2">
      <c r="A1567" s="1">
        <v>45088</v>
      </c>
      <c r="B1567" t="s">
        <v>19</v>
      </c>
      <c r="C1567" s="2">
        <v>5.84</v>
      </c>
      <c r="E1567" s="4">
        <v>20</v>
      </c>
      <c r="F1567" t="s">
        <v>6007</v>
      </c>
      <c r="G1567" t="s">
        <v>23</v>
      </c>
      <c r="H1567" t="s">
        <v>32</v>
      </c>
      <c r="I1567" t="s">
        <v>80</v>
      </c>
      <c r="K1567" t="s">
        <v>86</v>
      </c>
      <c r="L1567" t="s">
        <v>90</v>
      </c>
      <c r="M1567" t="s">
        <v>505</v>
      </c>
      <c r="N1567" t="s">
        <v>3148</v>
      </c>
      <c r="O1567">
        <v>1411</v>
      </c>
      <c r="P1567">
        <v>5</v>
      </c>
    </row>
    <row r="1568" spans="1:16" x14ac:dyDescent="0.2">
      <c r="A1568" s="1">
        <v>45085</v>
      </c>
      <c r="B1568" t="s">
        <v>15</v>
      </c>
      <c r="C1568" s="2">
        <v>5.14</v>
      </c>
      <c r="E1568" s="4">
        <v>5</v>
      </c>
      <c r="F1568" t="s">
        <v>6007</v>
      </c>
      <c r="G1568" t="s">
        <v>23</v>
      </c>
      <c r="H1568" t="s">
        <v>48</v>
      </c>
      <c r="I1568" t="s">
        <v>78</v>
      </c>
      <c r="K1568" t="s">
        <v>85</v>
      </c>
      <c r="L1568" t="s">
        <v>87</v>
      </c>
      <c r="M1568" t="s">
        <v>520</v>
      </c>
      <c r="N1568" t="s">
        <v>2868</v>
      </c>
      <c r="O1568">
        <v>755</v>
      </c>
      <c r="P1568">
        <v>8</v>
      </c>
    </row>
    <row r="1569" spans="1:16" x14ac:dyDescent="0.2">
      <c r="A1569" s="1">
        <v>45091</v>
      </c>
      <c r="B1569" t="s">
        <v>15</v>
      </c>
      <c r="C1569" s="2">
        <v>5.07</v>
      </c>
      <c r="E1569" s="4">
        <v>5</v>
      </c>
      <c r="F1569" t="s">
        <v>6007</v>
      </c>
      <c r="G1569" t="s">
        <v>24</v>
      </c>
      <c r="H1569" t="s">
        <v>54</v>
      </c>
      <c r="I1569" t="s">
        <v>80</v>
      </c>
      <c r="K1569" t="s">
        <v>82</v>
      </c>
      <c r="L1569" t="s">
        <v>90</v>
      </c>
      <c r="M1569" t="s">
        <v>246</v>
      </c>
      <c r="N1569" t="s">
        <v>3154</v>
      </c>
      <c r="O1569">
        <v>358</v>
      </c>
      <c r="P1569">
        <v>5</v>
      </c>
    </row>
    <row r="1570" spans="1:16" x14ac:dyDescent="0.2">
      <c r="A1570" s="1">
        <v>45103</v>
      </c>
      <c r="B1570" t="s">
        <v>15</v>
      </c>
      <c r="C1570" s="2">
        <v>5.96</v>
      </c>
      <c r="E1570" s="4">
        <v>5</v>
      </c>
      <c r="F1570" t="s">
        <v>6007</v>
      </c>
      <c r="G1570" t="s">
        <v>25</v>
      </c>
      <c r="H1570" t="s">
        <v>36</v>
      </c>
      <c r="I1570" t="s">
        <v>78</v>
      </c>
      <c r="K1570" t="s">
        <v>86</v>
      </c>
      <c r="L1570" t="s">
        <v>87</v>
      </c>
      <c r="M1570" t="s">
        <v>531</v>
      </c>
      <c r="N1570" t="s">
        <v>3158</v>
      </c>
      <c r="O1570">
        <v>385</v>
      </c>
      <c r="P1570">
        <v>9</v>
      </c>
    </row>
    <row r="1571" spans="1:16" x14ac:dyDescent="0.2">
      <c r="A1571" s="1">
        <v>45053</v>
      </c>
      <c r="B1571" t="s">
        <v>16</v>
      </c>
      <c r="C1571" s="2">
        <v>7.33</v>
      </c>
      <c r="E1571" s="4">
        <v>10</v>
      </c>
      <c r="F1571" t="s">
        <v>6007</v>
      </c>
      <c r="G1571" t="s">
        <v>26</v>
      </c>
      <c r="H1571" t="s">
        <v>47</v>
      </c>
      <c r="I1571" t="s">
        <v>78</v>
      </c>
      <c r="K1571" t="s">
        <v>81</v>
      </c>
      <c r="L1571" t="s">
        <v>91</v>
      </c>
      <c r="M1571" t="s">
        <v>139</v>
      </c>
      <c r="N1571" t="s">
        <v>3161</v>
      </c>
      <c r="O1571">
        <v>1363</v>
      </c>
      <c r="P1571">
        <v>7</v>
      </c>
    </row>
    <row r="1572" spans="1:16" x14ac:dyDescent="0.2">
      <c r="A1572" s="1">
        <v>45098</v>
      </c>
      <c r="B1572" t="s">
        <v>17</v>
      </c>
      <c r="C1572" s="2">
        <v>5.0599999999999996</v>
      </c>
      <c r="E1572" s="4">
        <v>18</v>
      </c>
      <c r="F1572" t="s">
        <v>6007</v>
      </c>
      <c r="G1572" t="s">
        <v>25</v>
      </c>
      <c r="H1572" t="s">
        <v>64</v>
      </c>
      <c r="I1572" t="s">
        <v>80</v>
      </c>
      <c r="K1572" t="s">
        <v>83</v>
      </c>
      <c r="L1572" t="s">
        <v>90</v>
      </c>
      <c r="M1572" t="s">
        <v>473</v>
      </c>
      <c r="N1572" t="s">
        <v>3164</v>
      </c>
      <c r="O1572">
        <v>534</v>
      </c>
      <c r="P1572">
        <v>3</v>
      </c>
    </row>
    <row r="1573" spans="1:16" x14ac:dyDescent="0.2">
      <c r="A1573" s="1">
        <v>45059</v>
      </c>
      <c r="B1573" t="s">
        <v>15</v>
      </c>
      <c r="C1573" s="2">
        <v>7.64</v>
      </c>
      <c r="E1573" s="4">
        <v>5</v>
      </c>
      <c r="F1573" t="s">
        <v>6007</v>
      </c>
      <c r="G1573" t="s">
        <v>22</v>
      </c>
      <c r="H1573" t="s">
        <v>55</v>
      </c>
      <c r="I1573" t="s">
        <v>79</v>
      </c>
      <c r="K1573" t="s">
        <v>85</v>
      </c>
      <c r="L1573" t="s">
        <v>88</v>
      </c>
      <c r="M1573" t="s">
        <v>547</v>
      </c>
      <c r="N1573" t="s">
        <v>3173</v>
      </c>
      <c r="O1573">
        <v>2944</v>
      </c>
      <c r="P1573">
        <v>7</v>
      </c>
    </row>
    <row r="1574" spans="1:16" x14ac:dyDescent="0.2">
      <c r="A1574" s="1">
        <v>45033</v>
      </c>
      <c r="B1574" t="s">
        <v>15</v>
      </c>
      <c r="C1574" s="2">
        <v>7.92</v>
      </c>
      <c r="E1574" s="4">
        <v>5</v>
      </c>
      <c r="F1574" t="s">
        <v>6007</v>
      </c>
      <c r="G1574" t="s">
        <v>26</v>
      </c>
      <c r="H1574" t="s">
        <v>73</v>
      </c>
      <c r="I1574" t="s">
        <v>78</v>
      </c>
      <c r="K1574" t="s">
        <v>84</v>
      </c>
      <c r="L1574" t="s">
        <v>90</v>
      </c>
      <c r="M1574" t="s">
        <v>512</v>
      </c>
      <c r="N1574" t="s">
        <v>3178</v>
      </c>
      <c r="O1574">
        <v>3068</v>
      </c>
      <c r="P1574">
        <v>3</v>
      </c>
    </row>
    <row r="1575" spans="1:16" x14ac:dyDescent="0.2">
      <c r="A1575" s="1">
        <v>45037</v>
      </c>
      <c r="B1575" t="s">
        <v>15</v>
      </c>
      <c r="C1575" s="2">
        <v>6.8</v>
      </c>
      <c r="E1575" s="4">
        <v>5</v>
      </c>
      <c r="F1575" t="s">
        <v>6007</v>
      </c>
      <c r="G1575" t="s">
        <v>26</v>
      </c>
      <c r="H1575" t="s">
        <v>61</v>
      </c>
      <c r="I1575" t="s">
        <v>79</v>
      </c>
      <c r="K1575" t="s">
        <v>86</v>
      </c>
      <c r="L1575" t="s">
        <v>88</v>
      </c>
      <c r="M1575" t="s">
        <v>558</v>
      </c>
      <c r="N1575" t="s">
        <v>3181</v>
      </c>
      <c r="O1575">
        <v>2188</v>
      </c>
      <c r="P1575">
        <v>4</v>
      </c>
    </row>
    <row r="1576" spans="1:16" x14ac:dyDescent="0.2">
      <c r="A1576" s="1">
        <v>45047</v>
      </c>
      <c r="B1576" t="s">
        <v>16</v>
      </c>
      <c r="C1576" s="2">
        <v>7.12</v>
      </c>
      <c r="E1576" s="4">
        <v>10</v>
      </c>
      <c r="F1576" t="s">
        <v>6007</v>
      </c>
      <c r="G1576" t="s">
        <v>26</v>
      </c>
      <c r="H1576" t="s">
        <v>44</v>
      </c>
      <c r="I1576" t="s">
        <v>80</v>
      </c>
      <c r="K1576" t="s">
        <v>82</v>
      </c>
      <c r="L1576" t="s">
        <v>90</v>
      </c>
      <c r="M1576" t="s">
        <v>564</v>
      </c>
      <c r="N1576" t="s">
        <v>3184</v>
      </c>
      <c r="O1576">
        <v>2221</v>
      </c>
      <c r="P1576">
        <v>7</v>
      </c>
    </row>
    <row r="1577" spans="1:16" x14ac:dyDescent="0.2">
      <c r="A1577" s="1">
        <v>45084</v>
      </c>
      <c r="B1577" t="s">
        <v>15</v>
      </c>
      <c r="C1577" s="2">
        <v>5.62</v>
      </c>
      <c r="E1577" s="4">
        <v>5</v>
      </c>
      <c r="F1577" t="s">
        <v>6007</v>
      </c>
      <c r="G1577" t="s">
        <v>26</v>
      </c>
      <c r="H1577" t="s">
        <v>50</v>
      </c>
      <c r="I1577" t="s">
        <v>79</v>
      </c>
      <c r="K1577" t="s">
        <v>85</v>
      </c>
      <c r="L1577" t="s">
        <v>90</v>
      </c>
      <c r="M1577" t="s">
        <v>567</v>
      </c>
      <c r="N1577" t="s">
        <v>3187</v>
      </c>
      <c r="O1577">
        <v>3436</v>
      </c>
      <c r="P1577">
        <v>6</v>
      </c>
    </row>
    <row r="1578" spans="1:16" x14ac:dyDescent="0.2">
      <c r="A1578" s="1">
        <v>45072</v>
      </c>
      <c r="B1578" t="s">
        <v>18</v>
      </c>
      <c r="C1578" s="2">
        <v>5.92</v>
      </c>
      <c r="E1578" s="4">
        <v>125</v>
      </c>
      <c r="F1578" t="s">
        <v>6007</v>
      </c>
      <c r="G1578" t="s">
        <v>26</v>
      </c>
      <c r="H1578" t="s">
        <v>59</v>
      </c>
      <c r="I1578" t="s">
        <v>79</v>
      </c>
      <c r="K1578" t="s">
        <v>83</v>
      </c>
      <c r="L1578" t="s">
        <v>88</v>
      </c>
      <c r="M1578" t="s">
        <v>569</v>
      </c>
      <c r="N1578" t="s">
        <v>3188</v>
      </c>
      <c r="O1578">
        <v>1187</v>
      </c>
      <c r="P1578">
        <v>8</v>
      </c>
    </row>
    <row r="1579" spans="1:16" x14ac:dyDescent="0.2">
      <c r="A1579" s="1">
        <v>45049</v>
      </c>
      <c r="B1579" t="s">
        <v>15</v>
      </c>
      <c r="C1579" s="2">
        <v>7.01</v>
      </c>
      <c r="E1579" s="4">
        <v>5</v>
      </c>
      <c r="F1579" t="s">
        <v>6007</v>
      </c>
      <c r="G1579" t="s">
        <v>22</v>
      </c>
      <c r="H1579" t="s">
        <v>44</v>
      </c>
      <c r="I1579" t="s">
        <v>79</v>
      </c>
      <c r="K1579" t="s">
        <v>82</v>
      </c>
      <c r="L1579" t="s">
        <v>91</v>
      </c>
      <c r="M1579" t="s">
        <v>293</v>
      </c>
      <c r="N1579" t="s">
        <v>3193</v>
      </c>
      <c r="O1579">
        <v>2242</v>
      </c>
      <c r="P1579">
        <v>4</v>
      </c>
    </row>
    <row r="1580" spans="1:16" x14ac:dyDescent="0.2">
      <c r="A1580" s="1">
        <v>45043</v>
      </c>
      <c r="B1580" t="s">
        <v>16</v>
      </c>
      <c r="C1580" s="2">
        <v>5.16</v>
      </c>
      <c r="E1580" s="4">
        <v>10</v>
      </c>
      <c r="F1580" t="s">
        <v>6007</v>
      </c>
      <c r="G1580" t="s">
        <v>25</v>
      </c>
      <c r="H1580" t="s">
        <v>41</v>
      </c>
      <c r="I1580" t="s">
        <v>78</v>
      </c>
      <c r="K1580" t="s">
        <v>81</v>
      </c>
      <c r="L1580" t="s">
        <v>91</v>
      </c>
      <c r="M1580" t="s">
        <v>582</v>
      </c>
      <c r="N1580" t="s">
        <v>3199</v>
      </c>
      <c r="O1580">
        <v>3332</v>
      </c>
      <c r="P1580">
        <v>8</v>
      </c>
    </row>
    <row r="1581" spans="1:16" x14ac:dyDescent="0.2">
      <c r="A1581" s="1">
        <v>45092</v>
      </c>
      <c r="B1581" t="s">
        <v>13</v>
      </c>
      <c r="C1581" s="2">
        <v>8.08</v>
      </c>
      <c r="E1581" s="4">
        <v>6</v>
      </c>
      <c r="F1581" t="s">
        <v>6007</v>
      </c>
      <c r="G1581" t="s">
        <v>25</v>
      </c>
      <c r="H1581" t="s">
        <v>54</v>
      </c>
      <c r="I1581" t="s">
        <v>80</v>
      </c>
      <c r="K1581" t="s">
        <v>85</v>
      </c>
      <c r="L1581" t="s">
        <v>92</v>
      </c>
      <c r="M1581" t="s">
        <v>585</v>
      </c>
      <c r="N1581" t="s">
        <v>3203</v>
      </c>
      <c r="O1581">
        <v>372</v>
      </c>
      <c r="P1581">
        <v>3</v>
      </c>
    </row>
    <row r="1582" spans="1:16" x14ac:dyDescent="0.2">
      <c r="A1582" s="1">
        <v>45121</v>
      </c>
      <c r="B1582" t="s">
        <v>15</v>
      </c>
      <c r="C1582" s="2">
        <v>6.24</v>
      </c>
      <c r="E1582" s="4">
        <v>5</v>
      </c>
      <c r="F1582" t="s">
        <v>6007</v>
      </c>
      <c r="G1582" t="s">
        <v>22</v>
      </c>
      <c r="H1582" t="s">
        <v>62</v>
      </c>
      <c r="I1582" t="s">
        <v>79</v>
      </c>
      <c r="K1582" t="s">
        <v>85</v>
      </c>
      <c r="L1582" t="s">
        <v>90</v>
      </c>
      <c r="M1582" t="s">
        <v>592</v>
      </c>
      <c r="N1582" t="s">
        <v>3208</v>
      </c>
      <c r="O1582">
        <v>120</v>
      </c>
      <c r="P1582">
        <v>9</v>
      </c>
    </row>
    <row r="1583" spans="1:16" x14ac:dyDescent="0.2">
      <c r="A1583" s="1">
        <v>45081</v>
      </c>
      <c r="B1583" t="s">
        <v>15</v>
      </c>
      <c r="C1583" s="2">
        <v>8.8699999999999992</v>
      </c>
      <c r="E1583" s="4">
        <v>5</v>
      </c>
      <c r="F1583" t="s">
        <v>6007</v>
      </c>
      <c r="G1583" t="s">
        <v>26</v>
      </c>
      <c r="H1583" t="s">
        <v>66</v>
      </c>
      <c r="I1583" t="s">
        <v>79</v>
      </c>
      <c r="K1583" t="s">
        <v>85</v>
      </c>
      <c r="L1583" t="s">
        <v>88</v>
      </c>
      <c r="M1583" t="s">
        <v>594</v>
      </c>
      <c r="N1583" t="s">
        <v>3210</v>
      </c>
      <c r="O1583">
        <v>3447</v>
      </c>
      <c r="P1583">
        <v>9</v>
      </c>
    </row>
    <row r="1584" spans="1:16" x14ac:dyDescent="0.2">
      <c r="A1584" s="1">
        <v>45049</v>
      </c>
      <c r="B1584" t="s">
        <v>20</v>
      </c>
      <c r="C1584" s="2">
        <v>6.92</v>
      </c>
      <c r="E1584" s="4">
        <v>15</v>
      </c>
      <c r="F1584" t="s">
        <v>6007</v>
      </c>
      <c r="G1584" t="s">
        <v>25</v>
      </c>
      <c r="H1584" t="s">
        <v>45</v>
      </c>
      <c r="I1584" t="s">
        <v>78</v>
      </c>
      <c r="K1584" t="s">
        <v>84</v>
      </c>
      <c r="L1584" t="s">
        <v>90</v>
      </c>
      <c r="M1584" t="s">
        <v>602</v>
      </c>
      <c r="N1584" t="s">
        <v>3217</v>
      </c>
      <c r="O1584">
        <v>1133</v>
      </c>
      <c r="P1584">
        <v>3</v>
      </c>
    </row>
    <row r="1585" spans="1:16" x14ac:dyDescent="0.2">
      <c r="A1585" s="1">
        <v>45040</v>
      </c>
      <c r="B1585" t="s">
        <v>15</v>
      </c>
      <c r="C1585" s="2">
        <v>7.68</v>
      </c>
      <c r="E1585" s="4">
        <v>5</v>
      </c>
      <c r="F1585" t="s">
        <v>6007</v>
      </c>
      <c r="G1585" t="s">
        <v>22</v>
      </c>
      <c r="H1585" t="s">
        <v>34</v>
      </c>
      <c r="I1585" t="s">
        <v>80</v>
      </c>
      <c r="K1585" t="s">
        <v>81</v>
      </c>
      <c r="L1585" t="s">
        <v>87</v>
      </c>
      <c r="M1585" t="s">
        <v>606</v>
      </c>
      <c r="N1585" t="s">
        <v>3219</v>
      </c>
      <c r="O1585">
        <v>210</v>
      </c>
      <c r="P1585">
        <v>7</v>
      </c>
    </row>
    <row r="1586" spans="1:16" x14ac:dyDescent="0.2">
      <c r="A1586" s="1">
        <v>45054</v>
      </c>
      <c r="B1586" t="s">
        <v>13</v>
      </c>
      <c r="C1586" s="2">
        <v>8.0500000000000007</v>
      </c>
      <c r="E1586" s="4">
        <v>6</v>
      </c>
      <c r="F1586" t="s">
        <v>6007</v>
      </c>
      <c r="G1586" t="s">
        <v>25</v>
      </c>
      <c r="H1586" t="s">
        <v>77</v>
      </c>
      <c r="I1586" t="s">
        <v>79</v>
      </c>
      <c r="K1586" t="s">
        <v>82</v>
      </c>
      <c r="L1586" t="s">
        <v>92</v>
      </c>
      <c r="M1586" t="s">
        <v>609</v>
      </c>
      <c r="N1586" t="s">
        <v>3221</v>
      </c>
      <c r="O1586">
        <v>3128</v>
      </c>
      <c r="P1586">
        <v>6</v>
      </c>
    </row>
    <row r="1587" spans="1:16" x14ac:dyDescent="0.2">
      <c r="A1587" s="1">
        <v>45045</v>
      </c>
      <c r="B1587" t="s">
        <v>17</v>
      </c>
      <c r="C1587" s="2">
        <v>6.17</v>
      </c>
      <c r="E1587" s="4">
        <v>18</v>
      </c>
      <c r="F1587" t="s">
        <v>6007</v>
      </c>
      <c r="G1587" t="s">
        <v>23</v>
      </c>
      <c r="H1587" t="s">
        <v>67</v>
      </c>
      <c r="I1587" t="s">
        <v>79</v>
      </c>
      <c r="K1587" t="s">
        <v>81</v>
      </c>
      <c r="L1587" t="s">
        <v>90</v>
      </c>
      <c r="M1587" t="s">
        <v>612</v>
      </c>
      <c r="N1587" t="s">
        <v>3223</v>
      </c>
      <c r="O1587">
        <v>1323</v>
      </c>
      <c r="P1587">
        <v>9</v>
      </c>
    </row>
    <row r="1588" spans="1:16" x14ac:dyDescent="0.2">
      <c r="A1588" s="1">
        <v>45111</v>
      </c>
      <c r="B1588" t="s">
        <v>12</v>
      </c>
      <c r="C1588" s="2">
        <v>8.9600000000000009</v>
      </c>
      <c r="E1588" s="4">
        <v>124</v>
      </c>
      <c r="F1588" t="s">
        <v>6007</v>
      </c>
      <c r="G1588" t="s">
        <v>24</v>
      </c>
      <c r="H1588" t="s">
        <v>63</v>
      </c>
      <c r="I1588" t="s">
        <v>79</v>
      </c>
      <c r="K1588" t="s">
        <v>85</v>
      </c>
      <c r="L1588" t="s">
        <v>92</v>
      </c>
      <c r="M1588" t="s">
        <v>615</v>
      </c>
      <c r="N1588" t="s">
        <v>3225</v>
      </c>
      <c r="O1588">
        <v>95</v>
      </c>
      <c r="P1588">
        <v>7</v>
      </c>
    </row>
    <row r="1589" spans="1:16" x14ac:dyDescent="0.2">
      <c r="A1589" s="1">
        <v>45065</v>
      </c>
      <c r="B1589" t="s">
        <v>18</v>
      </c>
      <c r="C1589" s="2">
        <v>8.09</v>
      </c>
      <c r="E1589" s="4">
        <v>125</v>
      </c>
      <c r="F1589" t="s">
        <v>6007</v>
      </c>
      <c r="G1589" t="s">
        <v>25</v>
      </c>
      <c r="H1589" t="s">
        <v>41</v>
      </c>
      <c r="I1589" t="s">
        <v>79</v>
      </c>
      <c r="K1589" t="s">
        <v>84</v>
      </c>
      <c r="L1589" t="s">
        <v>90</v>
      </c>
      <c r="M1589" t="s">
        <v>616</v>
      </c>
      <c r="N1589" t="s">
        <v>3225</v>
      </c>
      <c r="O1589">
        <v>2985</v>
      </c>
      <c r="P1589">
        <v>8</v>
      </c>
    </row>
    <row r="1590" spans="1:16" x14ac:dyDescent="0.2">
      <c r="A1590" s="1">
        <v>45036</v>
      </c>
      <c r="B1590" t="s">
        <v>15</v>
      </c>
      <c r="C1590" s="2">
        <v>5.51</v>
      </c>
      <c r="E1590" s="4">
        <v>5</v>
      </c>
      <c r="F1590" t="s">
        <v>6007</v>
      </c>
      <c r="G1590" t="s">
        <v>26</v>
      </c>
      <c r="H1590" t="s">
        <v>33</v>
      </c>
      <c r="I1590" t="s">
        <v>78</v>
      </c>
      <c r="K1590" t="s">
        <v>83</v>
      </c>
      <c r="L1590" t="s">
        <v>87</v>
      </c>
      <c r="M1590" t="s">
        <v>621</v>
      </c>
      <c r="N1590" t="s">
        <v>3228</v>
      </c>
      <c r="O1590">
        <v>896</v>
      </c>
      <c r="P1590">
        <v>8</v>
      </c>
    </row>
    <row r="1591" spans="1:16" x14ac:dyDescent="0.2">
      <c r="A1591" s="1">
        <v>45035</v>
      </c>
      <c r="B1591" t="s">
        <v>13</v>
      </c>
      <c r="C1591" s="2">
        <v>6.09</v>
      </c>
      <c r="E1591" s="4">
        <v>6</v>
      </c>
      <c r="F1591" t="s">
        <v>6007</v>
      </c>
      <c r="G1591" t="s">
        <v>23</v>
      </c>
      <c r="H1591" t="s">
        <v>27</v>
      </c>
      <c r="I1591" t="s">
        <v>79</v>
      </c>
      <c r="K1591" t="s">
        <v>84</v>
      </c>
      <c r="L1591" t="s">
        <v>89</v>
      </c>
      <c r="M1591" t="s">
        <v>647</v>
      </c>
      <c r="N1591" t="s">
        <v>3248</v>
      </c>
      <c r="O1591">
        <v>2548</v>
      </c>
      <c r="P1591">
        <v>3</v>
      </c>
    </row>
    <row r="1592" spans="1:16" x14ac:dyDescent="0.2">
      <c r="A1592" s="1">
        <v>45099</v>
      </c>
      <c r="B1592" t="s">
        <v>20</v>
      </c>
      <c r="C1592" s="2">
        <v>7.04</v>
      </c>
      <c r="E1592" s="4">
        <v>15</v>
      </c>
      <c r="F1592" t="s">
        <v>6007</v>
      </c>
      <c r="G1592" t="s">
        <v>23</v>
      </c>
      <c r="H1592" t="s">
        <v>51</v>
      </c>
      <c r="I1592" t="s">
        <v>78</v>
      </c>
      <c r="K1592" t="s">
        <v>82</v>
      </c>
      <c r="L1592" t="s">
        <v>91</v>
      </c>
      <c r="M1592" t="s">
        <v>648</v>
      </c>
      <c r="N1592" t="s">
        <v>3249</v>
      </c>
      <c r="O1592">
        <v>2331</v>
      </c>
      <c r="P1592">
        <v>4</v>
      </c>
    </row>
    <row r="1593" spans="1:16" x14ac:dyDescent="0.2">
      <c r="A1593" s="1">
        <v>45084</v>
      </c>
      <c r="B1593" t="s">
        <v>12</v>
      </c>
      <c r="C1593" s="2">
        <v>6.22</v>
      </c>
      <c r="E1593" s="4">
        <v>124</v>
      </c>
      <c r="F1593" t="s">
        <v>6007</v>
      </c>
      <c r="G1593" t="s">
        <v>24</v>
      </c>
      <c r="H1593" t="s">
        <v>53</v>
      </c>
      <c r="I1593" t="s">
        <v>80</v>
      </c>
      <c r="K1593" t="s">
        <v>85</v>
      </c>
      <c r="L1593" t="s">
        <v>88</v>
      </c>
      <c r="M1593" t="s">
        <v>653</v>
      </c>
      <c r="N1593" t="s">
        <v>3254</v>
      </c>
      <c r="O1593">
        <v>2280</v>
      </c>
      <c r="P1593">
        <v>4</v>
      </c>
    </row>
    <row r="1594" spans="1:16" x14ac:dyDescent="0.2">
      <c r="A1594" s="1">
        <v>45105</v>
      </c>
      <c r="B1594" t="s">
        <v>13</v>
      </c>
      <c r="C1594" s="2">
        <v>7.75</v>
      </c>
      <c r="E1594" s="4">
        <v>6</v>
      </c>
      <c r="F1594" t="s">
        <v>6007</v>
      </c>
      <c r="G1594" t="s">
        <v>23</v>
      </c>
      <c r="H1594" t="s">
        <v>37</v>
      </c>
      <c r="I1594" t="s">
        <v>78</v>
      </c>
      <c r="K1594" t="s">
        <v>81</v>
      </c>
      <c r="L1594" t="s">
        <v>91</v>
      </c>
      <c r="M1594" t="s">
        <v>656</v>
      </c>
      <c r="N1594" t="s">
        <v>3256</v>
      </c>
      <c r="O1594">
        <v>458</v>
      </c>
      <c r="P1594">
        <v>8</v>
      </c>
    </row>
    <row r="1595" spans="1:16" x14ac:dyDescent="0.2">
      <c r="A1595" s="1">
        <v>45067</v>
      </c>
      <c r="B1595" t="s">
        <v>15</v>
      </c>
      <c r="C1595" s="2">
        <v>6.18</v>
      </c>
      <c r="E1595" s="4">
        <v>5</v>
      </c>
      <c r="F1595" t="s">
        <v>6007</v>
      </c>
      <c r="G1595" t="s">
        <v>26</v>
      </c>
      <c r="H1595" t="s">
        <v>31</v>
      </c>
      <c r="I1595" t="s">
        <v>80</v>
      </c>
      <c r="K1595" t="s">
        <v>85</v>
      </c>
      <c r="L1595" t="s">
        <v>87</v>
      </c>
      <c r="M1595" t="s">
        <v>680</v>
      </c>
      <c r="N1595" t="s">
        <v>3274</v>
      </c>
      <c r="O1595">
        <v>1454</v>
      </c>
      <c r="P1595">
        <v>3</v>
      </c>
    </row>
    <row r="1596" spans="1:16" x14ac:dyDescent="0.2">
      <c r="A1596" s="1">
        <v>45034</v>
      </c>
      <c r="B1596" t="s">
        <v>15</v>
      </c>
      <c r="C1596" s="2">
        <v>7.29</v>
      </c>
      <c r="E1596" s="4">
        <v>5</v>
      </c>
      <c r="F1596" t="s">
        <v>6007</v>
      </c>
      <c r="G1596" t="s">
        <v>26</v>
      </c>
      <c r="H1596" t="s">
        <v>57</v>
      </c>
      <c r="I1596" t="s">
        <v>80</v>
      </c>
      <c r="K1596" t="s">
        <v>85</v>
      </c>
      <c r="L1596" t="s">
        <v>87</v>
      </c>
      <c r="M1596" t="s">
        <v>685</v>
      </c>
      <c r="N1596" t="s">
        <v>3279</v>
      </c>
      <c r="O1596">
        <v>407</v>
      </c>
      <c r="P1596">
        <v>6</v>
      </c>
    </row>
    <row r="1597" spans="1:16" x14ac:dyDescent="0.2">
      <c r="A1597" s="1">
        <v>45032</v>
      </c>
      <c r="B1597" t="s">
        <v>18</v>
      </c>
      <c r="C1597" s="2">
        <v>7.3</v>
      </c>
      <c r="E1597" s="4">
        <v>125</v>
      </c>
      <c r="F1597" t="s">
        <v>6007</v>
      </c>
      <c r="G1597" t="s">
        <v>25</v>
      </c>
      <c r="H1597" t="s">
        <v>48</v>
      </c>
      <c r="I1597" t="s">
        <v>80</v>
      </c>
      <c r="J1597" t="s">
        <v>6020</v>
      </c>
      <c r="K1597" t="s">
        <v>85</v>
      </c>
      <c r="L1597" t="s">
        <v>90</v>
      </c>
      <c r="M1597" t="s">
        <v>424</v>
      </c>
      <c r="N1597" t="s">
        <v>3282</v>
      </c>
      <c r="O1597">
        <v>2398</v>
      </c>
      <c r="P1597">
        <v>6</v>
      </c>
    </row>
    <row r="1598" spans="1:16" x14ac:dyDescent="0.2">
      <c r="A1598" s="1">
        <v>45104</v>
      </c>
      <c r="B1598" t="s">
        <v>15</v>
      </c>
      <c r="C1598" s="2">
        <v>6.43</v>
      </c>
      <c r="E1598" s="4">
        <v>5</v>
      </c>
      <c r="F1598" t="s">
        <v>6007</v>
      </c>
      <c r="G1598" t="s">
        <v>26</v>
      </c>
      <c r="H1598" t="s">
        <v>77</v>
      </c>
      <c r="I1598" t="s">
        <v>79</v>
      </c>
      <c r="K1598" t="s">
        <v>83</v>
      </c>
      <c r="L1598" t="s">
        <v>92</v>
      </c>
      <c r="M1598" t="s">
        <v>692</v>
      </c>
      <c r="N1598" t="s">
        <v>3286</v>
      </c>
      <c r="O1598">
        <v>1636</v>
      </c>
      <c r="P1598">
        <v>3</v>
      </c>
    </row>
    <row r="1599" spans="1:16" x14ac:dyDescent="0.2">
      <c r="A1599" s="1">
        <v>45085</v>
      </c>
      <c r="B1599" t="s">
        <v>21</v>
      </c>
      <c r="C1599" s="2">
        <v>6.04</v>
      </c>
      <c r="E1599" s="4">
        <v>115</v>
      </c>
      <c r="F1599" t="s">
        <v>6007</v>
      </c>
      <c r="G1599" t="s">
        <v>22</v>
      </c>
      <c r="H1599" t="s">
        <v>70</v>
      </c>
      <c r="I1599" t="s">
        <v>80</v>
      </c>
      <c r="K1599" t="s">
        <v>83</v>
      </c>
      <c r="L1599" t="s">
        <v>88</v>
      </c>
      <c r="M1599" t="s">
        <v>508</v>
      </c>
      <c r="N1599" t="s">
        <v>3287</v>
      </c>
      <c r="O1599">
        <v>3432</v>
      </c>
      <c r="P1599">
        <v>7</v>
      </c>
    </row>
    <row r="1600" spans="1:16" x14ac:dyDescent="0.2">
      <c r="A1600" s="1">
        <v>45056</v>
      </c>
      <c r="B1600" t="s">
        <v>13</v>
      </c>
      <c r="C1600" s="2">
        <v>8.6300000000000008</v>
      </c>
      <c r="E1600" s="4">
        <v>6</v>
      </c>
      <c r="F1600" t="s">
        <v>6007</v>
      </c>
      <c r="G1600" t="s">
        <v>25</v>
      </c>
      <c r="H1600" t="s">
        <v>65</v>
      </c>
      <c r="I1600" t="s">
        <v>78</v>
      </c>
      <c r="K1600" t="s">
        <v>83</v>
      </c>
      <c r="L1600" t="s">
        <v>89</v>
      </c>
      <c r="M1600" t="s">
        <v>693</v>
      </c>
      <c r="N1600" t="s">
        <v>3288</v>
      </c>
      <c r="O1600">
        <v>1276</v>
      </c>
      <c r="P1600">
        <v>6</v>
      </c>
    </row>
    <row r="1601" spans="1:16" x14ac:dyDescent="0.2">
      <c r="A1601" s="1">
        <v>45086</v>
      </c>
      <c r="B1601" t="s">
        <v>12</v>
      </c>
      <c r="C1601" s="2">
        <v>7.57</v>
      </c>
      <c r="E1601" s="4">
        <v>124</v>
      </c>
      <c r="F1601" t="s">
        <v>6007</v>
      </c>
      <c r="G1601" t="s">
        <v>25</v>
      </c>
      <c r="H1601" t="s">
        <v>33</v>
      </c>
      <c r="I1601" t="s">
        <v>78</v>
      </c>
      <c r="K1601" t="s">
        <v>86</v>
      </c>
      <c r="L1601" t="s">
        <v>88</v>
      </c>
      <c r="M1601" t="s">
        <v>694</v>
      </c>
      <c r="N1601" t="s">
        <v>3289</v>
      </c>
      <c r="O1601">
        <v>403</v>
      </c>
      <c r="P1601">
        <v>5</v>
      </c>
    </row>
    <row r="1602" spans="1:16" x14ac:dyDescent="0.2">
      <c r="A1602" s="1">
        <v>45076</v>
      </c>
      <c r="B1602" t="s">
        <v>19</v>
      </c>
      <c r="C1602" s="2">
        <v>5.33</v>
      </c>
      <c r="E1602" s="4">
        <v>20</v>
      </c>
      <c r="F1602" t="s">
        <v>6007</v>
      </c>
      <c r="G1602" t="s">
        <v>26</v>
      </c>
      <c r="H1602" t="s">
        <v>61</v>
      </c>
      <c r="I1602" t="s">
        <v>78</v>
      </c>
      <c r="K1602" t="s">
        <v>84</v>
      </c>
      <c r="L1602" t="s">
        <v>88</v>
      </c>
      <c r="M1602" t="s">
        <v>705</v>
      </c>
      <c r="N1602" t="s">
        <v>3300</v>
      </c>
      <c r="O1602">
        <v>198</v>
      </c>
      <c r="P1602">
        <v>8</v>
      </c>
    </row>
    <row r="1603" spans="1:16" x14ac:dyDescent="0.2">
      <c r="A1603" s="1">
        <v>45045</v>
      </c>
      <c r="B1603" t="s">
        <v>11</v>
      </c>
      <c r="C1603" s="2">
        <v>7.25</v>
      </c>
      <c r="E1603" s="4">
        <v>20</v>
      </c>
      <c r="F1603" t="s">
        <v>6007</v>
      </c>
      <c r="G1603" t="s">
        <v>23</v>
      </c>
      <c r="H1603" t="s">
        <v>53</v>
      </c>
      <c r="I1603" t="s">
        <v>80</v>
      </c>
      <c r="K1603" t="s">
        <v>81</v>
      </c>
      <c r="L1603" t="s">
        <v>91</v>
      </c>
      <c r="M1603" t="s">
        <v>706</v>
      </c>
      <c r="N1603" t="s">
        <v>3300</v>
      </c>
      <c r="O1603">
        <v>3327</v>
      </c>
      <c r="P1603">
        <v>6</v>
      </c>
    </row>
    <row r="1604" spans="1:16" x14ac:dyDescent="0.2">
      <c r="A1604" s="1">
        <v>45100</v>
      </c>
      <c r="B1604" t="s">
        <v>20</v>
      </c>
      <c r="C1604" s="2">
        <v>8.7799999999999994</v>
      </c>
      <c r="E1604" s="4">
        <v>15</v>
      </c>
      <c r="F1604" t="s">
        <v>6007</v>
      </c>
      <c r="G1604" t="s">
        <v>23</v>
      </c>
      <c r="H1604" t="s">
        <v>48</v>
      </c>
      <c r="I1604" t="s">
        <v>78</v>
      </c>
      <c r="K1604" t="s">
        <v>86</v>
      </c>
      <c r="L1604" t="s">
        <v>90</v>
      </c>
      <c r="M1604" t="s">
        <v>445</v>
      </c>
      <c r="N1604" t="s">
        <v>3302</v>
      </c>
      <c r="O1604">
        <v>368</v>
      </c>
      <c r="P1604">
        <v>9</v>
      </c>
    </row>
    <row r="1605" spans="1:16" x14ac:dyDescent="0.2">
      <c r="A1605" s="1">
        <v>45038</v>
      </c>
      <c r="B1605" t="s">
        <v>14</v>
      </c>
      <c r="C1605" s="2">
        <v>8.11</v>
      </c>
      <c r="E1605" s="4">
        <v>6</v>
      </c>
      <c r="F1605" t="s">
        <v>6007</v>
      </c>
      <c r="G1605" t="s">
        <v>26</v>
      </c>
      <c r="H1605" t="s">
        <v>44</v>
      </c>
      <c r="I1605" t="s">
        <v>80</v>
      </c>
      <c r="K1605" t="s">
        <v>86</v>
      </c>
      <c r="L1605" t="s">
        <v>88</v>
      </c>
      <c r="M1605" t="s">
        <v>718</v>
      </c>
      <c r="N1605" t="s">
        <v>3311</v>
      </c>
      <c r="O1605">
        <v>3312</v>
      </c>
      <c r="P1605">
        <v>6</v>
      </c>
    </row>
    <row r="1606" spans="1:16" x14ac:dyDescent="0.2">
      <c r="A1606" s="1">
        <v>45092</v>
      </c>
      <c r="B1606" t="s">
        <v>17</v>
      </c>
      <c r="C1606" s="2">
        <v>8.82</v>
      </c>
      <c r="E1606" s="4">
        <v>18</v>
      </c>
      <c r="F1606" t="s">
        <v>6007</v>
      </c>
      <c r="G1606" t="s">
        <v>24</v>
      </c>
      <c r="H1606" t="s">
        <v>44</v>
      </c>
      <c r="I1606" t="s">
        <v>79</v>
      </c>
      <c r="K1606" t="s">
        <v>84</v>
      </c>
      <c r="L1606" t="s">
        <v>92</v>
      </c>
      <c r="M1606" t="s">
        <v>720</v>
      </c>
      <c r="N1606" t="s">
        <v>3313</v>
      </c>
      <c r="O1606">
        <v>707</v>
      </c>
      <c r="P1606">
        <v>6</v>
      </c>
    </row>
    <row r="1607" spans="1:16" x14ac:dyDescent="0.2">
      <c r="A1607" s="1">
        <v>45043</v>
      </c>
      <c r="B1607" t="s">
        <v>15</v>
      </c>
      <c r="C1607" s="2">
        <v>7.35</v>
      </c>
      <c r="E1607" s="4">
        <v>5</v>
      </c>
      <c r="F1607" t="s">
        <v>6007</v>
      </c>
      <c r="G1607" t="s">
        <v>24</v>
      </c>
      <c r="H1607" t="s">
        <v>54</v>
      </c>
      <c r="I1607" t="s">
        <v>78</v>
      </c>
      <c r="K1607" t="s">
        <v>84</v>
      </c>
      <c r="L1607" t="s">
        <v>88</v>
      </c>
      <c r="M1607" t="s">
        <v>723</v>
      </c>
      <c r="N1607" t="s">
        <v>3316</v>
      </c>
      <c r="O1607">
        <v>963</v>
      </c>
      <c r="P1607">
        <v>8</v>
      </c>
    </row>
    <row r="1608" spans="1:16" x14ac:dyDescent="0.2">
      <c r="A1608" s="1">
        <v>45099</v>
      </c>
      <c r="B1608" t="s">
        <v>14</v>
      </c>
      <c r="C1608" s="2">
        <v>5.64</v>
      </c>
      <c r="E1608" s="4">
        <v>6</v>
      </c>
      <c r="F1608" t="s">
        <v>6007</v>
      </c>
      <c r="G1608" t="s">
        <v>26</v>
      </c>
      <c r="H1608" t="s">
        <v>68</v>
      </c>
      <c r="I1608" t="s">
        <v>79</v>
      </c>
      <c r="K1608" t="s">
        <v>84</v>
      </c>
      <c r="L1608" t="s">
        <v>90</v>
      </c>
      <c r="M1608" t="s">
        <v>730</v>
      </c>
      <c r="N1608" t="s">
        <v>3324</v>
      </c>
      <c r="O1608">
        <v>106</v>
      </c>
      <c r="P1608">
        <v>7</v>
      </c>
    </row>
    <row r="1609" spans="1:16" x14ac:dyDescent="0.2">
      <c r="A1609" s="1">
        <v>45035</v>
      </c>
      <c r="B1609" t="s">
        <v>21</v>
      </c>
      <c r="C1609" s="2">
        <v>7.42</v>
      </c>
      <c r="E1609" s="4">
        <v>115</v>
      </c>
      <c r="F1609" t="s">
        <v>6007</v>
      </c>
      <c r="G1609" t="s">
        <v>24</v>
      </c>
      <c r="H1609" t="s">
        <v>30</v>
      </c>
      <c r="I1609" t="s">
        <v>78</v>
      </c>
      <c r="K1609" t="s">
        <v>83</v>
      </c>
      <c r="L1609" t="s">
        <v>91</v>
      </c>
      <c r="M1609" t="s">
        <v>732</v>
      </c>
      <c r="N1609" t="s">
        <v>3327</v>
      </c>
      <c r="O1609">
        <v>1229</v>
      </c>
      <c r="P1609">
        <v>5</v>
      </c>
    </row>
    <row r="1610" spans="1:16" x14ac:dyDescent="0.2">
      <c r="A1610" s="1">
        <v>45111</v>
      </c>
      <c r="B1610" t="s">
        <v>17</v>
      </c>
      <c r="C1610" s="2">
        <v>6.33</v>
      </c>
      <c r="E1610" s="4">
        <v>18</v>
      </c>
      <c r="F1610" t="s">
        <v>6007</v>
      </c>
      <c r="G1610" t="s">
        <v>26</v>
      </c>
      <c r="H1610" t="s">
        <v>69</v>
      </c>
      <c r="I1610" t="s">
        <v>79</v>
      </c>
      <c r="K1610" t="s">
        <v>82</v>
      </c>
      <c r="L1610" t="s">
        <v>88</v>
      </c>
      <c r="M1610" t="s">
        <v>736</v>
      </c>
      <c r="N1610" t="s">
        <v>3331</v>
      </c>
      <c r="O1610">
        <v>1977</v>
      </c>
      <c r="P1610">
        <v>3</v>
      </c>
    </row>
    <row r="1611" spans="1:16" x14ac:dyDescent="0.2">
      <c r="A1611" s="1">
        <v>45101</v>
      </c>
      <c r="B1611" t="s">
        <v>19</v>
      </c>
      <c r="C1611" s="2">
        <v>8.7100000000000009</v>
      </c>
      <c r="E1611" s="4">
        <v>20</v>
      </c>
      <c r="F1611" t="s">
        <v>6007</v>
      </c>
      <c r="G1611" t="s">
        <v>24</v>
      </c>
      <c r="H1611" t="s">
        <v>49</v>
      </c>
      <c r="I1611" t="s">
        <v>78</v>
      </c>
      <c r="K1611" t="s">
        <v>83</v>
      </c>
      <c r="L1611" t="s">
        <v>88</v>
      </c>
      <c r="M1611" t="s">
        <v>737</v>
      </c>
      <c r="N1611" t="s">
        <v>3332</v>
      </c>
      <c r="O1611">
        <v>2307</v>
      </c>
      <c r="P1611">
        <v>6</v>
      </c>
    </row>
    <row r="1612" spans="1:16" x14ac:dyDescent="0.2">
      <c r="A1612" s="1">
        <v>45058</v>
      </c>
      <c r="B1612" t="s">
        <v>14</v>
      </c>
      <c r="C1612" s="2">
        <v>7.88</v>
      </c>
      <c r="E1612" s="4">
        <v>6</v>
      </c>
      <c r="F1612" t="s">
        <v>6007</v>
      </c>
      <c r="G1612" t="s">
        <v>25</v>
      </c>
      <c r="H1612" t="s">
        <v>27</v>
      </c>
      <c r="I1612" t="s">
        <v>79</v>
      </c>
      <c r="K1612" t="s">
        <v>84</v>
      </c>
      <c r="L1612" t="s">
        <v>89</v>
      </c>
      <c r="M1612" t="s">
        <v>328</v>
      </c>
      <c r="N1612" t="s">
        <v>3333</v>
      </c>
      <c r="O1612">
        <v>1009</v>
      </c>
      <c r="P1612">
        <v>6</v>
      </c>
    </row>
    <row r="1613" spans="1:16" x14ac:dyDescent="0.2">
      <c r="A1613" s="1">
        <v>45116</v>
      </c>
      <c r="B1613" t="s">
        <v>18</v>
      </c>
      <c r="C1613" s="2">
        <v>6.42</v>
      </c>
      <c r="E1613" s="4">
        <v>125</v>
      </c>
      <c r="F1613" t="s">
        <v>6007</v>
      </c>
      <c r="G1613" t="s">
        <v>25</v>
      </c>
      <c r="H1613" t="s">
        <v>34</v>
      </c>
      <c r="I1613" t="s">
        <v>80</v>
      </c>
      <c r="K1613" t="s">
        <v>84</v>
      </c>
      <c r="L1613" t="s">
        <v>91</v>
      </c>
      <c r="M1613" t="s">
        <v>740</v>
      </c>
      <c r="N1613" t="s">
        <v>3335</v>
      </c>
      <c r="O1613">
        <v>2639</v>
      </c>
      <c r="P1613">
        <v>9</v>
      </c>
    </row>
    <row r="1614" spans="1:16" x14ac:dyDescent="0.2">
      <c r="A1614" s="1">
        <v>45091</v>
      </c>
      <c r="B1614" t="s">
        <v>13</v>
      </c>
      <c r="C1614" s="2">
        <v>5.26</v>
      </c>
      <c r="E1614" s="4">
        <v>6</v>
      </c>
      <c r="F1614" t="s">
        <v>6007</v>
      </c>
      <c r="G1614" t="s">
        <v>22</v>
      </c>
      <c r="H1614" t="s">
        <v>29</v>
      </c>
      <c r="I1614" t="s">
        <v>79</v>
      </c>
      <c r="K1614" t="s">
        <v>83</v>
      </c>
      <c r="L1614" t="s">
        <v>92</v>
      </c>
      <c r="M1614" t="s">
        <v>743</v>
      </c>
      <c r="N1614" t="s">
        <v>3338</v>
      </c>
      <c r="O1614">
        <v>1678</v>
      </c>
      <c r="P1614">
        <v>3</v>
      </c>
    </row>
    <row r="1615" spans="1:16" x14ac:dyDescent="0.2">
      <c r="A1615" s="1">
        <v>45044</v>
      </c>
      <c r="B1615" t="s">
        <v>15</v>
      </c>
      <c r="C1615" s="2">
        <v>5.12</v>
      </c>
      <c r="E1615" s="4">
        <v>5</v>
      </c>
      <c r="F1615" t="s">
        <v>6007</v>
      </c>
      <c r="G1615" t="s">
        <v>26</v>
      </c>
      <c r="H1615" t="s">
        <v>63</v>
      </c>
      <c r="I1615" t="s">
        <v>78</v>
      </c>
      <c r="K1615" t="s">
        <v>85</v>
      </c>
      <c r="L1615" t="s">
        <v>91</v>
      </c>
      <c r="M1615" t="s">
        <v>747</v>
      </c>
      <c r="N1615" t="s">
        <v>3345</v>
      </c>
      <c r="O1615">
        <v>19</v>
      </c>
      <c r="P1615">
        <v>7</v>
      </c>
    </row>
    <row r="1616" spans="1:16" x14ac:dyDescent="0.2">
      <c r="A1616" s="1">
        <v>45080</v>
      </c>
      <c r="B1616" t="s">
        <v>20</v>
      </c>
      <c r="C1616" s="2">
        <v>7.69</v>
      </c>
      <c r="E1616" s="4">
        <v>15</v>
      </c>
      <c r="F1616" t="s">
        <v>6007</v>
      </c>
      <c r="G1616" t="s">
        <v>26</v>
      </c>
      <c r="H1616" t="s">
        <v>36</v>
      </c>
      <c r="I1616" t="s">
        <v>80</v>
      </c>
      <c r="K1616" t="s">
        <v>81</v>
      </c>
      <c r="L1616" t="s">
        <v>91</v>
      </c>
      <c r="M1616" t="s">
        <v>749</v>
      </c>
      <c r="N1616" t="s">
        <v>3346</v>
      </c>
      <c r="O1616">
        <v>2835</v>
      </c>
      <c r="P1616">
        <v>4</v>
      </c>
    </row>
    <row r="1617" spans="1:16" x14ac:dyDescent="0.2">
      <c r="A1617" s="1">
        <v>45041</v>
      </c>
      <c r="B1617" t="s">
        <v>21</v>
      </c>
      <c r="C1617" s="2">
        <v>7.53</v>
      </c>
      <c r="E1617" s="4">
        <v>115</v>
      </c>
      <c r="F1617" t="s">
        <v>6007</v>
      </c>
      <c r="G1617" t="s">
        <v>26</v>
      </c>
      <c r="H1617" t="s">
        <v>36</v>
      </c>
      <c r="I1617" t="s">
        <v>80</v>
      </c>
      <c r="K1617" t="s">
        <v>81</v>
      </c>
      <c r="L1617" t="s">
        <v>88</v>
      </c>
      <c r="M1617" t="s">
        <v>751</v>
      </c>
      <c r="N1617" t="s">
        <v>3348</v>
      </c>
      <c r="O1617">
        <v>765</v>
      </c>
      <c r="P1617">
        <v>9</v>
      </c>
    </row>
    <row r="1618" spans="1:16" x14ac:dyDescent="0.2">
      <c r="A1618" s="1">
        <v>45033</v>
      </c>
      <c r="B1618" t="s">
        <v>21</v>
      </c>
      <c r="C1618" s="2">
        <v>6.41</v>
      </c>
      <c r="E1618" s="4">
        <v>115</v>
      </c>
      <c r="F1618" t="s">
        <v>6007</v>
      </c>
      <c r="G1618" t="s">
        <v>26</v>
      </c>
      <c r="H1618" t="s">
        <v>60</v>
      </c>
      <c r="I1618" t="s">
        <v>78</v>
      </c>
      <c r="K1618" t="s">
        <v>81</v>
      </c>
      <c r="L1618" t="s">
        <v>87</v>
      </c>
      <c r="M1618" t="s">
        <v>765</v>
      </c>
      <c r="N1618" t="s">
        <v>3358</v>
      </c>
      <c r="O1618">
        <v>1069</v>
      </c>
      <c r="P1618">
        <v>3</v>
      </c>
    </row>
    <row r="1619" spans="1:16" x14ac:dyDescent="0.2">
      <c r="A1619" s="1">
        <v>45100</v>
      </c>
      <c r="B1619" t="s">
        <v>14</v>
      </c>
      <c r="C1619" s="2">
        <v>6.83</v>
      </c>
      <c r="E1619" s="4">
        <v>6</v>
      </c>
      <c r="F1619" t="s">
        <v>6007</v>
      </c>
      <c r="G1619" t="s">
        <v>23</v>
      </c>
      <c r="H1619" t="s">
        <v>48</v>
      </c>
      <c r="I1619" t="s">
        <v>79</v>
      </c>
      <c r="K1619" t="s">
        <v>81</v>
      </c>
      <c r="L1619" t="s">
        <v>88</v>
      </c>
      <c r="M1619" t="s">
        <v>768</v>
      </c>
      <c r="N1619" t="s">
        <v>3362</v>
      </c>
      <c r="O1619">
        <v>65</v>
      </c>
      <c r="P1619">
        <v>5</v>
      </c>
    </row>
    <row r="1620" spans="1:16" x14ac:dyDescent="0.2">
      <c r="A1620" s="1">
        <v>45057</v>
      </c>
      <c r="B1620" t="s">
        <v>18</v>
      </c>
      <c r="C1620" s="2">
        <v>7.36</v>
      </c>
      <c r="E1620" s="4">
        <v>125</v>
      </c>
      <c r="F1620" t="s">
        <v>6007</v>
      </c>
      <c r="G1620" t="s">
        <v>26</v>
      </c>
      <c r="H1620" t="s">
        <v>65</v>
      </c>
      <c r="I1620" t="s">
        <v>79</v>
      </c>
      <c r="K1620" t="s">
        <v>81</v>
      </c>
      <c r="L1620" t="s">
        <v>87</v>
      </c>
      <c r="M1620" t="s">
        <v>773</v>
      </c>
      <c r="N1620" t="s">
        <v>3366</v>
      </c>
      <c r="O1620">
        <v>3058</v>
      </c>
      <c r="P1620">
        <v>5</v>
      </c>
    </row>
    <row r="1621" spans="1:16" x14ac:dyDescent="0.2">
      <c r="A1621" s="1">
        <v>45042</v>
      </c>
      <c r="B1621" t="s">
        <v>20</v>
      </c>
      <c r="C1621" s="2">
        <v>5.71</v>
      </c>
      <c r="E1621" s="4">
        <v>15</v>
      </c>
      <c r="F1621" t="s">
        <v>6007</v>
      </c>
      <c r="G1621" t="s">
        <v>23</v>
      </c>
      <c r="H1621" t="s">
        <v>71</v>
      </c>
      <c r="I1621" t="s">
        <v>78</v>
      </c>
      <c r="K1621" t="s">
        <v>81</v>
      </c>
      <c r="L1621" t="s">
        <v>88</v>
      </c>
      <c r="M1621" t="s">
        <v>421</v>
      </c>
      <c r="N1621" t="s">
        <v>3370</v>
      </c>
      <c r="O1621">
        <v>1900</v>
      </c>
      <c r="P1621">
        <v>7</v>
      </c>
    </row>
    <row r="1622" spans="1:16" x14ac:dyDescent="0.2">
      <c r="A1622" s="1">
        <v>45038</v>
      </c>
      <c r="B1622" t="s">
        <v>13</v>
      </c>
      <c r="C1622" s="2">
        <v>5.24</v>
      </c>
      <c r="E1622" s="4">
        <v>6</v>
      </c>
      <c r="F1622" t="s">
        <v>6007</v>
      </c>
      <c r="G1622" t="s">
        <v>24</v>
      </c>
      <c r="H1622" t="s">
        <v>35</v>
      </c>
      <c r="I1622" t="s">
        <v>80</v>
      </c>
      <c r="K1622" t="s">
        <v>82</v>
      </c>
      <c r="L1622" t="s">
        <v>91</v>
      </c>
      <c r="M1622" t="s">
        <v>776</v>
      </c>
      <c r="N1622" t="s">
        <v>3370</v>
      </c>
      <c r="O1622">
        <v>323</v>
      </c>
      <c r="P1622">
        <v>3</v>
      </c>
    </row>
    <row r="1623" spans="1:16" x14ac:dyDescent="0.2">
      <c r="A1623" s="1">
        <v>45115</v>
      </c>
      <c r="B1623" t="s">
        <v>15</v>
      </c>
      <c r="C1623" s="2">
        <v>7.26</v>
      </c>
      <c r="E1623" s="4">
        <v>5</v>
      </c>
      <c r="F1623" t="s">
        <v>6007</v>
      </c>
      <c r="G1623" t="s">
        <v>26</v>
      </c>
      <c r="H1623" t="s">
        <v>33</v>
      </c>
      <c r="I1623" t="s">
        <v>80</v>
      </c>
      <c r="K1623" t="s">
        <v>86</v>
      </c>
      <c r="L1623" t="s">
        <v>90</v>
      </c>
      <c r="M1623" t="s">
        <v>778</v>
      </c>
      <c r="N1623" t="s">
        <v>3371</v>
      </c>
      <c r="O1623">
        <v>1618</v>
      </c>
      <c r="P1623">
        <v>9</v>
      </c>
    </row>
    <row r="1624" spans="1:16" x14ac:dyDescent="0.2">
      <c r="A1624" s="1">
        <v>45054</v>
      </c>
      <c r="B1624" t="s">
        <v>15</v>
      </c>
      <c r="C1624" s="2">
        <v>5.6</v>
      </c>
      <c r="E1624" s="4">
        <v>5</v>
      </c>
      <c r="F1624" t="s">
        <v>6007</v>
      </c>
      <c r="G1624" t="s">
        <v>26</v>
      </c>
      <c r="H1624" t="s">
        <v>33</v>
      </c>
      <c r="I1624" t="s">
        <v>80</v>
      </c>
      <c r="K1624" t="s">
        <v>81</v>
      </c>
      <c r="L1624" t="s">
        <v>87</v>
      </c>
      <c r="M1624" t="s">
        <v>781</v>
      </c>
      <c r="N1624" t="s">
        <v>3374</v>
      </c>
      <c r="O1624">
        <v>2525</v>
      </c>
      <c r="P1624">
        <v>7</v>
      </c>
    </row>
    <row r="1625" spans="1:16" x14ac:dyDescent="0.2">
      <c r="A1625" s="1">
        <v>45033</v>
      </c>
      <c r="B1625" t="s">
        <v>15</v>
      </c>
      <c r="C1625" s="2">
        <v>6.26</v>
      </c>
      <c r="E1625" s="4">
        <v>5</v>
      </c>
      <c r="F1625" t="s">
        <v>6007</v>
      </c>
      <c r="G1625" t="s">
        <v>26</v>
      </c>
      <c r="H1625" t="s">
        <v>45</v>
      </c>
      <c r="I1625" t="s">
        <v>79</v>
      </c>
      <c r="K1625" t="s">
        <v>82</v>
      </c>
      <c r="L1625" t="s">
        <v>87</v>
      </c>
      <c r="M1625" t="s">
        <v>782</v>
      </c>
      <c r="N1625" t="s">
        <v>3375</v>
      </c>
      <c r="O1625">
        <v>1727</v>
      </c>
      <c r="P1625">
        <v>6</v>
      </c>
    </row>
    <row r="1626" spans="1:16" x14ac:dyDescent="0.2">
      <c r="A1626" s="1">
        <v>45052</v>
      </c>
      <c r="B1626" t="s">
        <v>14</v>
      </c>
      <c r="C1626" s="2">
        <v>6.05</v>
      </c>
      <c r="E1626" s="4">
        <v>6</v>
      </c>
      <c r="F1626" t="s">
        <v>6007</v>
      </c>
      <c r="G1626" t="s">
        <v>24</v>
      </c>
      <c r="H1626" t="s">
        <v>29</v>
      </c>
      <c r="I1626" t="s">
        <v>78</v>
      </c>
      <c r="K1626" t="s">
        <v>85</v>
      </c>
      <c r="L1626" t="s">
        <v>92</v>
      </c>
      <c r="M1626" t="s">
        <v>784</v>
      </c>
      <c r="N1626" t="s">
        <v>3376</v>
      </c>
      <c r="O1626">
        <v>3534</v>
      </c>
      <c r="P1626">
        <v>3</v>
      </c>
    </row>
    <row r="1627" spans="1:16" x14ac:dyDescent="0.2">
      <c r="A1627" s="1">
        <v>45113</v>
      </c>
      <c r="B1627" t="s">
        <v>15</v>
      </c>
      <c r="C1627" s="2">
        <v>6.44</v>
      </c>
      <c r="E1627" s="4">
        <v>5</v>
      </c>
      <c r="F1627" t="s">
        <v>6007</v>
      </c>
      <c r="G1627" t="s">
        <v>22</v>
      </c>
      <c r="H1627" t="s">
        <v>47</v>
      </c>
      <c r="I1627" t="s">
        <v>78</v>
      </c>
      <c r="K1627" t="s">
        <v>81</v>
      </c>
      <c r="L1627" t="s">
        <v>87</v>
      </c>
      <c r="M1627" t="s">
        <v>792</v>
      </c>
      <c r="N1627" t="s">
        <v>3384</v>
      </c>
      <c r="O1627">
        <v>1204</v>
      </c>
      <c r="P1627">
        <v>9</v>
      </c>
    </row>
    <row r="1628" spans="1:16" x14ac:dyDescent="0.2">
      <c r="A1628" s="1">
        <v>45111</v>
      </c>
      <c r="B1628" t="s">
        <v>15</v>
      </c>
      <c r="C1628" s="2">
        <v>8.5</v>
      </c>
      <c r="E1628" s="4">
        <v>5</v>
      </c>
      <c r="F1628" t="s">
        <v>6007</v>
      </c>
      <c r="G1628" t="s">
        <v>26</v>
      </c>
      <c r="H1628" t="s">
        <v>36</v>
      </c>
      <c r="I1628" t="s">
        <v>79</v>
      </c>
      <c r="K1628" t="s">
        <v>84</v>
      </c>
      <c r="L1628" t="s">
        <v>92</v>
      </c>
      <c r="M1628" t="s">
        <v>796</v>
      </c>
      <c r="N1628" t="s">
        <v>2868</v>
      </c>
      <c r="O1628">
        <v>784</v>
      </c>
      <c r="P1628">
        <v>3</v>
      </c>
    </row>
    <row r="1629" spans="1:16" x14ac:dyDescent="0.2">
      <c r="A1629" s="1">
        <v>45078</v>
      </c>
      <c r="B1629" t="s">
        <v>14</v>
      </c>
      <c r="C1629" s="2">
        <v>5.62</v>
      </c>
      <c r="E1629" s="4">
        <v>6</v>
      </c>
      <c r="F1629" t="s">
        <v>6007</v>
      </c>
      <c r="G1629" t="s">
        <v>23</v>
      </c>
      <c r="H1629" t="s">
        <v>52</v>
      </c>
      <c r="I1629" t="s">
        <v>78</v>
      </c>
      <c r="K1629" t="s">
        <v>81</v>
      </c>
      <c r="L1629" t="s">
        <v>87</v>
      </c>
      <c r="M1629" t="s">
        <v>798</v>
      </c>
      <c r="N1629" t="s">
        <v>3389</v>
      </c>
      <c r="O1629">
        <v>3349</v>
      </c>
      <c r="P1629">
        <v>5</v>
      </c>
    </row>
    <row r="1630" spans="1:16" x14ac:dyDescent="0.2">
      <c r="A1630" s="1">
        <v>45082</v>
      </c>
      <c r="B1630" t="s">
        <v>17</v>
      </c>
      <c r="C1630" s="2">
        <v>6.7</v>
      </c>
      <c r="E1630" s="4">
        <v>18</v>
      </c>
      <c r="F1630" t="s">
        <v>6007</v>
      </c>
      <c r="G1630" t="s">
        <v>24</v>
      </c>
      <c r="H1630" t="s">
        <v>57</v>
      </c>
      <c r="I1630" t="s">
        <v>79</v>
      </c>
      <c r="K1630" t="s">
        <v>81</v>
      </c>
      <c r="L1630" t="s">
        <v>87</v>
      </c>
      <c r="M1630" t="s">
        <v>804</v>
      </c>
      <c r="N1630" t="s">
        <v>3394</v>
      </c>
      <c r="O1630">
        <v>1127</v>
      </c>
      <c r="P1630">
        <v>3</v>
      </c>
    </row>
    <row r="1631" spans="1:16" x14ac:dyDescent="0.2">
      <c r="A1631" s="1">
        <v>45073</v>
      </c>
      <c r="B1631" t="s">
        <v>18</v>
      </c>
      <c r="C1631" s="2">
        <v>6.39</v>
      </c>
      <c r="E1631" s="4">
        <v>125</v>
      </c>
      <c r="F1631" t="s">
        <v>6007</v>
      </c>
      <c r="G1631" t="s">
        <v>22</v>
      </c>
      <c r="H1631" t="s">
        <v>40</v>
      </c>
      <c r="I1631" t="s">
        <v>78</v>
      </c>
      <c r="K1631" t="s">
        <v>82</v>
      </c>
      <c r="L1631" t="s">
        <v>87</v>
      </c>
      <c r="M1631" t="s">
        <v>807</v>
      </c>
      <c r="N1631" t="s">
        <v>3397</v>
      </c>
      <c r="O1631">
        <v>259</v>
      </c>
      <c r="P1631">
        <v>6</v>
      </c>
    </row>
    <row r="1632" spans="1:16" x14ac:dyDescent="0.2">
      <c r="A1632" s="1">
        <v>45080</v>
      </c>
      <c r="B1632" t="s">
        <v>15</v>
      </c>
      <c r="C1632" s="2">
        <v>7</v>
      </c>
      <c r="E1632" s="4">
        <v>5</v>
      </c>
      <c r="F1632" t="s">
        <v>6007</v>
      </c>
      <c r="G1632" t="s">
        <v>26</v>
      </c>
      <c r="H1632" t="s">
        <v>42</v>
      </c>
      <c r="I1632" t="s">
        <v>78</v>
      </c>
      <c r="K1632" t="s">
        <v>84</v>
      </c>
      <c r="L1632" t="s">
        <v>89</v>
      </c>
      <c r="M1632" t="s">
        <v>812</v>
      </c>
      <c r="N1632" t="s">
        <v>3401</v>
      </c>
      <c r="O1632">
        <v>1230</v>
      </c>
      <c r="P1632">
        <v>3</v>
      </c>
    </row>
    <row r="1633" spans="1:16" x14ac:dyDescent="0.2">
      <c r="A1633" s="1">
        <v>45108</v>
      </c>
      <c r="B1633" t="s">
        <v>15</v>
      </c>
      <c r="C1633" s="2">
        <v>8.1199999999999992</v>
      </c>
      <c r="E1633" s="4">
        <v>5</v>
      </c>
      <c r="F1633" t="s">
        <v>6007</v>
      </c>
      <c r="G1633" t="s">
        <v>26</v>
      </c>
      <c r="H1633" t="s">
        <v>57</v>
      </c>
      <c r="I1633" t="s">
        <v>78</v>
      </c>
      <c r="K1633" t="s">
        <v>82</v>
      </c>
      <c r="L1633" t="s">
        <v>88</v>
      </c>
      <c r="M1633" t="s">
        <v>814</v>
      </c>
      <c r="N1633" t="s">
        <v>3402</v>
      </c>
      <c r="O1633">
        <v>23</v>
      </c>
      <c r="P1633">
        <v>5</v>
      </c>
    </row>
    <row r="1634" spans="1:16" x14ac:dyDescent="0.2">
      <c r="A1634" s="1">
        <v>45046</v>
      </c>
      <c r="B1634" t="s">
        <v>20</v>
      </c>
      <c r="C1634" s="2">
        <v>5.37</v>
      </c>
      <c r="E1634" s="4">
        <v>15</v>
      </c>
      <c r="F1634" t="s">
        <v>6007</v>
      </c>
      <c r="G1634" t="s">
        <v>22</v>
      </c>
      <c r="H1634" t="s">
        <v>63</v>
      </c>
      <c r="I1634" t="s">
        <v>79</v>
      </c>
      <c r="K1634" t="s">
        <v>85</v>
      </c>
      <c r="L1634" t="s">
        <v>88</v>
      </c>
      <c r="M1634" t="s">
        <v>824</v>
      </c>
      <c r="N1634" t="s">
        <v>3409</v>
      </c>
      <c r="O1634">
        <v>2722</v>
      </c>
      <c r="P1634">
        <v>3</v>
      </c>
    </row>
    <row r="1635" spans="1:16" x14ac:dyDescent="0.2">
      <c r="A1635" s="1">
        <v>45091</v>
      </c>
      <c r="B1635" t="s">
        <v>12</v>
      </c>
      <c r="C1635" s="2">
        <v>6.15</v>
      </c>
      <c r="E1635" s="4">
        <v>124</v>
      </c>
      <c r="F1635" t="s">
        <v>6007</v>
      </c>
      <c r="G1635" t="s">
        <v>24</v>
      </c>
      <c r="H1635" t="s">
        <v>44</v>
      </c>
      <c r="I1635" t="s">
        <v>79</v>
      </c>
      <c r="K1635" t="s">
        <v>84</v>
      </c>
      <c r="L1635" t="s">
        <v>87</v>
      </c>
      <c r="M1635" t="s">
        <v>827</v>
      </c>
      <c r="N1635" t="s">
        <v>3413</v>
      </c>
      <c r="O1635">
        <v>2796</v>
      </c>
      <c r="P1635">
        <v>6</v>
      </c>
    </row>
    <row r="1636" spans="1:16" x14ac:dyDescent="0.2">
      <c r="A1636" s="1">
        <v>45070</v>
      </c>
      <c r="B1636" t="s">
        <v>12</v>
      </c>
      <c r="C1636" s="2">
        <v>6.94</v>
      </c>
      <c r="E1636" s="4">
        <v>124</v>
      </c>
      <c r="F1636" t="s">
        <v>6007</v>
      </c>
      <c r="G1636" t="s">
        <v>24</v>
      </c>
      <c r="H1636" t="s">
        <v>33</v>
      </c>
      <c r="I1636" t="s">
        <v>78</v>
      </c>
      <c r="K1636" t="s">
        <v>86</v>
      </c>
      <c r="L1636" t="s">
        <v>89</v>
      </c>
      <c r="M1636" t="s">
        <v>829</v>
      </c>
      <c r="N1636" t="s">
        <v>3416</v>
      </c>
      <c r="O1636">
        <v>987</v>
      </c>
      <c r="P1636">
        <v>4</v>
      </c>
    </row>
    <row r="1637" spans="1:16" x14ac:dyDescent="0.2">
      <c r="A1637" s="1">
        <v>45048</v>
      </c>
      <c r="B1637" t="s">
        <v>13</v>
      </c>
      <c r="C1637" s="2">
        <v>7.18</v>
      </c>
      <c r="E1637" s="4">
        <v>6</v>
      </c>
      <c r="F1637" t="s">
        <v>6007</v>
      </c>
      <c r="G1637" t="s">
        <v>22</v>
      </c>
      <c r="H1637" t="s">
        <v>66</v>
      </c>
      <c r="I1637" t="s">
        <v>80</v>
      </c>
      <c r="K1637" t="s">
        <v>83</v>
      </c>
      <c r="L1637" t="s">
        <v>91</v>
      </c>
      <c r="M1637" t="s">
        <v>834</v>
      </c>
      <c r="N1637" t="s">
        <v>3422</v>
      </c>
      <c r="O1637">
        <v>3486</v>
      </c>
      <c r="P1637">
        <v>9</v>
      </c>
    </row>
    <row r="1638" spans="1:16" x14ac:dyDescent="0.2">
      <c r="A1638" s="1">
        <v>45115</v>
      </c>
      <c r="B1638" t="s">
        <v>16</v>
      </c>
      <c r="C1638" s="2">
        <v>6.67</v>
      </c>
      <c r="E1638" s="4">
        <v>10</v>
      </c>
      <c r="F1638" t="s">
        <v>6007</v>
      </c>
      <c r="G1638" t="s">
        <v>22</v>
      </c>
      <c r="H1638" t="s">
        <v>43</v>
      </c>
      <c r="I1638" t="s">
        <v>80</v>
      </c>
      <c r="K1638" t="s">
        <v>85</v>
      </c>
      <c r="L1638" t="s">
        <v>89</v>
      </c>
      <c r="M1638" t="s">
        <v>837</v>
      </c>
      <c r="N1638" t="s">
        <v>3425</v>
      </c>
      <c r="O1638">
        <v>1818</v>
      </c>
      <c r="P1638">
        <v>5</v>
      </c>
    </row>
    <row r="1639" spans="1:16" x14ac:dyDescent="0.2">
      <c r="A1639" s="1">
        <v>45057</v>
      </c>
      <c r="B1639" t="s">
        <v>15</v>
      </c>
      <c r="C1639" s="2">
        <v>7.44</v>
      </c>
      <c r="E1639" s="4">
        <v>5</v>
      </c>
      <c r="F1639" t="s">
        <v>6007</v>
      </c>
      <c r="G1639" t="s">
        <v>26</v>
      </c>
      <c r="H1639" t="s">
        <v>40</v>
      </c>
      <c r="I1639" t="s">
        <v>79</v>
      </c>
      <c r="K1639" t="s">
        <v>85</v>
      </c>
      <c r="L1639" t="s">
        <v>89</v>
      </c>
      <c r="M1639" t="s">
        <v>536</v>
      </c>
      <c r="N1639" t="s">
        <v>3432</v>
      </c>
      <c r="O1639">
        <v>1933</v>
      </c>
      <c r="P1639">
        <v>7</v>
      </c>
    </row>
    <row r="1640" spans="1:16" x14ac:dyDescent="0.2">
      <c r="A1640" s="1">
        <v>45071</v>
      </c>
      <c r="B1640" t="s">
        <v>16</v>
      </c>
      <c r="C1640" s="2">
        <v>7.25</v>
      </c>
      <c r="E1640" s="4">
        <v>10</v>
      </c>
      <c r="F1640" t="s">
        <v>6007</v>
      </c>
      <c r="G1640" t="s">
        <v>25</v>
      </c>
      <c r="H1640" t="s">
        <v>36</v>
      </c>
      <c r="I1640" t="s">
        <v>79</v>
      </c>
      <c r="K1640" t="s">
        <v>86</v>
      </c>
      <c r="L1640" t="s">
        <v>88</v>
      </c>
      <c r="M1640" t="s">
        <v>769</v>
      </c>
      <c r="N1640" t="s">
        <v>3433</v>
      </c>
      <c r="O1640">
        <v>883</v>
      </c>
      <c r="P1640">
        <v>4</v>
      </c>
    </row>
    <row r="1641" spans="1:16" x14ac:dyDescent="0.2">
      <c r="A1641" s="1">
        <v>45093</v>
      </c>
      <c r="B1641" t="s">
        <v>15</v>
      </c>
      <c r="C1641" s="2">
        <v>7.67</v>
      </c>
      <c r="E1641" s="4">
        <v>5</v>
      </c>
      <c r="F1641" t="s">
        <v>6007</v>
      </c>
      <c r="G1641" t="s">
        <v>26</v>
      </c>
      <c r="H1641" t="s">
        <v>34</v>
      </c>
      <c r="I1641" t="s">
        <v>79</v>
      </c>
      <c r="K1641" t="s">
        <v>85</v>
      </c>
      <c r="L1641" t="s">
        <v>92</v>
      </c>
      <c r="M1641" t="s">
        <v>851</v>
      </c>
      <c r="N1641" t="s">
        <v>3439</v>
      </c>
      <c r="O1641">
        <v>2000</v>
      </c>
      <c r="P1641">
        <v>5</v>
      </c>
    </row>
    <row r="1642" spans="1:16" x14ac:dyDescent="0.2">
      <c r="A1642" s="1">
        <v>45096</v>
      </c>
      <c r="B1642" t="s">
        <v>15</v>
      </c>
      <c r="C1642" s="2">
        <v>6.79</v>
      </c>
      <c r="E1642" s="4">
        <v>5</v>
      </c>
      <c r="F1642" t="s">
        <v>6007</v>
      </c>
      <c r="G1642" t="s">
        <v>26</v>
      </c>
      <c r="H1642" t="s">
        <v>71</v>
      </c>
      <c r="I1642" t="s">
        <v>80</v>
      </c>
      <c r="K1642" t="s">
        <v>84</v>
      </c>
      <c r="L1642" t="s">
        <v>89</v>
      </c>
      <c r="M1642" t="s">
        <v>855</v>
      </c>
      <c r="N1642" t="s">
        <v>3445</v>
      </c>
      <c r="O1642">
        <v>2595</v>
      </c>
      <c r="P1642">
        <v>9</v>
      </c>
    </row>
    <row r="1643" spans="1:16" x14ac:dyDescent="0.2">
      <c r="A1643" s="1">
        <v>45060</v>
      </c>
      <c r="B1643" t="s">
        <v>15</v>
      </c>
      <c r="C1643" s="2">
        <v>6.61</v>
      </c>
      <c r="E1643" s="4">
        <v>5</v>
      </c>
      <c r="F1643" t="s">
        <v>6007</v>
      </c>
      <c r="G1643" t="s">
        <v>26</v>
      </c>
      <c r="H1643" t="s">
        <v>54</v>
      </c>
      <c r="I1643" t="s">
        <v>79</v>
      </c>
      <c r="K1643" t="s">
        <v>81</v>
      </c>
      <c r="L1643" t="s">
        <v>92</v>
      </c>
      <c r="M1643" t="s">
        <v>857</v>
      </c>
      <c r="N1643" t="s">
        <v>3446</v>
      </c>
      <c r="O1643">
        <v>1620</v>
      </c>
      <c r="P1643">
        <v>9</v>
      </c>
    </row>
    <row r="1644" spans="1:16" x14ac:dyDescent="0.2">
      <c r="A1644" s="1">
        <v>45097</v>
      </c>
      <c r="B1644" t="s">
        <v>12</v>
      </c>
      <c r="C1644" s="2">
        <v>5.77</v>
      </c>
      <c r="E1644" s="4">
        <v>124</v>
      </c>
      <c r="F1644" t="s">
        <v>6007</v>
      </c>
      <c r="G1644" t="s">
        <v>22</v>
      </c>
      <c r="H1644" t="s">
        <v>67</v>
      </c>
      <c r="I1644" t="s">
        <v>78</v>
      </c>
      <c r="K1644" t="s">
        <v>81</v>
      </c>
      <c r="L1644" t="s">
        <v>87</v>
      </c>
      <c r="M1644" t="s">
        <v>859</v>
      </c>
      <c r="N1644" t="s">
        <v>3448</v>
      </c>
      <c r="O1644">
        <v>1235</v>
      </c>
      <c r="P1644">
        <v>9</v>
      </c>
    </row>
    <row r="1645" spans="1:16" x14ac:dyDescent="0.2">
      <c r="A1645" s="1">
        <v>45100</v>
      </c>
      <c r="B1645" t="s">
        <v>20</v>
      </c>
      <c r="C1645" s="2">
        <v>7.43</v>
      </c>
      <c r="E1645" s="4">
        <v>15</v>
      </c>
      <c r="F1645" t="s">
        <v>6007</v>
      </c>
      <c r="G1645" t="s">
        <v>26</v>
      </c>
      <c r="H1645" t="s">
        <v>64</v>
      </c>
      <c r="I1645" t="s">
        <v>80</v>
      </c>
      <c r="K1645" t="s">
        <v>86</v>
      </c>
      <c r="L1645" t="s">
        <v>87</v>
      </c>
      <c r="M1645" t="s">
        <v>865</v>
      </c>
      <c r="N1645" t="s">
        <v>3452</v>
      </c>
      <c r="O1645">
        <v>2479</v>
      </c>
      <c r="P1645">
        <v>3</v>
      </c>
    </row>
    <row r="1646" spans="1:16" x14ac:dyDescent="0.2">
      <c r="A1646" s="1">
        <v>45067</v>
      </c>
      <c r="B1646" t="s">
        <v>21</v>
      </c>
      <c r="C1646" s="2">
        <v>5.22</v>
      </c>
      <c r="E1646" s="4">
        <v>115</v>
      </c>
      <c r="F1646" t="s">
        <v>6007</v>
      </c>
      <c r="G1646" t="s">
        <v>26</v>
      </c>
      <c r="H1646" t="s">
        <v>52</v>
      </c>
      <c r="I1646" t="s">
        <v>78</v>
      </c>
      <c r="K1646" t="s">
        <v>81</v>
      </c>
      <c r="L1646" t="s">
        <v>90</v>
      </c>
      <c r="M1646" t="s">
        <v>868</v>
      </c>
      <c r="N1646" t="s">
        <v>3454</v>
      </c>
      <c r="O1646">
        <v>311</v>
      </c>
      <c r="P1646">
        <v>7</v>
      </c>
    </row>
    <row r="1647" spans="1:16" x14ac:dyDescent="0.2">
      <c r="A1647" s="1">
        <v>45055</v>
      </c>
      <c r="B1647" t="s">
        <v>15</v>
      </c>
      <c r="C1647" s="2">
        <v>5.21</v>
      </c>
      <c r="E1647" s="4">
        <v>5</v>
      </c>
      <c r="F1647" t="s">
        <v>6007</v>
      </c>
      <c r="G1647" t="s">
        <v>23</v>
      </c>
      <c r="H1647" t="s">
        <v>69</v>
      </c>
      <c r="I1647" t="s">
        <v>78</v>
      </c>
      <c r="K1647" t="s">
        <v>82</v>
      </c>
      <c r="L1647" t="s">
        <v>87</v>
      </c>
      <c r="M1647" t="s">
        <v>870</v>
      </c>
      <c r="N1647" t="s">
        <v>3456</v>
      </c>
      <c r="O1647">
        <v>50</v>
      </c>
      <c r="P1647">
        <v>6</v>
      </c>
    </row>
    <row r="1648" spans="1:16" x14ac:dyDescent="0.2">
      <c r="A1648" s="1">
        <v>45053</v>
      </c>
      <c r="B1648" t="s">
        <v>18</v>
      </c>
      <c r="C1648" s="2">
        <v>6.99</v>
      </c>
      <c r="E1648" s="4">
        <v>125</v>
      </c>
      <c r="F1648" t="s">
        <v>6007</v>
      </c>
      <c r="G1648" t="s">
        <v>24</v>
      </c>
      <c r="H1648" t="s">
        <v>44</v>
      </c>
      <c r="I1648" t="s">
        <v>80</v>
      </c>
      <c r="K1648" t="s">
        <v>86</v>
      </c>
      <c r="L1648" t="s">
        <v>88</v>
      </c>
      <c r="M1648" t="s">
        <v>871</v>
      </c>
      <c r="N1648" t="s">
        <v>2868</v>
      </c>
      <c r="O1648">
        <v>3145</v>
      </c>
      <c r="P1648">
        <v>9</v>
      </c>
    </row>
    <row r="1649" spans="1:16" x14ac:dyDescent="0.2">
      <c r="A1649" s="1">
        <v>45067</v>
      </c>
      <c r="B1649" t="s">
        <v>12</v>
      </c>
      <c r="C1649" s="2">
        <v>7.25</v>
      </c>
      <c r="E1649" s="4">
        <v>124</v>
      </c>
      <c r="F1649" t="s">
        <v>6007</v>
      </c>
      <c r="G1649" t="s">
        <v>24</v>
      </c>
      <c r="H1649" t="s">
        <v>58</v>
      </c>
      <c r="I1649" t="s">
        <v>79</v>
      </c>
      <c r="K1649" t="s">
        <v>81</v>
      </c>
      <c r="L1649" t="s">
        <v>88</v>
      </c>
      <c r="M1649" t="s">
        <v>872</v>
      </c>
      <c r="N1649" t="s">
        <v>3457</v>
      </c>
      <c r="O1649">
        <v>349</v>
      </c>
      <c r="P1649">
        <v>9</v>
      </c>
    </row>
    <row r="1650" spans="1:16" x14ac:dyDescent="0.2">
      <c r="A1650" s="1">
        <v>45111</v>
      </c>
      <c r="B1650" t="s">
        <v>11</v>
      </c>
      <c r="C1650" s="2">
        <v>8.93</v>
      </c>
      <c r="E1650" s="4">
        <v>20</v>
      </c>
      <c r="F1650" t="s">
        <v>6007</v>
      </c>
      <c r="G1650" t="s">
        <v>22</v>
      </c>
      <c r="H1650" t="s">
        <v>77</v>
      </c>
      <c r="I1650" t="s">
        <v>80</v>
      </c>
      <c r="K1650" t="s">
        <v>85</v>
      </c>
      <c r="L1650" t="s">
        <v>89</v>
      </c>
      <c r="M1650" t="s">
        <v>881</v>
      </c>
      <c r="N1650" t="s">
        <v>2868</v>
      </c>
      <c r="O1650">
        <v>1019</v>
      </c>
      <c r="P1650">
        <v>3</v>
      </c>
    </row>
    <row r="1651" spans="1:16" x14ac:dyDescent="0.2">
      <c r="A1651" s="1">
        <v>45068</v>
      </c>
      <c r="B1651" t="s">
        <v>16</v>
      </c>
      <c r="C1651" s="2">
        <v>5.23</v>
      </c>
      <c r="E1651" s="4">
        <v>10</v>
      </c>
      <c r="F1651" t="s">
        <v>6007</v>
      </c>
      <c r="G1651" t="s">
        <v>26</v>
      </c>
      <c r="H1651" t="s">
        <v>77</v>
      </c>
      <c r="I1651" t="s">
        <v>80</v>
      </c>
      <c r="K1651" t="s">
        <v>84</v>
      </c>
      <c r="L1651" t="s">
        <v>91</v>
      </c>
      <c r="M1651" t="s">
        <v>819</v>
      </c>
      <c r="N1651" t="s">
        <v>3466</v>
      </c>
      <c r="O1651">
        <v>1456</v>
      </c>
      <c r="P1651">
        <v>3</v>
      </c>
    </row>
    <row r="1652" spans="1:16" x14ac:dyDescent="0.2">
      <c r="A1652" s="1">
        <v>45088</v>
      </c>
      <c r="B1652" t="s">
        <v>11</v>
      </c>
      <c r="C1652" s="2">
        <v>6.15</v>
      </c>
      <c r="E1652" s="4">
        <v>20</v>
      </c>
      <c r="F1652" t="s">
        <v>6007</v>
      </c>
      <c r="G1652" t="s">
        <v>23</v>
      </c>
      <c r="H1652" t="s">
        <v>27</v>
      </c>
      <c r="I1652" t="s">
        <v>78</v>
      </c>
      <c r="K1652" t="s">
        <v>82</v>
      </c>
      <c r="L1652" t="s">
        <v>92</v>
      </c>
      <c r="M1652" t="s">
        <v>883</v>
      </c>
      <c r="N1652" t="s">
        <v>3468</v>
      </c>
      <c r="O1652">
        <v>248</v>
      </c>
      <c r="P1652">
        <v>6</v>
      </c>
    </row>
    <row r="1653" spans="1:16" x14ac:dyDescent="0.2">
      <c r="A1653" s="1">
        <v>45088</v>
      </c>
      <c r="B1653" t="s">
        <v>12</v>
      </c>
      <c r="C1653" s="2">
        <v>5.23</v>
      </c>
      <c r="E1653" s="4">
        <v>124</v>
      </c>
      <c r="F1653" t="s">
        <v>6007</v>
      </c>
      <c r="G1653" t="s">
        <v>25</v>
      </c>
      <c r="H1653" t="s">
        <v>74</v>
      </c>
      <c r="I1653" t="s">
        <v>78</v>
      </c>
      <c r="K1653" t="s">
        <v>86</v>
      </c>
      <c r="L1653" t="s">
        <v>88</v>
      </c>
      <c r="M1653" t="s">
        <v>516</v>
      </c>
      <c r="N1653" t="s">
        <v>3470</v>
      </c>
      <c r="O1653">
        <v>3018</v>
      </c>
      <c r="P1653">
        <v>3</v>
      </c>
    </row>
    <row r="1654" spans="1:16" x14ac:dyDescent="0.2">
      <c r="A1654" s="1">
        <v>45033</v>
      </c>
      <c r="B1654" t="s">
        <v>14</v>
      </c>
      <c r="C1654" s="2">
        <v>5.45</v>
      </c>
      <c r="E1654" s="4">
        <v>6</v>
      </c>
      <c r="F1654" t="s">
        <v>6007</v>
      </c>
      <c r="G1654" t="s">
        <v>24</v>
      </c>
      <c r="H1654" t="s">
        <v>72</v>
      </c>
      <c r="I1654" t="s">
        <v>78</v>
      </c>
      <c r="K1654" t="s">
        <v>84</v>
      </c>
      <c r="L1654" t="s">
        <v>90</v>
      </c>
      <c r="M1654" t="s">
        <v>892</v>
      </c>
      <c r="N1654" t="s">
        <v>3474</v>
      </c>
      <c r="O1654">
        <v>3551</v>
      </c>
      <c r="P1654">
        <v>6</v>
      </c>
    </row>
    <row r="1655" spans="1:16" x14ac:dyDescent="0.2">
      <c r="A1655" s="1">
        <v>45083</v>
      </c>
      <c r="B1655" t="s">
        <v>15</v>
      </c>
      <c r="C1655" s="2">
        <v>5.32</v>
      </c>
      <c r="E1655" s="4">
        <v>5</v>
      </c>
      <c r="F1655" t="s">
        <v>6007</v>
      </c>
      <c r="G1655" t="s">
        <v>26</v>
      </c>
      <c r="H1655" t="s">
        <v>28</v>
      </c>
      <c r="I1655" t="s">
        <v>78</v>
      </c>
      <c r="K1655" t="s">
        <v>82</v>
      </c>
      <c r="L1655" t="s">
        <v>89</v>
      </c>
      <c r="M1655" t="s">
        <v>900</v>
      </c>
      <c r="N1655" t="s">
        <v>2868</v>
      </c>
      <c r="O1655">
        <v>2437</v>
      </c>
      <c r="P1655">
        <v>3</v>
      </c>
    </row>
    <row r="1656" spans="1:16" x14ac:dyDescent="0.2">
      <c r="A1656" s="1">
        <v>45044</v>
      </c>
      <c r="B1656" t="s">
        <v>13</v>
      </c>
      <c r="C1656" s="2">
        <v>6.93</v>
      </c>
      <c r="E1656" s="4">
        <v>6</v>
      </c>
      <c r="F1656" t="s">
        <v>6007</v>
      </c>
      <c r="G1656" t="s">
        <v>26</v>
      </c>
      <c r="H1656" t="s">
        <v>41</v>
      </c>
      <c r="I1656" t="s">
        <v>80</v>
      </c>
      <c r="K1656" t="s">
        <v>85</v>
      </c>
      <c r="L1656" t="s">
        <v>87</v>
      </c>
      <c r="M1656" t="s">
        <v>903</v>
      </c>
      <c r="N1656" t="s">
        <v>3484</v>
      </c>
      <c r="O1656">
        <v>1206</v>
      </c>
      <c r="P1656">
        <v>4</v>
      </c>
    </row>
    <row r="1657" spans="1:16" x14ac:dyDescent="0.2">
      <c r="A1657" s="1">
        <v>45050</v>
      </c>
      <c r="B1657" t="s">
        <v>11</v>
      </c>
      <c r="C1657" s="2">
        <v>6.48</v>
      </c>
      <c r="E1657" s="4">
        <v>20</v>
      </c>
      <c r="F1657" t="s">
        <v>6007</v>
      </c>
      <c r="G1657" t="s">
        <v>24</v>
      </c>
      <c r="H1657" t="s">
        <v>55</v>
      </c>
      <c r="I1657" t="s">
        <v>78</v>
      </c>
      <c r="K1657" t="s">
        <v>84</v>
      </c>
      <c r="L1657" t="s">
        <v>89</v>
      </c>
      <c r="M1657" t="s">
        <v>907</v>
      </c>
      <c r="N1657" t="s">
        <v>3488</v>
      </c>
      <c r="O1657">
        <v>322</v>
      </c>
      <c r="P1657">
        <v>9</v>
      </c>
    </row>
    <row r="1658" spans="1:16" x14ac:dyDescent="0.2">
      <c r="A1658" s="1">
        <v>45044</v>
      </c>
      <c r="B1658" t="s">
        <v>17</v>
      </c>
      <c r="C1658" s="2">
        <v>7.23</v>
      </c>
      <c r="E1658" s="4">
        <v>18</v>
      </c>
      <c r="F1658" t="s">
        <v>6007</v>
      </c>
      <c r="G1658" t="s">
        <v>25</v>
      </c>
      <c r="H1658" t="s">
        <v>51</v>
      </c>
      <c r="I1658" t="s">
        <v>80</v>
      </c>
      <c r="K1658" t="s">
        <v>85</v>
      </c>
      <c r="L1658" t="s">
        <v>89</v>
      </c>
      <c r="M1658" t="s">
        <v>909</v>
      </c>
      <c r="N1658" t="s">
        <v>3490</v>
      </c>
      <c r="O1658">
        <v>2326</v>
      </c>
      <c r="P1658">
        <v>6</v>
      </c>
    </row>
    <row r="1659" spans="1:16" x14ac:dyDescent="0.2">
      <c r="A1659" s="1">
        <v>45098</v>
      </c>
      <c r="B1659" t="s">
        <v>15</v>
      </c>
      <c r="C1659" s="2">
        <v>5.79</v>
      </c>
      <c r="E1659" s="4">
        <v>5</v>
      </c>
      <c r="F1659" t="s">
        <v>6007</v>
      </c>
      <c r="G1659" t="s">
        <v>26</v>
      </c>
      <c r="H1659" t="s">
        <v>76</v>
      </c>
      <c r="I1659" t="s">
        <v>79</v>
      </c>
      <c r="K1659" t="s">
        <v>83</v>
      </c>
      <c r="L1659" t="s">
        <v>89</v>
      </c>
      <c r="M1659" t="s">
        <v>915</v>
      </c>
      <c r="N1659" t="s">
        <v>3496</v>
      </c>
      <c r="O1659">
        <v>1420</v>
      </c>
      <c r="P1659">
        <v>6</v>
      </c>
    </row>
    <row r="1660" spans="1:16" x14ac:dyDescent="0.2">
      <c r="A1660" s="1">
        <v>45071</v>
      </c>
      <c r="B1660" t="s">
        <v>15</v>
      </c>
      <c r="C1660" s="2">
        <v>5.44</v>
      </c>
      <c r="E1660" s="4">
        <v>5</v>
      </c>
      <c r="F1660" t="s">
        <v>6007</v>
      </c>
      <c r="G1660" t="s">
        <v>26</v>
      </c>
      <c r="H1660" t="s">
        <v>32</v>
      </c>
      <c r="I1660" t="s">
        <v>80</v>
      </c>
      <c r="K1660" t="s">
        <v>82</v>
      </c>
      <c r="L1660" t="s">
        <v>90</v>
      </c>
      <c r="M1660" t="s">
        <v>922</v>
      </c>
      <c r="N1660" t="s">
        <v>3504</v>
      </c>
      <c r="O1660">
        <v>3094</v>
      </c>
      <c r="P1660">
        <v>7</v>
      </c>
    </row>
    <row r="1661" spans="1:16" x14ac:dyDescent="0.2">
      <c r="A1661" s="1">
        <v>45113</v>
      </c>
      <c r="B1661" t="s">
        <v>15</v>
      </c>
      <c r="C1661" s="2">
        <v>5.51</v>
      </c>
      <c r="E1661" s="4">
        <v>5</v>
      </c>
      <c r="F1661" t="s">
        <v>6007</v>
      </c>
      <c r="G1661" t="s">
        <v>22</v>
      </c>
      <c r="H1661" t="s">
        <v>75</v>
      </c>
      <c r="I1661" t="s">
        <v>79</v>
      </c>
      <c r="K1661" t="s">
        <v>84</v>
      </c>
      <c r="L1661" t="s">
        <v>89</v>
      </c>
      <c r="M1661" t="s">
        <v>927</v>
      </c>
      <c r="N1661" t="s">
        <v>2868</v>
      </c>
      <c r="O1661">
        <v>28</v>
      </c>
      <c r="P1661">
        <v>4</v>
      </c>
    </row>
    <row r="1662" spans="1:16" x14ac:dyDescent="0.2">
      <c r="A1662" s="1">
        <v>45093</v>
      </c>
      <c r="B1662" t="s">
        <v>16</v>
      </c>
      <c r="C1662" s="2">
        <v>7.86</v>
      </c>
      <c r="E1662" s="4">
        <v>10</v>
      </c>
      <c r="F1662" t="s">
        <v>6007</v>
      </c>
      <c r="G1662" t="s">
        <v>23</v>
      </c>
      <c r="H1662" t="s">
        <v>59</v>
      </c>
      <c r="I1662" t="s">
        <v>79</v>
      </c>
      <c r="K1662" t="s">
        <v>86</v>
      </c>
      <c r="L1662" t="s">
        <v>89</v>
      </c>
      <c r="M1662" t="s">
        <v>933</v>
      </c>
      <c r="N1662" t="s">
        <v>3516</v>
      </c>
      <c r="O1662">
        <v>1923</v>
      </c>
      <c r="P1662">
        <v>9</v>
      </c>
    </row>
    <row r="1663" spans="1:16" x14ac:dyDescent="0.2">
      <c r="A1663" s="1">
        <v>45079</v>
      </c>
      <c r="B1663" t="s">
        <v>12</v>
      </c>
      <c r="C1663" s="2">
        <v>5.1100000000000003</v>
      </c>
      <c r="E1663" s="4">
        <v>124</v>
      </c>
      <c r="F1663" t="s">
        <v>6007</v>
      </c>
      <c r="G1663" t="s">
        <v>23</v>
      </c>
      <c r="H1663" t="s">
        <v>69</v>
      </c>
      <c r="I1663" t="s">
        <v>80</v>
      </c>
      <c r="K1663" t="s">
        <v>85</v>
      </c>
      <c r="L1663" t="s">
        <v>89</v>
      </c>
      <c r="M1663" t="s">
        <v>939</v>
      </c>
      <c r="N1663" t="s">
        <v>3522</v>
      </c>
      <c r="O1663">
        <v>2100</v>
      </c>
      <c r="P1663">
        <v>3</v>
      </c>
    </row>
    <row r="1664" spans="1:16" x14ac:dyDescent="0.2">
      <c r="A1664" s="1">
        <v>45076</v>
      </c>
      <c r="B1664" t="s">
        <v>15</v>
      </c>
      <c r="C1664" s="2">
        <v>5.03</v>
      </c>
      <c r="E1664" s="4">
        <v>5</v>
      </c>
      <c r="F1664" t="s">
        <v>6007</v>
      </c>
      <c r="G1664" t="s">
        <v>26</v>
      </c>
      <c r="H1664" t="s">
        <v>46</v>
      </c>
      <c r="I1664" t="s">
        <v>80</v>
      </c>
      <c r="K1664" t="s">
        <v>81</v>
      </c>
      <c r="L1664" t="s">
        <v>89</v>
      </c>
      <c r="M1664" t="s">
        <v>504</v>
      </c>
      <c r="N1664" t="s">
        <v>3526</v>
      </c>
      <c r="O1664">
        <v>1436</v>
      </c>
      <c r="P1664">
        <v>5</v>
      </c>
    </row>
    <row r="1665" spans="1:16" x14ac:dyDescent="0.2">
      <c r="A1665" s="1">
        <v>45053</v>
      </c>
      <c r="B1665" t="s">
        <v>17</v>
      </c>
      <c r="C1665" s="2">
        <v>5.64</v>
      </c>
      <c r="E1665" s="4">
        <v>18</v>
      </c>
      <c r="F1665" t="s">
        <v>6007</v>
      </c>
      <c r="G1665" t="s">
        <v>25</v>
      </c>
      <c r="H1665" t="s">
        <v>28</v>
      </c>
      <c r="I1665" t="s">
        <v>80</v>
      </c>
      <c r="K1665" t="s">
        <v>85</v>
      </c>
      <c r="L1665" t="s">
        <v>92</v>
      </c>
      <c r="M1665" t="s">
        <v>755</v>
      </c>
      <c r="N1665" t="s">
        <v>3535</v>
      </c>
      <c r="O1665">
        <v>198</v>
      </c>
      <c r="P1665">
        <v>8</v>
      </c>
    </row>
    <row r="1666" spans="1:16" x14ac:dyDescent="0.2">
      <c r="A1666" s="1">
        <v>45038</v>
      </c>
      <c r="B1666" t="s">
        <v>12</v>
      </c>
      <c r="C1666" s="2">
        <v>6.18</v>
      </c>
      <c r="E1666" s="4">
        <v>124</v>
      </c>
      <c r="F1666" t="s">
        <v>6007</v>
      </c>
      <c r="G1666" t="s">
        <v>22</v>
      </c>
      <c r="H1666" t="s">
        <v>37</v>
      </c>
      <c r="I1666" t="s">
        <v>79</v>
      </c>
      <c r="K1666" t="s">
        <v>86</v>
      </c>
      <c r="L1666" t="s">
        <v>87</v>
      </c>
      <c r="M1666" t="s">
        <v>951</v>
      </c>
      <c r="N1666" t="s">
        <v>3536</v>
      </c>
      <c r="O1666">
        <v>10</v>
      </c>
      <c r="P1666">
        <v>6</v>
      </c>
    </row>
    <row r="1667" spans="1:16" x14ac:dyDescent="0.2">
      <c r="A1667" s="1">
        <v>45086</v>
      </c>
      <c r="B1667" t="s">
        <v>17</v>
      </c>
      <c r="C1667" s="2">
        <v>6.28</v>
      </c>
      <c r="E1667" s="4">
        <v>18</v>
      </c>
      <c r="F1667" t="s">
        <v>6007</v>
      </c>
      <c r="G1667" t="s">
        <v>22</v>
      </c>
      <c r="H1667" t="s">
        <v>47</v>
      </c>
      <c r="I1667" t="s">
        <v>78</v>
      </c>
      <c r="K1667" t="s">
        <v>82</v>
      </c>
      <c r="L1667" t="s">
        <v>87</v>
      </c>
      <c r="M1667" t="s">
        <v>956</v>
      </c>
      <c r="N1667" t="s">
        <v>3543</v>
      </c>
      <c r="O1667">
        <v>2859</v>
      </c>
      <c r="P1667">
        <v>3</v>
      </c>
    </row>
    <row r="1668" spans="1:16" x14ac:dyDescent="0.2">
      <c r="A1668" s="1">
        <v>45058</v>
      </c>
      <c r="B1668" t="s">
        <v>21</v>
      </c>
      <c r="C1668" s="2">
        <v>5.4</v>
      </c>
      <c r="E1668" s="4">
        <v>115</v>
      </c>
      <c r="F1668" t="s">
        <v>6007</v>
      </c>
      <c r="G1668" t="s">
        <v>23</v>
      </c>
      <c r="H1668" t="s">
        <v>44</v>
      </c>
      <c r="I1668" t="s">
        <v>78</v>
      </c>
      <c r="K1668" t="s">
        <v>81</v>
      </c>
      <c r="L1668" t="s">
        <v>88</v>
      </c>
      <c r="M1668" t="s">
        <v>957</v>
      </c>
      <c r="N1668" t="s">
        <v>3544</v>
      </c>
      <c r="O1668">
        <v>2954</v>
      </c>
      <c r="P1668">
        <v>6</v>
      </c>
    </row>
    <row r="1669" spans="1:16" x14ac:dyDescent="0.2">
      <c r="A1669" s="1">
        <v>45034</v>
      </c>
      <c r="B1669" t="s">
        <v>15</v>
      </c>
      <c r="C1669" s="2">
        <v>6.14</v>
      </c>
      <c r="E1669" s="4">
        <v>5</v>
      </c>
      <c r="F1669" t="s">
        <v>6007</v>
      </c>
      <c r="G1669" t="s">
        <v>26</v>
      </c>
      <c r="H1669" t="s">
        <v>76</v>
      </c>
      <c r="I1669" t="s">
        <v>80</v>
      </c>
      <c r="K1669" t="s">
        <v>83</v>
      </c>
      <c r="L1669" t="s">
        <v>89</v>
      </c>
      <c r="M1669" t="s">
        <v>960</v>
      </c>
      <c r="N1669" t="s">
        <v>3552</v>
      </c>
      <c r="O1669">
        <v>3429</v>
      </c>
      <c r="P1669">
        <v>5</v>
      </c>
    </row>
    <row r="1670" spans="1:16" x14ac:dyDescent="0.2">
      <c r="A1670" s="1">
        <v>45099</v>
      </c>
      <c r="B1670" t="s">
        <v>15</v>
      </c>
      <c r="C1670" s="2">
        <v>7.5</v>
      </c>
      <c r="E1670" s="4">
        <v>5</v>
      </c>
      <c r="F1670" t="s">
        <v>6007</v>
      </c>
      <c r="G1670" t="s">
        <v>26</v>
      </c>
      <c r="H1670" t="s">
        <v>57</v>
      </c>
      <c r="I1670" t="s">
        <v>79</v>
      </c>
      <c r="K1670" t="s">
        <v>85</v>
      </c>
      <c r="L1670" t="s">
        <v>88</v>
      </c>
      <c r="M1670" t="s">
        <v>969</v>
      </c>
      <c r="N1670" t="s">
        <v>3561</v>
      </c>
      <c r="O1670">
        <v>320</v>
      </c>
      <c r="P1670">
        <v>5</v>
      </c>
    </row>
    <row r="1671" spans="1:16" x14ac:dyDescent="0.2">
      <c r="A1671" s="1">
        <v>45116</v>
      </c>
      <c r="B1671" t="s">
        <v>17</v>
      </c>
      <c r="C1671" s="2">
        <v>8.5399999999999991</v>
      </c>
      <c r="E1671" s="4">
        <v>18</v>
      </c>
      <c r="F1671" t="s">
        <v>6007</v>
      </c>
      <c r="G1671" t="s">
        <v>22</v>
      </c>
      <c r="H1671" t="s">
        <v>41</v>
      </c>
      <c r="I1671" t="s">
        <v>78</v>
      </c>
      <c r="K1671" t="s">
        <v>86</v>
      </c>
      <c r="L1671" t="s">
        <v>91</v>
      </c>
      <c r="M1671" t="s">
        <v>970</v>
      </c>
      <c r="N1671" t="s">
        <v>3561</v>
      </c>
      <c r="O1671">
        <v>1735</v>
      </c>
      <c r="P1671">
        <v>7</v>
      </c>
    </row>
    <row r="1672" spans="1:16" x14ac:dyDescent="0.2">
      <c r="A1672" s="1">
        <v>45119</v>
      </c>
      <c r="B1672" t="s">
        <v>15</v>
      </c>
      <c r="C1672" s="2">
        <v>6.46</v>
      </c>
      <c r="E1672" s="4">
        <v>5</v>
      </c>
      <c r="F1672" t="s">
        <v>6007</v>
      </c>
      <c r="G1672" t="s">
        <v>26</v>
      </c>
      <c r="H1672" t="s">
        <v>51</v>
      </c>
      <c r="I1672" t="s">
        <v>80</v>
      </c>
      <c r="K1672" t="s">
        <v>86</v>
      </c>
      <c r="L1672" t="s">
        <v>87</v>
      </c>
      <c r="M1672" t="s">
        <v>972</v>
      </c>
      <c r="N1672" t="s">
        <v>3564</v>
      </c>
      <c r="O1672">
        <v>50</v>
      </c>
      <c r="P1672">
        <v>3</v>
      </c>
    </row>
    <row r="1673" spans="1:16" x14ac:dyDescent="0.2">
      <c r="A1673" s="1">
        <v>45036</v>
      </c>
      <c r="B1673" t="s">
        <v>12</v>
      </c>
      <c r="C1673" s="2">
        <v>6.3</v>
      </c>
      <c r="E1673" s="4">
        <v>124</v>
      </c>
      <c r="F1673" t="s">
        <v>6007</v>
      </c>
      <c r="G1673" t="s">
        <v>23</v>
      </c>
      <c r="H1673" t="s">
        <v>31</v>
      </c>
      <c r="I1673" t="s">
        <v>78</v>
      </c>
      <c r="K1673" t="s">
        <v>85</v>
      </c>
      <c r="L1673" t="s">
        <v>91</v>
      </c>
      <c r="M1673" t="s">
        <v>980</v>
      </c>
      <c r="N1673" t="s">
        <v>2868</v>
      </c>
      <c r="O1673">
        <v>3013</v>
      </c>
      <c r="P1673">
        <v>4</v>
      </c>
    </row>
    <row r="1674" spans="1:16" x14ac:dyDescent="0.2">
      <c r="A1674" s="1">
        <v>45079</v>
      </c>
      <c r="B1674" t="s">
        <v>15</v>
      </c>
      <c r="C1674" s="2">
        <v>5.12</v>
      </c>
      <c r="E1674" s="4">
        <v>5</v>
      </c>
      <c r="F1674" t="s">
        <v>6007</v>
      </c>
      <c r="G1674" t="s">
        <v>25</v>
      </c>
      <c r="H1674" t="s">
        <v>38</v>
      </c>
      <c r="I1674" t="s">
        <v>80</v>
      </c>
      <c r="K1674" t="s">
        <v>86</v>
      </c>
      <c r="L1674" t="s">
        <v>88</v>
      </c>
      <c r="M1674" t="s">
        <v>984</v>
      </c>
      <c r="N1674" t="s">
        <v>3574</v>
      </c>
      <c r="O1674">
        <v>3215</v>
      </c>
      <c r="P1674">
        <v>9</v>
      </c>
    </row>
    <row r="1675" spans="1:16" x14ac:dyDescent="0.2">
      <c r="A1675" s="1">
        <v>45065</v>
      </c>
      <c r="B1675" t="s">
        <v>16</v>
      </c>
      <c r="C1675" s="2">
        <v>5.35</v>
      </c>
      <c r="E1675" s="4">
        <v>10</v>
      </c>
      <c r="F1675" t="s">
        <v>6007</v>
      </c>
      <c r="G1675" t="s">
        <v>24</v>
      </c>
      <c r="H1675" t="s">
        <v>67</v>
      </c>
      <c r="I1675" t="s">
        <v>79</v>
      </c>
      <c r="K1675" t="s">
        <v>82</v>
      </c>
      <c r="L1675" t="s">
        <v>88</v>
      </c>
      <c r="M1675" t="s">
        <v>985</v>
      </c>
      <c r="N1675" t="s">
        <v>3574</v>
      </c>
      <c r="O1675">
        <v>895</v>
      </c>
      <c r="P1675">
        <v>4</v>
      </c>
    </row>
    <row r="1676" spans="1:16" x14ac:dyDescent="0.2">
      <c r="A1676" s="1">
        <v>45042</v>
      </c>
      <c r="B1676" t="s">
        <v>15</v>
      </c>
      <c r="C1676" s="2">
        <v>8.82</v>
      </c>
      <c r="E1676" s="4">
        <v>5</v>
      </c>
      <c r="F1676" t="s">
        <v>6007</v>
      </c>
      <c r="G1676" t="s">
        <v>26</v>
      </c>
      <c r="H1676" t="s">
        <v>73</v>
      </c>
      <c r="I1676" t="s">
        <v>78</v>
      </c>
      <c r="K1676" t="s">
        <v>84</v>
      </c>
      <c r="L1676" t="s">
        <v>89</v>
      </c>
      <c r="M1676" t="s">
        <v>988</v>
      </c>
      <c r="N1676" t="s">
        <v>3576</v>
      </c>
      <c r="O1676">
        <v>2367</v>
      </c>
      <c r="P1676">
        <v>8</v>
      </c>
    </row>
    <row r="1677" spans="1:16" x14ac:dyDescent="0.2">
      <c r="A1677" s="1">
        <v>45102</v>
      </c>
      <c r="B1677" t="s">
        <v>19</v>
      </c>
      <c r="C1677" s="2">
        <v>6.13</v>
      </c>
      <c r="E1677" s="4">
        <v>20</v>
      </c>
      <c r="F1677" t="s">
        <v>6007</v>
      </c>
      <c r="G1677" t="s">
        <v>24</v>
      </c>
      <c r="H1677" t="s">
        <v>68</v>
      </c>
      <c r="I1677" t="s">
        <v>78</v>
      </c>
      <c r="K1677" t="s">
        <v>84</v>
      </c>
      <c r="L1677" t="s">
        <v>87</v>
      </c>
      <c r="M1677" t="s">
        <v>234</v>
      </c>
      <c r="N1677" t="s">
        <v>3578</v>
      </c>
      <c r="O1677">
        <v>3274</v>
      </c>
      <c r="P1677">
        <v>6</v>
      </c>
    </row>
    <row r="1678" spans="1:16" x14ac:dyDescent="0.2">
      <c r="A1678" s="1">
        <v>45098</v>
      </c>
      <c r="B1678" t="s">
        <v>15</v>
      </c>
      <c r="C1678" s="2">
        <v>7</v>
      </c>
      <c r="E1678" s="4">
        <v>5</v>
      </c>
      <c r="F1678" t="s">
        <v>6007</v>
      </c>
      <c r="G1678" t="s">
        <v>23</v>
      </c>
      <c r="H1678" t="s">
        <v>40</v>
      </c>
      <c r="I1678" t="s">
        <v>78</v>
      </c>
      <c r="K1678" t="s">
        <v>83</v>
      </c>
      <c r="L1678" t="s">
        <v>88</v>
      </c>
      <c r="M1678" t="s">
        <v>692</v>
      </c>
      <c r="N1678" t="s">
        <v>3583</v>
      </c>
      <c r="O1678">
        <v>1636</v>
      </c>
      <c r="P1678">
        <v>3</v>
      </c>
    </row>
    <row r="1679" spans="1:16" x14ac:dyDescent="0.2">
      <c r="A1679" s="1">
        <v>45031</v>
      </c>
      <c r="B1679" t="s">
        <v>21</v>
      </c>
      <c r="C1679" s="2">
        <v>7.18</v>
      </c>
      <c r="E1679" s="4">
        <v>115</v>
      </c>
      <c r="F1679" t="s">
        <v>6007</v>
      </c>
      <c r="G1679" t="s">
        <v>24</v>
      </c>
      <c r="H1679" t="s">
        <v>50</v>
      </c>
      <c r="I1679" t="s">
        <v>78</v>
      </c>
      <c r="K1679" t="s">
        <v>83</v>
      </c>
      <c r="L1679" t="s">
        <v>87</v>
      </c>
      <c r="M1679" t="s">
        <v>143</v>
      </c>
      <c r="N1679" t="s">
        <v>3593</v>
      </c>
      <c r="O1679">
        <v>2462</v>
      </c>
      <c r="P1679">
        <v>9</v>
      </c>
    </row>
    <row r="1680" spans="1:16" x14ac:dyDescent="0.2">
      <c r="A1680" s="1">
        <v>45042</v>
      </c>
      <c r="B1680" t="s">
        <v>11</v>
      </c>
      <c r="C1680" s="2">
        <v>8.39</v>
      </c>
      <c r="E1680" s="4">
        <v>20</v>
      </c>
      <c r="F1680" t="s">
        <v>6007</v>
      </c>
      <c r="G1680" t="s">
        <v>24</v>
      </c>
      <c r="H1680" t="s">
        <v>30</v>
      </c>
      <c r="I1680" t="s">
        <v>79</v>
      </c>
      <c r="K1680" t="s">
        <v>85</v>
      </c>
      <c r="L1680" t="s">
        <v>91</v>
      </c>
      <c r="M1680" t="s">
        <v>1006</v>
      </c>
      <c r="N1680" t="s">
        <v>3594</v>
      </c>
      <c r="O1680">
        <v>2332</v>
      </c>
      <c r="P1680">
        <v>9</v>
      </c>
    </row>
    <row r="1681" spans="1:16" x14ac:dyDescent="0.2">
      <c r="A1681" s="1">
        <v>45060</v>
      </c>
      <c r="B1681" t="s">
        <v>13</v>
      </c>
      <c r="C1681" s="2">
        <v>5.31</v>
      </c>
      <c r="E1681" s="4">
        <v>6</v>
      </c>
      <c r="F1681" t="s">
        <v>6007</v>
      </c>
      <c r="G1681" t="s">
        <v>24</v>
      </c>
      <c r="H1681" t="s">
        <v>35</v>
      </c>
      <c r="I1681" t="s">
        <v>80</v>
      </c>
      <c r="K1681" t="s">
        <v>83</v>
      </c>
      <c r="L1681" t="s">
        <v>89</v>
      </c>
      <c r="M1681" t="s">
        <v>1016</v>
      </c>
      <c r="N1681" t="s">
        <v>3605</v>
      </c>
      <c r="O1681">
        <v>2654</v>
      </c>
      <c r="P1681">
        <v>9</v>
      </c>
    </row>
    <row r="1682" spans="1:16" x14ac:dyDescent="0.2">
      <c r="A1682" s="1">
        <v>45107</v>
      </c>
      <c r="B1682" t="s">
        <v>15</v>
      </c>
      <c r="C1682" s="2">
        <v>7.27</v>
      </c>
      <c r="E1682" s="4">
        <v>5</v>
      </c>
      <c r="F1682" t="s">
        <v>6007</v>
      </c>
      <c r="G1682" t="s">
        <v>26</v>
      </c>
      <c r="H1682" t="s">
        <v>66</v>
      </c>
      <c r="I1682" t="s">
        <v>79</v>
      </c>
      <c r="K1682" t="s">
        <v>83</v>
      </c>
      <c r="L1682" t="s">
        <v>90</v>
      </c>
      <c r="M1682" t="s">
        <v>1018</v>
      </c>
      <c r="N1682" t="s">
        <v>3606</v>
      </c>
      <c r="O1682">
        <v>2215</v>
      </c>
      <c r="P1682">
        <v>9</v>
      </c>
    </row>
    <row r="1683" spans="1:16" x14ac:dyDescent="0.2">
      <c r="A1683" s="1">
        <v>45099</v>
      </c>
      <c r="B1683" t="s">
        <v>17</v>
      </c>
      <c r="C1683" s="2">
        <v>5.04</v>
      </c>
      <c r="E1683" s="4">
        <v>18</v>
      </c>
      <c r="F1683" t="s">
        <v>6007</v>
      </c>
      <c r="G1683" t="s">
        <v>23</v>
      </c>
      <c r="H1683" t="s">
        <v>56</v>
      </c>
      <c r="I1683" t="s">
        <v>78</v>
      </c>
      <c r="K1683" t="s">
        <v>81</v>
      </c>
      <c r="L1683" t="s">
        <v>90</v>
      </c>
      <c r="M1683" t="s">
        <v>1022</v>
      </c>
      <c r="N1683" t="s">
        <v>3608</v>
      </c>
      <c r="O1683">
        <v>604</v>
      </c>
      <c r="P1683">
        <v>7</v>
      </c>
    </row>
    <row r="1684" spans="1:16" x14ac:dyDescent="0.2">
      <c r="A1684" s="1">
        <v>45067</v>
      </c>
      <c r="B1684" t="s">
        <v>19</v>
      </c>
      <c r="C1684" s="2">
        <v>6.11</v>
      </c>
      <c r="E1684" s="4">
        <v>20</v>
      </c>
      <c r="F1684" t="s">
        <v>6007</v>
      </c>
      <c r="G1684" t="s">
        <v>23</v>
      </c>
      <c r="H1684" t="s">
        <v>40</v>
      </c>
      <c r="I1684" t="s">
        <v>78</v>
      </c>
      <c r="K1684" t="s">
        <v>81</v>
      </c>
      <c r="L1684" t="s">
        <v>88</v>
      </c>
      <c r="M1684" t="s">
        <v>657</v>
      </c>
      <c r="N1684" t="s">
        <v>3609</v>
      </c>
      <c r="O1684">
        <v>1646</v>
      </c>
      <c r="P1684">
        <v>5</v>
      </c>
    </row>
    <row r="1685" spans="1:16" x14ac:dyDescent="0.2">
      <c r="A1685" s="1">
        <v>45080</v>
      </c>
      <c r="B1685" t="s">
        <v>18</v>
      </c>
      <c r="C1685" s="2">
        <v>6.43</v>
      </c>
      <c r="E1685" s="4">
        <v>125</v>
      </c>
      <c r="F1685" t="s">
        <v>6007</v>
      </c>
      <c r="G1685" t="s">
        <v>25</v>
      </c>
      <c r="H1685" t="s">
        <v>47</v>
      </c>
      <c r="I1685" t="s">
        <v>78</v>
      </c>
      <c r="K1685" t="s">
        <v>83</v>
      </c>
      <c r="L1685" t="s">
        <v>88</v>
      </c>
      <c r="M1685" t="s">
        <v>908</v>
      </c>
      <c r="N1685" t="s">
        <v>3615</v>
      </c>
      <c r="O1685">
        <v>2664</v>
      </c>
      <c r="P1685">
        <v>5</v>
      </c>
    </row>
    <row r="1686" spans="1:16" x14ac:dyDescent="0.2">
      <c r="A1686" s="1">
        <v>45072</v>
      </c>
      <c r="B1686" t="s">
        <v>15</v>
      </c>
      <c r="C1686" s="2">
        <v>8.5</v>
      </c>
      <c r="E1686" s="4">
        <v>5</v>
      </c>
      <c r="F1686" t="s">
        <v>6007</v>
      </c>
      <c r="G1686" t="s">
        <v>26</v>
      </c>
      <c r="H1686" t="s">
        <v>70</v>
      </c>
      <c r="I1686" t="s">
        <v>80</v>
      </c>
      <c r="K1686" t="s">
        <v>84</v>
      </c>
      <c r="L1686" t="s">
        <v>89</v>
      </c>
      <c r="M1686" t="s">
        <v>1027</v>
      </c>
      <c r="N1686" t="s">
        <v>3620</v>
      </c>
      <c r="O1686">
        <v>604</v>
      </c>
      <c r="P1686">
        <v>4</v>
      </c>
    </row>
    <row r="1687" spans="1:16" x14ac:dyDescent="0.2">
      <c r="A1687" s="1">
        <v>45069</v>
      </c>
      <c r="B1687" t="s">
        <v>13</v>
      </c>
      <c r="C1687" s="2">
        <v>8</v>
      </c>
      <c r="E1687" s="4">
        <v>6</v>
      </c>
      <c r="F1687" t="s">
        <v>6007</v>
      </c>
      <c r="G1687" t="s">
        <v>22</v>
      </c>
      <c r="H1687" t="s">
        <v>30</v>
      </c>
      <c r="I1687" t="s">
        <v>79</v>
      </c>
      <c r="K1687" t="s">
        <v>86</v>
      </c>
      <c r="L1687" t="s">
        <v>90</v>
      </c>
      <c r="M1687" t="s">
        <v>1029</v>
      </c>
      <c r="N1687" t="s">
        <v>3621</v>
      </c>
      <c r="O1687">
        <v>472</v>
      </c>
      <c r="P1687">
        <v>7</v>
      </c>
    </row>
    <row r="1688" spans="1:16" x14ac:dyDescent="0.2">
      <c r="A1688" s="1">
        <v>45032</v>
      </c>
      <c r="B1688" t="s">
        <v>18</v>
      </c>
      <c r="C1688" s="2">
        <v>5.23</v>
      </c>
      <c r="E1688" s="4">
        <v>125</v>
      </c>
      <c r="F1688" t="s">
        <v>6007</v>
      </c>
      <c r="G1688" t="s">
        <v>25</v>
      </c>
      <c r="H1688" t="s">
        <v>62</v>
      </c>
      <c r="I1688" t="s">
        <v>78</v>
      </c>
      <c r="K1688" t="s">
        <v>81</v>
      </c>
      <c r="L1688" t="s">
        <v>87</v>
      </c>
      <c r="M1688" t="s">
        <v>1030</v>
      </c>
      <c r="N1688" t="s">
        <v>3621</v>
      </c>
      <c r="O1688">
        <v>1197</v>
      </c>
      <c r="P1688">
        <v>7</v>
      </c>
    </row>
    <row r="1689" spans="1:16" x14ac:dyDescent="0.2">
      <c r="A1689" s="1">
        <v>45105</v>
      </c>
      <c r="B1689" t="s">
        <v>15</v>
      </c>
      <c r="C1689" s="2">
        <v>6.22</v>
      </c>
      <c r="E1689" s="4">
        <v>5</v>
      </c>
      <c r="F1689" t="s">
        <v>6007</v>
      </c>
      <c r="G1689" t="s">
        <v>25</v>
      </c>
      <c r="H1689" t="s">
        <v>60</v>
      </c>
      <c r="I1689" t="s">
        <v>80</v>
      </c>
      <c r="K1689" t="s">
        <v>86</v>
      </c>
      <c r="L1689" t="s">
        <v>91</v>
      </c>
      <c r="M1689" t="s">
        <v>1031</v>
      </c>
      <c r="N1689" t="s">
        <v>3624</v>
      </c>
      <c r="O1689">
        <v>1528</v>
      </c>
      <c r="P1689">
        <v>3</v>
      </c>
    </row>
    <row r="1690" spans="1:16" x14ac:dyDescent="0.2">
      <c r="A1690" s="1">
        <v>45057</v>
      </c>
      <c r="B1690" t="s">
        <v>12</v>
      </c>
      <c r="C1690" s="2">
        <v>8.86</v>
      </c>
      <c r="E1690" s="4">
        <v>124</v>
      </c>
      <c r="F1690" t="s">
        <v>6007</v>
      </c>
      <c r="G1690" t="s">
        <v>24</v>
      </c>
      <c r="H1690" t="s">
        <v>38</v>
      </c>
      <c r="I1690" t="s">
        <v>78</v>
      </c>
      <c r="K1690" t="s">
        <v>83</v>
      </c>
      <c r="L1690" t="s">
        <v>90</v>
      </c>
      <c r="M1690" t="s">
        <v>1047</v>
      </c>
      <c r="N1690" t="s">
        <v>3640</v>
      </c>
      <c r="O1690">
        <v>1836</v>
      </c>
      <c r="P1690">
        <v>8</v>
      </c>
    </row>
    <row r="1691" spans="1:16" x14ac:dyDescent="0.2">
      <c r="A1691" s="1">
        <v>45095</v>
      </c>
      <c r="B1691" t="s">
        <v>12</v>
      </c>
      <c r="C1691" s="2">
        <v>5.19</v>
      </c>
      <c r="E1691" s="4">
        <v>124</v>
      </c>
      <c r="F1691" t="s">
        <v>6007</v>
      </c>
      <c r="G1691" t="s">
        <v>26</v>
      </c>
      <c r="H1691" t="s">
        <v>45</v>
      </c>
      <c r="I1691" t="s">
        <v>80</v>
      </c>
      <c r="K1691" t="s">
        <v>85</v>
      </c>
      <c r="L1691" t="s">
        <v>89</v>
      </c>
      <c r="M1691" t="s">
        <v>1048</v>
      </c>
      <c r="N1691" t="s">
        <v>3641</v>
      </c>
      <c r="O1691">
        <v>2787</v>
      </c>
      <c r="P1691">
        <v>8</v>
      </c>
    </row>
    <row r="1692" spans="1:16" x14ac:dyDescent="0.2">
      <c r="A1692" s="1">
        <v>45053</v>
      </c>
      <c r="B1692" t="s">
        <v>15</v>
      </c>
      <c r="C1692" s="2">
        <v>6.19</v>
      </c>
      <c r="E1692" s="4">
        <v>5</v>
      </c>
      <c r="F1692" t="s">
        <v>6007</v>
      </c>
      <c r="G1692" t="s">
        <v>26</v>
      </c>
      <c r="H1692" t="s">
        <v>28</v>
      </c>
      <c r="I1692" t="s">
        <v>78</v>
      </c>
      <c r="K1692" t="s">
        <v>83</v>
      </c>
      <c r="L1692" t="s">
        <v>88</v>
      </c>
      <c r="M1692" t="s">
        <v>1050</v>
      </c>
      <c r="N1692" t="s">
        <v>3643</v>
      </c>
      <c r="O1692">
        <v>1202</v>
      </c>
      <c r="P1692">
        <v>4</v>
      </c>
    </row>
    <row r="1693" spans="1:16" x14ac:dyDescent="0.2">
      <c r="A1693" s="1">
        <v>45061</v>
      </c>
      <c r="B1693" t="s">
        <v>15</v>
      </c>
      <c r="C1693" s="2">
        <v>7.46</v>
      </c>
      <c r="E1693" s="4">
        <v>5</v>
      </c>
      <c r="F1693" t="s">
        <v>6007</v>
      </c>
      <c r="G1693" t="s">
        <v>26</v>
      </c>
      <c r="H1693" t="s">
        <v>60</v>
      </c>
      <c r="I1693" t="s">
        <v>80</v>
      </c>
      <c r="K1693" t="s">
        <v>81</v>
      </c>
      <c r="L1693" t="s">
        <v>92</v>
      </c>
      <c r="M1693" t="s">
        <v>1054</v>
      </c>
      <c r="N1693" t="s">
        <v>3646</v>
      </c>
      <c r="O1693">
        <v>2520</v>
      </c>
      <c r="P1693">
        <v>3</v>
      </c>
    </row>
    <row r="1694" spans="1:16" x14ac:dyDescent="0.2">
      <c r="A1694" s="1">
        <v>45047</v>
      </c>
      <c r="B1694" t="s">
        <v>21</v>
      </c>
      <c r="C1694" s="2">
        <v>6.23</v>
      </c>
      <c r="E1694" s="4">
        <v>115</v>
      </c>
      <c r="F1694" t="s">
        <v>6007</v>
      </c>
      <c r="G1694" t="s">
        <v>23</v>
      </c>
      <c r="H1694" t="s">
        <v>41</v>
      </c>
      <c r="I1694" t="s">
        <v>80</v>
      </c>
      <c r="K1694" t="s">
        <v>86</v>
      </c>
      <c r="L1694" t="s">
        <v>90</v>
      </c>
      <c r="M1694" t="s">
        <v>1055</v>
      </c>
      <c r="N1694" t="s">
        <v>3647</v>
      </c>
      <c r="O1694">
        <v>585</v>
      </c>
      <c r="P1694">
        <v>9</v>
      </c>
    </row>
    <row r="1695" spans="1:16" x14ac:dyDescent="0.2">
      <c r="A1695" s="1">
        <v>45098</v>
      </c>
      <c r="B1695" t="s">
        <v>20</v>
      </c>
      <c r="C1695" s="2">
        <v>8.6</v>
      </c>
      <c r="E1695" s="4">
        <v>15</v>
      </c>
      <c r="F1695" t="s">
        <v>6007</v>
      </c>
      <c r="G1695" t="s">
        <v>26</v>
      </c>
      <c r="H1695" t="s">
        <v>71</v>
      </c>
      <c r="I1695" t="s">
        <v>79</v>
      </c>
      <c r="K1695" t="s">
        <v>81</v>
      </c>
      <c r="L1695" t="s">
        <v>90</v>
      </c>
      <c r="M1695" t="s">
        <v>1059</v>
      </c>
      <c r="N1695" t="s">
        <v>3651</v>
      </c>
      <c r="O1695">
        <v>1854</v>
      </c>
      <c r="P1695">
        <v>4</v>
      </c>
    </row>
    <row r="1696" spans="1:16" x14ac:dyDescent="0.2">
      <c r="A1696" s="1">
        <v>45062</v>
      </c>
      <c r="B1696" t="s">
        <v>15</v>
      </c>
      <c r="C1696" s="2">
        <v>5.65</v>
      </c>
      <c r="E1696" s="4">
        <v>5</v>
      </c>
      <c r="F1696" t="s">
        <v>6007</v>
      </c>
      <c r="G1696" t="s">
        <v>26</v>
      </c>
      <c r="H1696" t="s">
        <v>57</v>
      </c>
      <c r="I1696" t="s">
        <v>78</v>
      </c>
      <c r="K1696" t="s">
        <v>84</v>
      </c>
      <c r="L1696" t="s">
        <v>90</v>
      </c>
      <c r="M1696" t="s">
        <v>1066</v>
      </c>
      <c r="N1696" t="s">
        <v>3657</v>
      </c>
      <c r="O1696">
        <v>1509</v>
      </c>
      <c r="P1696">
        <v>9</v>
      </c>
    </row>
    <row r="1697" spans="1:16" x14ac:dyDescent="0.2">
      <c r="A1697" s="1">
        <v>45048</v>
      </c>
      <c r="B1697" t="s">
        <v>12</v>
      </c>
      <c r="C1697" s="2">
        <v>6.51</v>
      </c>
      <c r="E1697" s="4">
        <v>124</v>
      </c>
      <c r="F1697" t="s">
        <v>6007</v>
      </c>
      <c r="G1697" t="s">
        <v>26</v>
      </c>
      <c r="H1697" t="s">
        <v>31</v>
      </c>
      <c r="I1697" t="s">
        <v>78</v>
      </c>
      <c r="K1697" t="s">
        <v>86</v>
      </c>
      <c r="L1697" t="s">
        <v>87</v>
      </c>
      <c r="M1697" t="s">
        <v>867</v>
      </c>
      <c r="N1697" t="s">
        <v>3657</v>
      </c>
      <c r="O1697">
        <v>273</v>
      </c>
      <c r="P1697">
        <v>9</v>
      </c>
    </row>
    <row r="1698" spans="1:16" x14ac:dyDescent="0.2">
      <c r="A1698" s="1">
        <v>45055</v>
      </c>
      <c r="B1698" t="s">
        <v>12</v>
      </c>
      <c r="C1698" s="2">
        <v>8.01</v>
      </c>
      <c r="E1698" s="4">
        <v>124</v>
      </c>
      <c r="F1698" t="s">
        <v>6007</v>
      </c>
      <c r="G1698" t="s">
        <v>25</v>
      </c>
      <c r="H1698" t="s">
        <v>40</v>
      </c>
      <c r="I1698" t="s">
        <v>78</v>
      </c>
      <c r="K1698" t="s">
        <v>85</v>
      </c>
      <c r="L1698" t="s">
        <v>92</v>
      </c>
      <c r="M1698" t="s">
        <v>1068</v>
      </c>
      <c r="N1698" t="s">
        <v>3660</v>
      </c>
      <c r="O1698">
        <v>3440</v>
      </c>
      <c r="P1698">
        <v>4</v>
      </c>
    </row>
    <row r="1699" spans="1:16" x14ac:dyDescent="0.2">
      <c r="A1699" s="1">
        <v>45111</v>
      </c>
      <c r="B1699" t="s">
        <v>20</v>
      </c>
      <c r="C1699" s="2">
        <v>6.3</v>
      </c>
      <c r="E1699" s="4">
        <v>15</v>
      </c>
      <c r="F1699" t="s">
        <v>6007</v>
      </c>
      <c r="G1699" t="s">
        <v>22</v>
      </c>
      <c r="H1699" t="s">
        <v>40</v>
      </c>
      <c r="I1699" t="s">
        <v>79</v>
      </c>
      <c r="K1699" t="s">
        <v>81</v>
      </c>
      <c r="L1699" t="s">
        <v>89</v>
      </c>
      <c r="M1699" t="s">
        <v>1069</v>
      </c>
      <c r="N1699" t="s">
        <v>3661</v>
      </c>
      <c r="O1699">
        <v>1528</v>
      </c>
      <c r="P1699">
        <v>5</v>
      </c>
    </row>
    <row r="1700" spans="1:16" x14ac:dyDescent="0.2">
      <c r="A1700" s="1">
        <v>45047</v>
      </c>
      <c r="B1700" t="s">
        <v>13</v>
      </c>
      <c r="C1700" s="2">
        <v>6.69</v>
      </c>
      <c r="E1700" s="4">
        <v>6</v>
      </c>
      <c r="F1700" t="s">
        <v>6007</v>
      </c>
      <c r="G1700" t="s">
        <v>25</v>
      </c>
      <c r="H1700" t="s">
        <v>39</v>
      </c>
      <c r="I1700" t="s">
        <v>79</v>
      </c>
      <c r="K1700" t="s">
        <v>86</v>
      </c>
      <c r="L1700" t="s">
        <v>92</v>
      </c>
      <c r="M1700" t="s">
        <v>1073</v>
      </c>
      <c r="N1700" t="s">
        <v>3663</v>
      </c>
      <c r="O1700">
        <v>219</v>
      </c>
      <c r="P1700">
        <v>9</v>
      </c>
    </row>
    <row r="1701" spans="1:16" x14ac:dyDescent="0.2">
      <c r="A1701" s="1">
        <v>45103</v>
      </c>
      <c r="B1701" t="s">
        <v>14</v>
      </c>
      <c r="C1701" s="2">
        <v>6.5</v>
      </c>
      <c r="E1701" s="4">
        <v>6</v>
      </c>
      <c r="F1701" t="s">
        <v>6007</v>
      </c>
      <c r="G1701" t="s">
        <v>26</v>
      </c>
      <c r="H1701" t="s">
        <v>49</v>
      </c>
      <c r="I1701" t="s">
        <v>80</v>
      </c>
      <c r="K1701" t="s">
        <v>81</v>
      </c>
      <c r="L1701" t="s">
        <v>92</v>
      </c>
      <c r="M1701" t="s">
        <v>1076</v>
      </c>
      <c r="N1701" t="s">
        <v>3666</v>
      </c>
      <c r="O1701">
        <v>1704</v>
      </c>
      <c r="P1701">
        <v>5</v>
      </c>
    </row>
    <row r="1702" spans="1:16" x14ac:dyDescent="0.2">
      <c r="A1702" s="1">
        <v>45033</v>
      </c>
      <c r="B1702" t="s">
        <v>15</v>
      </c>
      <c r="C1702" s="2">
        <v>8.17</v>
      </c>
      <c r="E1702" s="4">
        <v>5</v>
      </c>
      <c r="F1702" t="s">
        <v>6007</v>
      </c>
      <c r="G1702" t="s">
        <v>24</v>
      </c>
      <c r="H1702" t="s">
        <v>40</v>
      </c>
      <c r="I1702" t="s">
        <v>79</v>
      </c>
      <c r="K1702" t="s">
        <v>84</v>
      </c>
      <c r="L1702" t="s">
        <v>92</v>
      </c>
      <c r="M1702" t="s">
        <v>543</v>
      </c>
      <c r="N1702" t="s">
        <v>3668</v>
      </c>
      <c r="O1702">
        <v>3149</v>
      </c>
      <c r="P1702">
        <v>3</v>
      </c>
    </row>
    <row r="1703" spans="1:16" x14ac:dyDescent="0.2">
      <c r="A1703" s="1">
        <v>45077</v>
      </c>
      <c r="B1703" t="s">
        <v>15</v>
      </c>
      <c r="C1703" s="2">
        <v>8.58</v>
      </c>
      <c r="E1703" s="4">
        <v>5</v>
      </c>
      <c r="F1703" t="s">
        <v>6007</v>
      </c>
      <c r="G1703" t="s">
        <v>26</v>
      </c>
      <c r="H1703" t="s">
        <v>55</v>
      </c>
      <c r="I1703" t="s">
        <v>80</v>
      </c>
      <c r="K1703" t="s">
        <v>85</v>
      </c>
      <c r="L1703" t="s">
        <v>89</v>
      </c>
      <c r="M1703" t="s">
        <v>506</v>
      </c>
      <c r="N1703" t="s">
        <v>3669</v>
      </c>
      <c r="O1703">
        <v>1320</v>
      </c>
      <c r="P1703">
        <v>3</v>
      </c>
    </row>
    <row r="1704" spans="1:16" x14ac:dyDescent="0.2">
      <c r="A1704" s="1">
        <v>45100</v>
      </c>
      <c r="B1704" t="s">
        <v>19</v>
      </c>
      <c r="C1704" s="2">
        <v>6.02</v>
      </c>
      <c r="E1704" s="4">
        <v>20</v>
      </c>
      <c r="F1704" t="s">
        <v>6007</v>
      </c>
      <c r="G1704" t="s">
        <v>23</v>
      </c>
      <c r="H1704" t="s">
        <v>63</v>
      </c>
      <c r="I1704" t="s">
        <v>78</v>
      </c>
      <c r="K1704" t="s">
        <v>85</v>
      </c>
      <c r="L1704" t="s">
        <v>90</v>
      </c>
      <c r="M1704" t="s">
        <v>1084</v>
      </c>
      <c r="N1704" t="s">
        <v>3674</v>
      </c>
      <c r="O1704">
        <v>299</v>
      </c>
      <c r="P1704">
        <v>6</v>
      </c>
    </row>
    <row r="1705" spans="1:16" x14ac:dyDescent="0.2">
      <c r="A1705" s="1">
        <v>45106</v>
      </c>
      <c r="B1705" t="s">
        <v>17</v>
      </c>
      <c r="C1705" s="2">
        <v>8.16</v>
      </c>
      <c r="E1705" s="4">
        <v>18</v>
      </c>
      <c r="F1705" t="s">
        <v>6007</v>
      </c>
      <c r="G1705" t="s">
        <v>24</v>
      </c>
      <c r="H1705" t="s">
        <v>60</v>
      </c>
      <c r="I1705" t="s">
        <v>80</v>
      </c>
      <c r="K1705" t="s">
        <v>86</v>
      </c>
      <c r="L1705" t="s">
        <v>87</v>
      </c>
      <c r="M1705" t="s">
        <v>1086</v>
      </c>
      <c r="N1705" t="s">
        <v>3676</v>
      </c>
      <c r="O1705">
        <v>3275</v>
      </c>
      <c r="P1705">
        <v>9</v>
      </c>
    </row>
    <row r="1706" spans="1:16" x14ac:dyDescent="0.2">
      <c r="A1706" s="1">
        <v>45090</v>
      </c>
      <c r="B1706" t="s">
        <v>19</v>
      </c>
      <c r="C1706" s="2">
        <v>5.46</v>
      </c>
      <c r="E1706" s="4">
        <v>20</v>
      </c>
      <c r="F1706" t="s">
        <v>6007</v>
      </c>
      <c r="G1706" t="s">
        <v>24</v>
      </c>
      <c r="H1706" t="s">
        <v>69</v>
      </c>
      <c r="I1706" t="s">
        <v>78</v>
      </c>
      <c r="K1706" t="s">
        <v>84</v>
      </c>
      <c r="L1706" t="s">
        <v>88</v>
      </c>
      <c r="M1706" t="s">
        <v>1072</v>
      </c>
      <c r="N1706" t="s">
        <v>3679</v>
      </c>
      <c r="O1706">
        <v>2291</v>
      </c>
      <c r="P1706">
        <v>5</v>
      </c>
    </row>
    <row r="1707" spans="1:16" x14ac:dyDescent="0.2">
      <c r="A1707" s="1">
        <v>45091</v>
      </c>
      <c r="B1707" t="s">
        <v>15</v>
      </c>
      <c r="C1707" s="2">
        <v>8.5500000000000007</v>
      </c>
      <c r="E1707" s="4">
        <v>5</v>
      </c>
      <c r="F1707" t="s">
        <v>6007</v>
      </c>
      <c r="G1707" t="s">
        <v>26</v>
      </c>
      <c r="H1707" t="s">
        <v>52</v>
      </c>
      <c r="I1707" t="s">
        <v>79</v>
      </c>
      <c r="K1707" t="s">
        <v>86</v>
      </c>
      <c r="L1707" t="s">
        <v>91</v>
      </c>
      <c r="M1707" t="s">
        <v>1092</v>
      </c>
      <c r="N1707" t="s">
        <v>3685</v>
      </c>
      <c r="O1707">
        <v>116</v>
      </c>
      <c r="P1707">
        <v>3</v>
      </c>
    </row>
    <row r="1708" spans="1:16" x14ac:dyDescent="0.2">
      <c r="A1708" s="1">
        <v>45032</v>
      </c>
      <c r="B1708" t="s">
        <v>15</v>
      </c>
      <c r="C1708" s="2">
        <v>7.55</v>
      </c>
      <c r="E1708" s="4">
        <v>5</v>
      </c>
      <c r="F1708" t="s">
        <v>6007</v>
      </c>
      <c r="G1708" t="s">
        <v>24</v>
      </c>
      <c r="H1708" t="s">
        <v>33</v>
      </c>
      <c r="I1708" t="s">
        <v>79</v>
      </c>
      <c r="K1708" t="s">
        <v>85</v>
      </c>
      <c r="L1708" t="s">
        <v>89</v>
      </c>
      <c r="M1708" t="s">
        <v>1094</v>
      </c>
      <c r="N1708" t="s">
        <v>3687</v>
      </c>
      <c r="O1708">
        <v>3377</v>
      </c>
      <c r="P1708">
        <v>8</v>
      </c>
    </row>
    <row r="1709" spans="1:16" x14ac:dyDescent="0.2">
      <c r="A1709" s="1">
        <v>45091</v>
      </c>
      <c r="B1709" t="s">
        <v>15</v>
      </c>
      <c r="C1709" s="2">
        <v>6.99</v>
      </c>
      <c r="E1709" s="4">
        <v>5</v>
      </c>
      <c r="F1709" t="s">
        <v>6007</v>
      </c>
      <c r="G1709" t="s">
        <v>26</v>
      </c>
      <c r="H1709" t="s">
        <v>27</v>
      </c>
      <c r="I1709" t="s">
        <v>80</v>
      </c>
      <c r="K1709" t="s">
        <v>83</v>
      </c>
      <c r="L1709" t="s">
        <v>91</v>
      </c>
      <c r="M1709" t="s">
        <v>1095</v>
      </c>
      <c r="N1709" t="s">
        <v>3689</v>
      </c>
      <c r="O1709">
        <v>2461</v>
      </c>
      <c r="P1709">
        <v>6</v>
      </c>
    </row>
    <row r="1710" spans="1:16" x14ac:dyDescent="0.2">
      <c r="A1710" s="1">
        <v>45105</v>
      </c>
      <c r="B1710" t="s">
        <v>12</v>
      </c>
      <c r="C1710" s="2">
        <v>6.85</v>
      </c>
      <c r="E1710" s="4">
        <v>124</v>
      </c>
      <c r="F1710" t="s">
        <v>6007</v>
      </c>
      <c r="G1710" t="s">
        <v>23</v>
      </c>
      <c r="H1710" t="s">
        <v>51</v>
      </c>
      <c r="I1710" t="s">
        <v>80</v>
      </c>
      <c r="K1710" t="s">
        <v>85</v>
      </c>
      <c r="L1710" t="s">
        <v>87</v>
      </c>
      <c r="M1710" t="s">
        <v>579</v>
      </c>
      <c r="N1710" t="s">
        <v>3700</v>
      </c>
      <c r="O1710">
        <v>568</v>
      </c>
      <c r="P1710">
        <v>3</v>
      </c>
    </row>
    <row r="1711" spans="1:16" x14ac:dyDescent="0.2">
      <c r="A1711" s="1">
        <v>45090</v>
      </c>
      <c r="B1711" t="s">
        <v>17</v>
      </c>
      <c r="C1711" s="2">
        <v>7.61</v>
      </c>
      <c r="E1711" s="4">
        <v>18</v>
      </c>
      <c r="F1711" t="s">
        <v>6007</v>
      </c>
      <c r="G1711" t="s">
        <v>23</v>
      </c>
      <c r="H1711" t="s">
        <v>59</v>
      </c>
      <c r="I1711" t="s">
        <v>80</v>
      </c>
      <c r="K1711" t="s">
        <v>85</v>
      </c>
      <c r="L1711" t="s">
        <v>90</v>
      </c>
      <c r="M1711" t="s">
        <v>1109</v>
      </c>
      <c r="N1711" t="s">
        <v>3701</v>
      </c>
      <c r="O1711">
        <v>2823</v>
      </c>
      <c r="P1711">
        <v>8</v>
      </c>
    </row>
    <row r="1712" spans="1:16" x14ac:dyDescent="0.2">
      <c r="A1712" s="1">
        <v>45068</v>
      </c>
      <c r="B1712" t="s">
        <v>15</v>
      </c>
      <c r="C1712" s="2">
        <v>6.88</v>
      </c>
      <c r="E1712" s="4">
        <v>5</v>
      </c>
      <c r="F1712" t="s">
        <v>6007</v>
      </c>
      <c r="G1712" t="s">
        <v>26</v>
      </c>
      <c r="H1712" t="s">
        <v>71</v>
      </c>
      <c r="I1712" t="s">
        <v>79</v>
      </c>
      <c r="K1712" t="s">
        <v>85</v>
      </c>
      <c r="L1712" t="s">
        <v>90</v>
      </c>
      <c r="M1712" t="s">
        <v>1110</v>
      </c>
      <c r="N1712" t="s">
        <v>3702</v>
      </c>
      <c r="O1712">
        <v>828</v>
      </c>
      <c r="P1712">
        <v>3</v>
      </c>
    </row>
    <row r="1713" spans="1:16" x14ac:dyDescent="0.2">
      <c r="A1713" s="1">
        <v>45032</v>
      </c>
      <c r="B1713" t="s">
        <v>15</v>
      </c>
      <c r="C1713" s="2">
        <v>7.84</v>
      </c>
      <c r="E1713" s="4">
        <v>5</v>
      </c>
      <c r="F1713" t="s">
        <v>6007</v>
      </c>
      <c r="G1713" t="s">
        <v>26</v>
      </c>
      <c r="H1713" t="s">
        <v>45</v>
      </c>
      <c r="I1713" t="s">
        <v>79</v>
      </c>
      <c r="K1713" t="s">
        <v>82</v>
      </c>
      <c r="L1713" t="s">
        <v>92</v>
      </c>
      <c r="M1713" t="s">
        <v>1113</v>
      </c>
      <c r="N1713" t="s">
        <v>3706</v>
      </c>
      <c r="O1713">
        <v>2513</v>
      </c>
      <c r="P1713">
        <v>3</v>
      </c>
    </row>
    <row r="1714" spans="1:16" x14ac:dyDescent="0.2">
      <c r="A1714" s="1">
        <v>45042</v>
      </c>
      <c r="B1714" t="s">
        <v>13</v>
      </c>
      <c r="C1714" s="2">
        <v>5.25</v>
      </c>
      <c r="E1714" s="4">
        <v>6</v>
      </c>
      <c r="F1714" t="s">
        <v>6007</v>
      </c>
      <c r="G1714" t="s">
        <v>23</v>
      </c>
      <c r="H1714" t="s">
        <v>41</v>
      </c>
      <c r="I1714" t="s">
        <v>79</v>
      </c>
      <c r="K1714" t="s">
        <v>86</v>
      </c>
      <c r="L1714" t="s">
        <v>90</v>
      </c>
      <c r="M1714" t="s">
        <v>588</v>
      </c>
      <c r="N1714" t="s">
        <v>3709</v>
      </c>
      <c r="O1714">
        <v>3523</v>
      </c>
      <c r="P1714">
        <v>5</v>
      </c>
    </row>
    <row r="1715" spans="1:16" x14ac:dyDescent="0.2">
      <c r="A1715" s="1">
        <v>45039</v>
      </c>
      <c r="B1715" t="s">
        <v>14</v>
      </c>
      <c r="C1715" s="2">
        <v>8.6199999999999992</v>
      </c>
      <c r="E1715" s="4">
        <v>6</v>
      </c>
      <c r="F1715" t="s">
        <v>6007</v>
      </c>
      <c r="G1715" t="s">
        <v>24</v>
      </c>
      <c r="H1715" t="s">
        <v>34</v>
      </c>
      <c r="I1715" t="s">
        <v>78</v>
      </c>
      <c r="K1715" t="s">
        <v>86</v>
      </c>
      <c r="L1715" t="s">
        <v>90</v>
      </c>
      <c r="M1715" t="s">
        <v>1116</v>
      </c>
      <c r="N1715" t="s">
        <v>3710</v>
      </c>
      <c r="O1715">
        <v>2264</v>
      </c>
      <c r="P1715">
        <v>7</v>
      </c>
    </row>
    <row r="1716" spans="1:16" x14ac:dyDescent="0.2">
      <c r="A1716" s="1">
        <v>45091</v>
      </c>
      <c r="B1716" t="s">
        <v>13</v>
      </c>
      <c r="C1716" s="2">
        <v>5.23</v>
      </c>
      <c r="E1716" s="4">
        <v>6</v>
      </c>
      <c r="F1716" t="s">
        <v>6007</v>
      </c>
      <c r="G1716" t="s">
        <v>25</v>
      </c>
      <c r="H1716" t="s">
        <v>70</v>
      </c>
      <c r="I1716" t="s">
        <v>80</v>
      </c>
      <c r="K1716" t="s">
        <v>83</v>
      </c>
      <c r="L1716" t="s">
        <v>92</v>
      </c>
      <c r="M1716" t="s">
        <v>1119</v>
      </c>
      <c r="N1716" t="s">
        <v>2868</v>
      </c>
      <c r="O1716">
        <v>1881</v>
      </c>
      <c r="P1716">
        <v>7</v>
      </c>
    </row>
    <row r="1717" spans="1:16" x14ac:dyDescent="0.2">
      <c r="A1717" s="1">
        <v>45064</v>
      </c>
      <c r="B1717" t="s">
        <v>15</v>
      </c>
      <c r="C1717" s="2">
        <v>6.39</v>
      </c>
      <c r="E1717" s="4">
        <v>5</v>
      </c>
      <c r="F1717" t="s">
        <v>6007</v>
      </c>
      <c r="G1717" t="s">
        <v>26</v>
      </c>
      <c r="H1717" t="s">
        <v>33</v>
      </c>
      <c r="I1717" t="s">
        <v>79</v>
      </c>
      <c r="K1717" t="s">
        <v>82</v>
      </c>
      <c r="L1717" t="s">
        <v>91</v>
      </c>
      <c r="M1717" t="s">
        <v>639</v>
      </c>
      <c r="N1717" t="s">
        <v>3713</v>
      </c>
      <c r="O1717">
        <v>3565</v>
      </c>
      <c r="P1717">
        <v>8</v>
      </c>
    </row>
    <row r="1718" spans="1:16" x14ac:dyDescent="0.2">
      <c r="A1718" s="1">
        <v>45121</v>
      </c>
      <c r="B1718" t="s">
        <v>15</v>
      </c>
      <c r="C1718" s="2">
        <v>5.89</v>
      </c>
      <c r="E1718" s="4">
        <v>5</v>
      </c>
      <c r="F1718" t="s">
        <v>6007</v>
      </c>
      <c r="G1718" t="s">
        <v>26</v>
      </c>
      <c r="H1718" t="s">
        <v>29</v>
      </c>
      <c r="I1718" t="s">
        <v>80</v>
      </c>
      <c r="K1718" t="s">
        <v>85</v>
      </c>
      <c r="L1718" t="s">
        <v>89</v>
      </c>
      <c r="M1718" t="s">
        <v>1122</v>
      </c>
      <c r="N1718" t="s">
        <v>3714</v>
      </c>
      <c r="O1718">
        <v>3107</v>
      </c>
      <c r="P1718">
        <v>4</v>
      </c>
    </row>
    <row r="1719" spans="1:16" x14ac:dyDescent="0.2">
      <c r="A1719" s="1">
        <v>45064</v>
      </c>
      <c r="B1719" t="s">
        <v>15</v>
      </c>
      <c r="C1719" s="2">
        <v>8.7799999999999994</v>
      </c>
      <c r="E1719" s="4">
        <v>5</v>
      </c>
      <c r="F1719" t="s">
        <v>6007</v>
      </c>
      <c r="G1719" t="s">
        <v>26</v>
      </c>
      <c r="H1719" t="s">
        <v>37</v>
      </c>
      <c r="I1719" t="s">
        <v>80</v>
      </c>
      <c r="K1719" t="s">
        <v>84</v>
      </c>
      <c r="L1719" t="s">
        <v>90</v>
      </c>
      <c r="M1719" t="s">
        <v>1123</v>
      </c>
      <c r="N1719" t="s">
        <v>3716</v>
      </c>
      <c r="O1719">
        <v>3356</v>
      </c>
      <c r="P1719">
        <v>9</v>
      </c>
    </row>
    <row r="1720" spans="1:16" x14ac:dyDescent="0.2">
      <c r="A1720" s="1">
        <v>45086</v>
      </c>
      <c r="B1720" t="s">
        <v>15</v>
      </c>
      <c r="C1720" s="2">
        <v>6.26</v>
      </c>
      <c r="E1720" s="4">
        <v>5</v>
      </c>
      <c r="F1720" t="s">
        <v>6007</v>
      </c>
      <c r="G1720" t="s">
        <v>22</v>
      </c>
      <c r="H1720" t="s">
        <v>50</v>
      </c>
      <c r="I1720" t="s">
        <v>78</v>
      </c>
      <c r="K1720" t="s">
        <v>81</v>
      </c>
      <c r="L1720" t="s">
        <v>89</v>
      </c>
      <c r="M1720" t="s">
        <v>827</v>
      </c>
      <c r="N1720" t="s">
        <v>3726</v>
      </c>
      <c r="O1720">
        <v>2796</v>
      </c>
      <c r="P1720">
        <v>6</v>
      </c>
    </row>
    <row r="1721" spans="1:16" x14ac:dyDescent="0.2">
      <c r="A1721" s="1">
        <v>45102</v>
      </c>
      <c r="B1721" t="s">
        <v>17</v>
      </c>
      <c r="C1721" s="2">
        <v>6.48</v>
      </c>
      <c r="E1721" s="4">
        <v>18</v>
      </c>
      <c r="F1721" t="s">
        <v>6007</v>
      </c>
      <c r="G1721" t="s">
        <v>22</v>
      </c>
      <c r="H1721" t="s">
        <v>45</v>
      </c>
      <c r="I1721" t="s">
        <v>78</v>
      </c>
      <c r="K1721" t="s">
        <v>81</v>
      </c>
      <c r="L1721" t="s">
        <v>90</v>
      </c>
      <c r="M1721" t="s">
        <v>1132</v>
      </c>
      <c r="N1721" t="s">
        <v>3727</v>
      </c>
      <c r="O1721">
        <v>502</v>
      </c>
      <c r="P1721">
        <v>4</v>
      </c>
    </row>
    <row r="1722" spans="1:16" x14ac:dyDescent="0.2">
      <c r="A1722" s="1">
        <v>45074</v>
      </c>
      <c r="B1722" t="s">
        <v>15</v>
      </c>
      <c r="C1722" s="2">
        <v>6.46</v>
      </c>
      <c r="E1722" s="4">
        <v>5</v>
      </c>
      <c r="F1722" t="s">
        <v>6007</v>
      </c>
      <c r="G1722" t="s">
        <v>24</v>
      </c>
      <c r="H1722" t="s">
        <v>30</v>
      </c>
      <c r="I1722" t="s">
        <v>79</v>
      </c>
      <c r="K1722" t="s">
        <v>83</v>
      </c>
      <c r="L1722" t="s">
        <v>90</v>
      </c>
      <c r="M1722" t="s">
        <v>1111</v>
      </c>
      <c r="N1722" t="s">
        <v>3729</v>
      </c>
      <c r="O1722">
        <v>3264</v>
      </c>
      <c r="P1722">
        <v>7</v>
      </c>
    </row>
    <row r="1723" spans="1:16" x14ac:dyDescent="0.2">
      <c r="A1723" s="1">
        <v>45049</v>
      </c>
      <c r="B1723" t="s">
        <v>16</v>
      </c>
      <c r="C1723" s="2">
        <v>6.76</v>
      </c>
      <c r="E1723" s="4">
        <v>10</v>
      </c>
      <c r="F1723" t="s">
        <v>6007</v>
      </c>
      <c r="G1723" t="s">
        <v>23</v>
      </c>
      <c r="H1723" t="s">
        <v>28</v>
      </c>
      <c r="I1723" t="s">
        <v>79</v>
      </c>
      <c r="K1723" t="s">
        <v>83</v>
      </c>
      <c r="L1723" t="s">
        <v>88</v>
      </c>
      <c r="M1723" t="s">
        <v>214</v>
      </c>
      <c r="N1723" t="s">
        <v>3732</v>
      </c>
      <c r="O1723">
        <v>996</v>
      </c>
      <c r="P1723">
        <v>3</v>
      </c>
    </row>
    <row r="1724" spans="1:16" x14ac:dyDescent="0.2">
      <c r="A1724" s="1">
        <v>45115</v>
      </c>
      <c r="B1724" t="s">
        <v>20</v>
      </c>
      <c r="C1724" s="2">
        <v>7.88</v>
      </c>
      <c r="E1724" s="4">
        <v>15</v>
      </c>
      <c r="F1724" t="s">
        <v>6007</v>
      </c>
      <c r="G1724" t="s">
        <v>25</v>
      </c>
      <c r="H1724" t="s">
        <v>47</v>
      </c>
      <c r="I1724" t="s">
        <v>80</v>
      </c>
      <c r="K1724" t="s">
        <v>86</v>
      </c>
      <c r="L1724" t="s">
        <v>89</v>
      </c>
      <c r="M1724" t="s">
        <v>1138</v>
      </c>
      <c r="N1724" t="s">
        <v>3733</v>
      </c>
      <c r="O1724">
        <v>501</v>
      </c>
      <c r="P1724">
        <v>4</v>
      </c>
    </row>
    <row r="1725" spans="1:16" x14ac:dyDescent="0.2">
      <c r="A1725" s="1">
        <v>45068</v>
      </c>
      <c r="B1725" t="s">
        <v>15</v>
      </c>
      <c r="C1725" s="2">
        <v>8.3800000000000008</v>
      </c>
      <c r="E1725" s="4">
        <v>5</v>
      </c>
      <c r="F1725" t="s">
        <v>6007</v>
      </c>
      <c r="G1725" t="s">
        <v>23</v>
      </c>
      <c r="H1725" t="s">
        <v>30</v>
      </c>
      <c r="I1725" t="s">
        <v>78</v>
      </c>
      <c r="K1725" t="s">
        <v>84</v>
      </c>
      <c r="L1725" t="s">
        <v>88</v>
      </c>
      <c r="M1725" t="s">
        <v>755</v>
      </c>
      <c r="N1725" t="s">
        <v>3737</v>
      </c>
      <c r="O1725">
        <v>198</v>
      </c>
      <c r="P1725">
        <v>8</v>
      </c>
    </row>
    <row r="1726" spans="1:16" x14ac:dyDescent="0.2">
      <c r="A1726" s="1">
        <v>45119</v>
      </c>
      <c r="B1726" t="s">
        <v>18</v>
      </c>
      <c r="C1726" s="2">
        <v>5.23</v>
      </c>
      <c r="E1726" s="4">
        <v>125</v>
      </c>
      <c r="F1726" t="s">
        <v>6007</v>
      </c>
      <c r="G1726" t="s">
        <v>25</v>
      </c>
      <c r="H1726" t="s">
        <v>67</v>
      </c>
      <c r="I1726" t="s">
        <v>80</v>
      </c>
      <c r="K1726" t="s">
        <v>85</v>
      </c>
      <c r="L1726" t="s">
        <v>90</v>
      </c>
      <c r="M1726" t="s">
        <v>1143</v>
      </c>
      <c r="N1726" t="s">
        <v>2868</v>
      </c>
      <c r="O1726">
        <v>366</v>
      </c>
      <c r="P1726">
        <v>9</v>
      </c>
    </row>
    <row r="1727" spans="1:16" x14ac:dyDescent="0.2">
      <c r="A1727" s="1">
        <v>45039</v>
      </c>
      <c r="B1727" t="s">
        <v>12</v>
      </c>
      <c r="C1727" s="2">
        <v>8.06</v>
      </c>
      <c r="E1727" s="4">
        <v>124</v>
      </c>
      <c r="F1727" t="s">
        <v>6007</v>
      </c>
      <c r="G1727" t="s">
        <v>23</v>
      </c>
      <c r="H1727" t="s">
        <v>46</v>
      </c>
      <c r="I1727" t="s">
        <v>80</v>
      </c>
      <c r="K1727" t="s">
        <v>84</v>
      </c>
      <c r="L1727" t="s">
        <v>90</v>
      </c>
      <c r="M1727" t="s">
        <v>517</v>
      </c>
      <c r="N1727" t="s">
        <v>3740</v>
      </c>
      <c r="O1727">
        <v>2234</v>
      </c>
      <c r="P1727">
        <v>8</v>
      </c>
    </row>
    <row r="1728" spans="1:16" x14ac:dyDescent="0.2">
      <c r="A1728" s="1">
        <v>45053</v>
      </c>
      <c r="B1728" t="s">
        <v>19</v>
      </c>
      <c r="C1728" s="2">
        <v>7.92</v>
      </c>
      <c r="E1728" s="4">
        <v>20</v>
      </c>
      <c r="F1728" t="s">
        <v>6007</v>
      </c>
      <c r="G1728" t="s">
        <v>24</v>
      </c>
      <c r="H1728" t="s">
        <v>55</v>
      </c>
      <c r="I1728" t="s">
        <v>79</v>
      </c>
      <c r="K1728" t="s">
        <v>82</v>
      </c>
      <c r="L1728" t="s">
        <v>87</v>
      </c>
      <c r="M1728" t="s">
        <v>1145</v>
      </c>
      <c r="N1728" t="s">
        <v>3741</v>
      </c>
      <c r="O1728">
        <v>1213</v>
      </c>
      <c r="P1728">
        <v>8</v>
      </c>
    </row>
    <row r="1729" spans="1:16" x14ac:dyDescent="0.2">
      <c r="A1729" s="1">
        <v>45089</v>
      </c>
      <c r="B1729" t="s">
        <v>11</v>
      </c>
      <c r="C1729" s="2">
        <v>6.43</v>
      </c>
      <c r="E1729" s="4">
        <v>20</v>
      </c>
      <c r="F1729" t="s">
        <v>6007</v>
      </c>
      <c r="G1729" t="s">
        <v>23</v>
      </c>
      <c r="H1729" t="s">
        <v>69</v>
      </c>
      <c r="I1729" t="s">
        <v>79</v>
      </c>
      <c r="K1729" t="s">
        <v>84</v>
      </c>
      <c r="L1729" t="s">
        <v>87</v>
      </c>
      <c r="M1729" t="s">
        <v>1127</v>
      </c>
      <c r="N1729" t="s">
        <v>3744</v>
      </c>
      <c r="O1729">
        <v>334</v>
      </c>
      <c r="P1729">
        <v>9</v>
      </c>
    </row>
    <row r="1730" spans="1:16" x14ac:dyDescent="0.2">
      <c r="A1730" s="1">
        <v>45044</v>
      </c>
      <c r="B1730" t="s">
        <v>18</v>
      </c>
      <c r="C1730" s="2">
        <v>8.1199999999999992</v>
      </c>
      <c r="E1730" s="4">
        <v>125</v>
      </c>
      <c r="F1730" t="s">
        <v>6007</v>
      </c>
      <c r="G1730" t="s">
        <v>24</v>
      </c>
      <c r="H1730" t="s">
        <v>42</v>
      </c>
      <c r="I1730" t="s">
        <v>79</v>
      </c>
      <c r="K1730" t="s">
        <v>85</v>
      </c>
      <c r="L1730" t="s">
        <v>92</v>
      </c>
      <c r="M1730" t="s">
        <v>1092</v>
      </c>
      <c r="N1730" t="s">
        <v>3746</v>
      </c>
      <c r="O1730">
        <v>116</v>
      </c>
      <c r="P1730">
        <v>3</v>
      </c>
    </row>
    <row r="1731" spans="1:16" x14ac:dyDescent="0.2">
      <c r="A1731" s="1">
        <v>45116</v>
      </c>
      <c r="B1731" t="s">
        <v>12</v>
      </c>
      <c r="C1731" s="2">
        <v>7.37</v>
      </c>
      <c r="E1731" s="4">
        <v>124</v>
      </c>
      <c r="F1731" t="s">
        <v>6007</v>
      </c>
      <c r="G1731" t="s">
        <v>25</v>
      </c>
      <c r="H1731" t="s">
        <v>36</v>
      </c>
      <c r="I1731" t="s">
        <v>79</v>
      </c>
      <c r="K1731" t="s">
        <v>84</v>
      </c>
      <c r="L1731" t="s">
        <v>91</v>
      </c>
      <c r="M1731" t="s">
        <v>1147</v>
      </c>
      <c r="N1731" t="s">
        <v>3746</v>
      </c>
      <c r="O1731">
        <v>3334</v>
      </c>
      <c r="P1731">
        <v>5</v>
      </c>
    </row>
    <row r="1732" spans="1:16" x14ac:dyDescent="0.2">
      <c r="A1732" s="1">
        <v>45101</v>
      </c>
      <c r="B1732" t="s">
        <v>15</v>
      </c>
      <c r="C1732" s="2">
        <v>6.96</v>
      </c>
      <c r="E1732" s="4">
        <v>5</v>
      </c>
      <c r="F1732" t="s">
        <v>6007</v>
      </c>
      <c r="G1732" t="s">
        <v>26</v>
      </c>
      <c r="H1732" t="s">
        <v>27</v>
      </c>
      <c r="I1732" t="s">
        <v>78</v>
      </c>
      <c r="K1732" t="s">
        <v>86</v>
      </c>
      <c r="L1732" t="s">
        <v>92</v>
      </c>
      <c r="M1732" t="s">
        <v>1151</v>
      </c>
      <c r="N1732" t="s">
        <v>3752</v>
      </c>
      <c r="O1732">
        <v>1734</v>
      </c>
      <c r="P1732">
        <v>8</v>
      </c>
    </row>
    <row r="1733" spans="1:16" x14ac:dyDescent="0.2">
      <c r="A1733" s="1">
        <v>45076</v>
      </c>
      <c r="B1733" t="s">
        <v>21</v>
      </c>
      <c r="C1733" s="2">
        <v>6.04</v>
      </c>
      <c r="E1733" s="4">
        <v>115</v>
      </c>
      <c r="F1733" t="s">
        <v>6007</v>
      </c>
      <c r="G1733" t="s">
        <v>23</v>
      </c>
      <c r="H1733" t="s">
        <v>56</v>
      </c>
      <c r="I1733" t="s">
        <v>78</v>
      </c>
      <c r="K1733" t="s">
        <v>85</v>
      </c>
      <c r="L1733" t="s">
        <v>91</v>
      </c>
      <c r="M1733" t="s">
        <v>1156</v>
      </c>
      <c r="N1733" t="s">
        <v>3756</v>
      </c>
      <c r="O1733">
        <v>507</v>
      </c>
      <c r="P1733">
        <v>8</v>
      </c>
    </row>
    <row r="1734" spans="1:16" x14ac:dyDescent="0.2">
      <c r="A1734" s="1">
        <v>45067</v>
      </c>
      <c r="B1734" t="s">
        <v>19</v>
      </c>
      <c r="C1734" s="2">
        <v>5.41</v>
      </c>
      <c r="E1734" s="4">
        <v>20</v>
      </c>
      <c r="F1734" t="s">
        <v>6007</v>
      </c>
      <c r="G1734" t="s">
        <v>26</v>
      </c>
      <c r="H1734" t="s">
        <v>77</v>
      </c>
      <c r="I1734" t="s">
        <v>80</v>
      </c>
      <c r="K1734" t="s">
        <v>85</v>
      </c>
      <c r="L1734" t="s">
        <v>89</v>
      </c>
      <c r="M1734" t="s">
        <v>1158</v>
      </c>
      <c r="N1734" t="s">
        <v>3758</v>
      </c>
      <c r="O1734">
        <v>1186</v>
      </c>
      <c r="P1734">
        <v>7</v>
      </c>
    </row>
    <row r="1735" spans="1:16" x14ac:dyDescent="0.2">
      <c r="A1735" s="1">
        <v>45114</v>
      </c>
      <c r="B1735" t="s">
        <v>18</v>
      </c>
      <c r="C1735" s="2">
        <v>6.99</v>
      </c>
      <c r="E1735" s="4">
        <v>125</v>
      </c>
      <c r="F1735" t="s">
        <v>6007</v>
      </c>
      <c r="G1735" t="s">
        <v>26</v>
      </c>
      <c r="H1735" t="s">
        <v>66</v>
      </c>
      <c r="I1735" t="s">
        <v>79</v>
      </c>
      <c r="K1735" t="s">
        <v>83</v>
      </c>
      <c r="L1735" t="s">
        <v>90</v>
      </c>
      <c r="M1735" t="s">
        <v>338</v>
      </c>
      <c r="N1735" t="s">
        <v>3761</v>
      </c>
      <c r="O1735">
        <v>312</v>
      </c>
      <c r="P1735">
        <v>6</v>
      </c>
    </row>
    <row r="1736" spans="1:16" x14ac:dyDescent="0.2">
      <c r="A1736" s="1">
        <v>45121</v>
      </c>
      <c r="B1736" t="s">
        <v>16</v>
      </c>
      <c r="C1736" s="2">
        <v>7.18</v>
      </c>
      <c r="E1736" s="4">
        <v>10</v>
      </c>
      <c r="F1736" t="s">
        <v>6007</v>
      </c>
      <c r="G1736" t="s">
        <v>22</v>
      </c>
      <c r="H1736" t="s">
        <v>62</v>
      </c>
      <c r="I1736" t="s">
        <v>79</v>
      </c>
      <c r="K1736" t="s">
        <v>82</v>
      </c>
      <c r="L1736" t="s">
        <v>88</v>
      </c>
      <c r="M1736" t="s">
        <v>1162</v>
      </c>
      <c r="N1736" t="s">
        <v>3764</v>
      </c>
      <c r="O1736">
        <v>3364</v>
      </c>
      <c r="P1736">
        <v>7</v>
      </c>
    </row>
    <row r="1737" spans="1:16" x14ac:dyDescent="0.2">
      <c r="A1737" s="1">
        <v>45099</v>
      </c>
      <c r="B1737" t="s">
        <v>12</v>
      </c>
      <c r="C1737" s="2">
        <v>8.91</v>
      </c>
      <c r="E1737" s="4">
        <v>124</v>
      </c>
      <c r="F1737" t="s">
        <v>6007</v>
      </c>
      <c r="G1737" t="s">
        <v>26</v>
      </c>
      <c r="H1737" t="s">
        <v>45</v>
      </c>
      <c r="I1737" t="s">
        <v>79</v>
      </c>
      <c r="K1737" t="s">
        <v>84</v>
      </c>
      <c r="L1737" t="s">
        <v>87</v>
      </c>
      <c r="M1737" t="s">
        <v>511</v>
      </c>
      <c r="N1737" t="s">
        <v>3764</v>
      </c>
      <c r="O1737">
        <v>2382</v>
      </c>
      <c r="P1737">
        <v>6</v>
      </c>
    </row>
    <row r="1738" spans="1:16" x14ac:dyDescent="0.2">
      <c r="A1738" s="1">
        <v>45089</v>
      </c>
      <c r="B1738" t="s">
        <v>15</v>
      </c>
      <c r="C1738" s="2">
        <v>6.26</v>
      </c>
      <c r="E1738" s="4">
        <v>5</v>
      </c>
      <c r="F1738" t="s">
        <v>6007</v>
      </c>
      <c r="G1738" t="s">
        <v>26</v>
      </c>
      <c r="H1738" t="s">
        <v>46</v>
      </c>
      <c r="I1738" t="s">
        <v>79</v>
      </c>
      <c r="K1738" t="s">
        <v>85</v>
      </c>
      <c r="L1738" t="s">
        <v>90</v>
      </c>
      <c r="M1738" t="s">
        <v>848</v>
      </c>
      <c r="N1738" t="s">
        <v>3767</v>
      </c>
      <c r="O1738">
        <v>751</v>
      </c>
      <c r="P1738">
        <v>5</v>
      </c>
    </row>
    <row r="1739" spans="1:16" x14ac:dyDescent="0.2">
      <c r="A1739" s="1">
        <v>45050</v>
      </c>
      <c r="B1739" t="s">
        <v>13</v>
      </c>
      <c r="C1739" s="2">
        <v>5.8</v>
      </c>
      <c r="E1739" s="4">
        <v>6</v>
      </c>
      <c r="F1739" t="s">
        <v>6007</v>
      </c>
      <c r="G1739" t="s">
        <v>26</v>
      </c>
      <c r="H1739" t="s">
        <v>56</v>
      </c>
      <c r="I1739" t="s">
        <v>79</v>
      </c>
      <c r="K1739" t="s">
        <v>86</v>
      </c>
      <c r="L1739" t="s">
        <v>91</v>
      </c>
      <c r="M1739" t="s">
        <v>515</v>
      </c>
      <c r="N1739" t="s">
        <v>3775</v>
      </c>
      <c r="O1739">
        <v>1436</v>
      </c>
      <c r="P1739">
        <v>3</v>
      </c>
    </row>
    <row r="1740" spans="1:16" x14ac:dyDescent="0.2">
      <c r="A1740" s="1">
        <v>45041</v>
      </c>
      <c r="B1740" t="s">
        <v>15</v>
      </c>
      <c r="C1740" s="2">
        <v>8.8800000000000008</v>
      </c>
      <c r="E1740" s="4">
        <v>5</v>
      </c>
      <c r="F1740" t="s">
        <v>6007</v>
      </c>
      <c r="G1740" t="s">
        <v>26</v>
      </c>
      <c r="H1740" t="s">
        <v>36</v>
      </c>
      <c r="I1740" t="s">
        <v>78</v>
      </c>
      <c r="K1740" t="s">
        <v>83</v>
      </c>
      <c r="L1740" t="s">
        <v>87</v>
      </c>
      <c r="M1740" t="s">
        <v>501</v>
      </c>
      <c r="N1740" t="s">
        <v>2868</v>
      </c>
      <c r="O1740">
        <v>133</v>
      </c>
      <c r="P1740">
        <v>5</v>
      </c>
    </row>
    <row r="1741" spans="1:16" x14ac:dyDescent="0.2">
      <c r="A1741" s="1">
        <v>45071</v>
      </c>
      <c r="B1741" t="s">
        <v>14</v>
      </c>
      <c r="C1741" s="2">
        <v>6.4</v>
      </c>
      <c r="E1741" s="4">
        <v>6</v>
      </c>
      <c r="F1741" t="s">
        <v>6007</v>
      </c>
      <c r="G1741" t="s">
        <v>25</v>
      </c>
      <c r="H1741" t="s">
        <v>45</v>
      </c>
      <c r="I1741" t="s">
        <v>79</v>
      </c>
      <c r="K1741" t="s">
        <v>82</v>
      </c>
      <c r="L1741" t="s">
        <v>92</v>
      </c>
      <c r="M1741" t="s">
        <v>1180</v>
      </c>
      <c r="N1741" t="s">
        <v>3784</v>
      </c>
      <c r="O1741">
        <v>1978</v>
      </c>
      <c r="P1741">
        <v>7</v>
      </c>
    </row>
    <row r="1742" spans="1:16" x14ac:dyDescent="0.2">
      <c r="A1742" s="1">
        <v>45108</v>
      </c>
      <c r="B1742" t="s">
        <v>19</v>
      </c>
      <c r="C1742" s="2">
        <v>8.0399999999999991</v>
      </c>
      <c r="E1742" s="4">
        <v>20</v>
      </c>
      <c r="F1742" t="s">
        <v>6007</v>
      </c>
      <c r="G1742" t="s">
        <v>23</v>
      </c>
      <c r="H1742" t="s">
        <v>53</v>
      </c>
      <c r="I1742" t="s">
        <v>79</v>
      </c>
      <c r="K1742" t="s">
        <v>81</v>
      </c>
      <c r="L1742" t="s">
        <v>90</v>
      </c>
      <c r="M1742" t="s">
        <v>1185</v>
      </c>
      <c r="N1742" t="s">
        <v>3788</v>
      </c>
      <c r="O1742">
        <v>2967</v>
      </c>
      <c r="P1742">
        <v>3</v>
      </c>
    </row>
    <row r="1743" spans="1:16" x14ac:dyDescent="0.2">
      <c r="A1743" s="1">
        <v>45111</v>
      </c>
      <c r="B1743" t="s">
        <v>21</v>
      </c>
      <c r="C1743" s="2">
        <v>7.52</v>
      </c>
      <c r="E1743" s="4">
        <v>115</v>
      </c>
      <c r="F1743" t="s">
        <v>6007</v>
      </c>
      <c r="G1743" t="s">
        <v>26</v>
      </c>
      <c r="H1743" t="s">
        <v>70</v>
      </c>
      <c r="I1743" t="s">
        <v>78</v>
      </c>
      <c r="K1743" t="s">
        <v>81</v>
      </c>
      <c r="L1743" t="s">
        <v>90</v>
      </c>
      <c r="M1743" t="s">
        <v>974</v>
      </c>
      <c r="N1743" t="s">
        <v>3789</v>
      </c>
      <c r="O1743">
        <v>3122</v>
      </c>
      <c r="P1743">
        <v>7</v>
      </c>
    </row>
    <row r="1744" spans="1:16" x14ac:dyDescent="0.2">
      <c r="A1744" s="1">
        <v>45097</v>
      </c>
      <c r="B1744" t="s">
        <v>13</v>
      </c>
      <c r="C1744" s="2">
        <v>8.74</v>
      </c>
      <c r="E1744" s="4">
        <v>6</v>
      </c>
      <c r="F1744" t="s">
        <v>6007</v>
      </c>
      <c r="G1744" t="s">
        <v>22</v>
      </c>
      <c r="H1744" t="s">
        <v>57</v>
      </c>
      <c r="I1744" t="s">
        <v>79</v>
      </c>
      <c r="K1744" t="s">
        <v>83</v>
      </c>
      <c r="L1744" t="s">
        <v>90</v>
      </c>
      <c r="M1744" t="s">
        <v>1189</v>
      </c>
      <c r="N1744" t="s">
        <v>2868</v>
      </c>
      <c r="O1744">
        <v>2294</v>
      </c>
      <c r="P1744">
        <v>9</v>
      </c>
    </row>
    <row r="1745" spans="1:16" x14ac:dyDescent="0.2">
      <c r="A1745" s="1">
        <v>45038</v>
      </c>
      <c r="B1745" t="s">
        <v>15</v>
      </c>
      <c r="C1745" s="2">
        <v>6.18</v>
      </c>
      <c r="E1745" s="4">
        <v>5</v>
      </c>
      <c r="F1745" t="s">
        <v>6007</v>
      </c>
      <c r="G1745" t="s">
        <v>23</v>
      </c>
      <c r="H1745" t="s">
        <v>45</v>
      </c>
      <c r="I1745" t="s">
        <v>80</v>
      </c>
      <c r="K1745" t="s">
        <v>84</v>
      </c>
      <c r="L1745" t="s">
        <v>90</v>
      </c>
      <c r="M1745" t="s">
        <v>1198</v>
      </c>
      <c r="N1745" t="s">
        <v>3804</v>
      </c>
      <c r="O1745">
        <v>1867</v>
      </c>
      <c r="P1745">
        <v>3</v>
      </c>
    </row>
    <row r="1746" spans="1:16" x14ac:dyDescent="0.2">
      <c r="A1746" s="1">
        <v>45067</v>
      </c>
      <c r="B1746" t="s">
        <v>15</v>
      </c>
      <c r="C1746" s="2">
        <v>5.33</v>
      </c>
      <c r="E1746" s="4">
        <v>5</v>
      </c>
      <c r="F1746" t="s">
        <v>6007</v>
      </c>
      <c r="G1746" t="s">
        <v>26</v>
      </c>
      <c r="H1746" t="s">
        <v>61</v>
      </c>
      <c r="I1746" t="s">
        <v>78</v>
      </c>
      <c r="K1746" t="s">
        <v>84</v>
      </c>
      <c r="L1746" t="s">
        <v>89</v>
      </c>
      <c r="M1746" t="s">
        <v>110</v>
      </c>
      <c r="N1746" t="s">
        <v>3807</v>
      </c>
      <c r="O1746">
        <v>3034</v>
      </c>
      <c r="P1746">
        <v>5</v>
      </c>
    </row>
    <row r="1747" spans="1:16" x14ac:dyDescent="0.2">
      <c r="A1747" s="1">
        <v>45045</v>
      </c>
      <c r="B1747" t="s">
        <v>15</v>
      </c>
      <c r="C1747" s="2">
        <v>8.65</v>
      </c>
      <c r="E1747" s="4">
        <v>5</v>
      </c>
      <c r="F1747" t="s">
        <v>6007</v>
      </c>
      <c r="G1747" t="s">
        <v>26</v>
      </c>
      <c r="H1747" t="s">
        <v>31</v>
      </c>
      <c r="I1747" t="s">
        <v>78</v>
      </c>
      <c r="K1747" t="s">
        <v>85</v>
      </c>
      <c r="L1747" t="s">
        <v>91</v>
      </c>
      <c r="M1747" t="s">
        <v>1205</v>
      </c>
      <c r="N1747" t="s">
        <v>2868</v>
      </c>
      <c r="O1747">
        <v>628</v>
      </c>
      <c r="P1747">
        <v>6</v>
      </c>
    </row>
    <row r="1748" spans="1:16" x14ac:dyDescent="0.2">
      <c r="A1748" s="1">
        <v>45085</v>
      </c>
      <c r="B1748" t="s">
        <v>16</v>
      </c>
      <c r="C1748" s="2">
        <v>7.52</v>
      </c>
      <c r="E1748" s="4">
        <v>10</v>
      </c>
      <c r="F1748" t="s">
        <v>6007</v>
      </c>
      <c r="G1748" t="s">
        <v>26</v>
      </c>
      <c r="H1748" t="s">
        <v>60</v>
      </c>
      <c r="I1748" t="s">
        <v>80</v>
      </c>
      <c r="K1748" t="s">
        <v>84</v>
      </c>
      <c r="L1748" t="s">
        <v>88</v>
      </c>
      <c r="M1748" t="s">
        <v>1206</v>
      </c>
      <c r="N1748" t="s">
        <v>3813</v>
      </c>
      <c r="O1748">
        <v>2123</v>
      </c>
      <c r="P1748">
        <v>8</v>
      </c>
    </row>
    <row r="1749" spans="1:16" x14ac:dyDescent="0.2">
      <c r="A1749" s="1">
        <v>45084</v>
      </c>
      <c r="B1749" t="s">
        <v>15</v>
      </c>
      <c r="C1749" s="2">
        <v>6.67</v>
      </c>
      <c r="E1749" s="4">
        <v>5</v>
      </c>
      <c r="F1749" t="s">
        <v>6007</v>
      </c>
      <c r="G1749" t="s">
        <v>26</v>
      </c>
      <c r="H1749" t="s">
        <v>68</v>
      </c>
      <c r="I1749" t="s">
        <v>80</v>
      </c>
      <c r="K1749" t="s">
        <v>82</v>
      </c>
      <c r="L1749" t="s">
        <v>92</v>
      </c>
      <c r="M1749" t="s">
        <v>653</v>
      </c>
      <c r="N1749" t="s">
        <v>3814</v>
      </c>
      <c r="O1749">
        <v>2280</v>
      </c>
      <c r="P1749">
        <v>4</v>
      </c>
    </row>
    <row r="1750" spans="1:16" x14ac:dyDescent="0.2">
      <c r="A1750" s="1">
        <v>45112</v>
      </c>
      <c r="B1750" t="s">
        <v>12</v>
      </c>
      <c r="C1750" s="2">
        <v>7.67</v>
      </c>
      <c r="E1750" s="4">
        <v>124</v>
      </c>
      <c r="F1750" t="s">
        <v>6007</v>
      </c>
      <c r="G1750" t="s">
        <v>24</v>
      </c>
      <c r="H1750" t="s">
        <v>63</v>
      </c>
      <c r="I1750" t="s">
        <v>78</v>
      </c>
      <c r="K1750" t="s">
        <v>86</v>
      </c>
      <c r="L1750" t="s">
        <v>90</v>
      </c>
      <c r="M1750" t="s">
        <v>1209</v>
      </c>
      <c r="N1750" t="s">
        <v>3816</v>
      </c>
      <c r="O1750">
        <v>2206</v>
      </c>
      <c r="P1750">
        <v>4</v>
      </c>
    </row>
    <row r="1751" spans="1:16" x14ac:dyDescent="0.2">
      <c r="A1751" s="1">
        <v>45072</v>
      </c>
      <c r="B1751" t="s">
        <v>19</v>
      </c>
      <c r="C1751" s="2">
        <v>6.1</v>
      </c>
      <c r="E1751" s="4">
        <v>20</v>
      </c>
      <c r="F1751" t="s">
        <v>6007</v>
      </c>
      <c r="G1751" t="s">
        <v>23</v>
      </c>
      <c r="H1751" t="s">
        <v>57</v>
      </c>
      <c r="I1751" t="s">
        <v>79</v>
      </c>
      <c r="K1751" t="s">
        <v>83</v>
      </c>
      <c r="L1751" t="s">
        <v>92</v>
      </c>
      <c r="M1751" t="s">
        <v>1215</v>
      </c>
      <c r="N1751" t="s">
        <v>3821</v>
      </c>
      <c r="O1751">
        <v>149</v>
      </c>
      <c r="P1751">
        <v>9</v>
      </c>
    </row>
    <row r="1752" spans="1:16" x14ac:dyDescent="0.2">
      <c r="A1752" s="1">
        <v>45044</v>
      </c>
      <c r="B1752" t="s">
        <v>15</v>
      </c>
      <c r="C1752" s="2">
        <v>8.98</v>
      </c>
      <c r="E1752" s="4">
        <v>5</v>
      </c>
      <c r="F1752" t="s">
        <v>6007</v>
      </c>
      <c r="G1752" t="s">
        <v>26</v>
      </c>
      <c r="H1752" t="s">
        <v>32</v>
      </c>
      <c r="I1752" t="s">
        <v>78</v>
      </c>
      <c r="K1752" t="s">
        <v>83</v>
      </c>
      <c r="L1752" t="s">
        <v>89</v>
      </c>
      <c r="M1752" t="s">
        <v>1217</v>
      </c>
      <c r="N1752" t="s">
        <v>3826</v>
      </c>
      <c r="O1752">
        <v>1624</v>
      </c>
      <c r="P1752">
        <v>3</v>
      </c>
    </row>
    <row r="1753" spans="1:16" x14ac:dyDescent="0.2">
      <c r="A1753" s="1">
        <v>45032</v>
      </c>
      <c r="B1753" t="s">
        <v>17</v>
      </c>
      <c r="C1753" s="2">
        <v>6.17</v>
      </c>
      <c r="E1753" s="4">
        <v>18</v>
      </c>
      <c r="F1753" t="s">
        <v>6007</v>
      </c>
      <c r="G1753" t="s">
        <v>24</v>
      </c>
      <c r="H1753" t="s">
        <v>74</v>
      </c>
      <c r="I1753" t="s">
        <v>78</v>
      </c>
      <c r="K1753" t="s">
        <v>82</v>
      </c>
      <c r="L1753" t="s">
        <v>92</v>
      </c>
      <c r="M1753" t="s">
        <v>1222</v>
      </c>
      <c r="N1753" t="s">
        <v>3830</v>
      </c>
      <c r="O1753">
        <v>2223</v>
      </c>
      <c r="P1753">
        <v>8</v>
      </c>
    </row>
    <row r="1754" spans="1:16" x14ac:dyDescent="0.2">
      <c r="A1754" s="1">
        <v>45035</v>
      </c>
      <c r="B1754" t="s">
        <v>15</v>
      </c>
      <c r="C1754" s="2">
        <v>5.81</v>
      </c>
      <c r="E1754" s="4">
        <v>5</v>
      </c>
      <c r="F1754" t="s">
        <v>6007</v>
      </c>
      <c r="G1754" t="s">
        <v>24</v>
      </c>
      <c r="H1754" t="s">
        <v>70</v>
      </c>
      <c r="I1754" t="s">
        <v>78</v>
      </c>
      <c r="K1754" t="s">
        <v>83</v>
      </c>
      <c r="L1754" t="s">
        <v>89</v>
      </c>
      <c r="M1754" t="s">
        <v>1225</v>
      </c>
      <c r="N1754" t="s">
        <v>3833</v>
      </c>
      <c r="O1754">
        <v>2459</v>
      </c>
      <c r="P1754">
        <v>6</v>
      </c>
    </row>
    <row r="1755" spans="1:16" x14ac:dyDescent="0.2">
      <c r="A1755" s="1">
        <v>45100</v>
      </c>
      <c r="B1755" t="s">
        <v>13</v>
      </c>
      <c r="C1755" s="2">
        <v>7.41</v>
      </c>
      <c r="E1755" s="4">
        <v>6</v>
      </c>
      <c r="F1755" t="s">
        <v>6007</v>
      </c>
      <c r="G1755" t="s">
        <v>23</v>
      </c>
      <c r="H1755" t="s">
        <v>40</v>
      </c>
      <c r="I1755" t="s">
        <v>80</v>
      </c>
      <c r="K1755" t="s">
        <v>86</v>
      </c>
      <c r="L1755" t="s">
        <v>88</v>
      </c>
      <c r="M1755" t="s">
        <v>191</v>
      </c>
      <c r="N1755" t="s">
        <v>3837</v>
      </c>
      <c r="O1755">
        <v>3029</v>
      </c>
      <c r="P1755">
        <v>6</v>
      </c>
    </row>
    <row r="1756" spans="1:16" x14ac:dyDescent="0.2">
      <c r="A1756" s="1">
        <v>45116</v>
      </c>
      <c r="B1756" t="s">
        <v>21</v>
      </c>
      <c r="C1756" s="2">
        <v>6.21</v>
      </c>
      <c r="E1756" s="4">
        <v>115</v>
      </c>
      <c r="F1756" t="s">
        <v>6007</v>
      </c>
      <c r="G1756" t="s">
        <v>26</v>
      </c>
      <c r="H1756" t="s">
        <v>39</v>
      </c>
      <c r="I1756" t="s">
        <v>80</v>
      </c>
      <c r="K1756" t="s">
        <v>86</v>
      </c>
      <c r="L1756" t="s">
        <v>89</v>
      </c>
      <c r="M1756" t="s">
        <v>1234</v>
      </c>
      <c r="N1756" t="s">
        <v>3842</v>
      </c>
      <c r="O1756">
        <v>461</v>
      </c>
      <c r="P1756">
        <v>5</v>
      </c>
    </row>
    <row r="1757" spans="1:16" x14ac:dyDescent="0.2">
      <c r="A1757" s="1">
        <v>45088</v>
      </c>
      <c r="B1757" t="s">
        <v>12</v>
      </c>
      <c r="C1757" s="2">
        <v>7.71</v>
      </c>
      <c r="E1757" s="4">
        <v>124</v>
      </c>
      <c r="F1757" t="s">
        <v>6007</v>
      </c>
      <c r="G1757" t="s">
        <v>24</v>
      </c>
      <c r="H1757" t="s">
        <v>40</v>
      </c>
      <c r="I1757" t="s">
        <v>78</v>
      </c>
      <c r="K1757" t="s">
        <v>81</v>
      </c>
      <c r="L1757" t="s">
        <v>87</v>
      </c>
      <c r="M1757" t="s">
        <v>1103</v>
      </c>
      <c r="N1757" t="s">
        <v>3844</v>
      </c>
      <c r="O1757">
        <v>1745</v>
      </c>
      <c r="P1757">
        <v>7</v>
      </c>
    </row>
    <row r="1758" spans="1:16" x14ac:dyDescent="0.2">
      <c r="A1758" s="1">
        <v>45103</v>
      </c>
      <c r="B1758" t="s">
        <v>15</v>
      </c>
      <c r="C1758" s="2">
        <v>8</v>
      </c>
      <c r="E1758" s="4">
        <v>5</v>
      </c>
      <c r="F1758" t="s">
        <v>6007</v>
      </c>
      <c r="G1758" t="s">
        <v>25</v>
      </c>
      <c r="H1758" t="s">
        <v>34</v>
      </c>
      <c r="I1758" t="s">
        <v>80</v>
      </c>
      <c r="K1758" t="s">
        <v>84</v>
      </c>
      <c r="L1758" t="s">
        <v>90</v>
      </c>
      <c r="M1758" t="s">
        <v>1239</v>
      </c>
      <c r="N1758" t="s">
        <v>3847</v>
      </c>
      <c r="O1758">
        <v>1278</v>
      </c>
      <c r="P1758">
        <v>8</v>
      </c>
    </row>
    <row r="1759" spans="1:16" x14ac:dyDescent="0.2">
      <c r="A1759" s="1">
        <v>45051</v>
      </c>
      <c r="B1759" t="s">
        <v>16</v>
      </c>
      <c r="C1759" s="2">
        <v>7.11</v>
      </c>
      <c r="E1759" s="4">
        <v>10</v>
      </c>
      <c r="F1759" t="s">
        <v>6007</v>
      </c>
      <c r="G1759" t="s">
        <v>24</v>
      </c>
      <c r="H1759" t="s">
        <v>45</v>
      </c>
      <c r="I1759" t="s">
        <v>79</v>
      </c>
      <c r="K1759" t="s">
        <v>86</v>
      </c>
      <c r="L1759" t="s">
        <v>87</v>
      </c>
      <c r="M1759" t="s">
        <v>457</v>
      </c>
      <c r="N1759" t="s">
        <v>3854</v>
      </c>
      <c r="O1759">
        <v>487</v>
      </c>
      <c r="P1759">
        <v>8</v>
      </c>
    </row>
    <row r="1760" spans="1:16" x14ac:dyDescent="0.2">
      <c r="A1760" s="1">
        <v>45099</v>
      </c>
      <c r="B1760" t="s">
        <v>15</v>
      </c>
      <c r="C1760" s="2">
        <v>8.11</v>
      </c>
      <c r="E1760" s="4">
        <v>5</v>
      </c>
      <c r="F1760" t="s">
        <v>6007</v>
      </c>
      <c r="G1760" t="s">
        <v>22</v>
      </c>
      <c r="H1760" t="s">
        <v>29</v>
      </c>
      <c r="I1760" t="s">
        <v>80</v>
      </c>
      <c r="K1760" t="s">
        <v>84</v>
      </c>
      <c r="L1760" t="s">
        <v>87</v>
      </c>
      <c r="M1760" t="s">
        <v>1246</v>
      </c>
      <c r="N1760" t="s">
        <v>3856</v>
      </c>
      <c r="O1760">
        <v>921</v>
      </c>
      <c r="P1760">
        <v>6</v>
      </c>
    </row>
    <row r="1761" spans="1:16" x14ac:dyDescent="0.2">
      <c r="A1761" s="1">
        <v>45048</v>
      </c>
      <c r="B1761" t="s">
        <v>21</v>
      </c>
      <c r="C1761" s="2">
        <v>7.91</v>
      </c>
      <c r="E1761" s="4">
        <v>115</v>
      </c>
      <c r="F1761" t="s">
        <v>6007</v>
      </c>
      <c r="G1761" t="s">
        <v>22</v>
      </c>
      <c r="H1761" t="s">
        <v>35</v>
      </c>
      <c r="I1761" t="s">
        <v>78</v>
      </c>
      <c r="K1761" t="s">
        <v>82</v>
      </c>
      <c r="L1761" t="s">
        <v>92</v>
      </c>
      <c r="M1761" t="s">
        <v>1250</v>
      </c>
      <c r="N1761" t="s">
        <v>2868</v>
      </c>
      <c r="O1761">
        <v>1158</v>
      </c>
      <c r="P1761">
        <v>7</v>
      </c>
    </row>
    <row r="1762" spans="1:16" x14ac:dyDescent="0.2">
      <c r="A1762" s="1">
        <v>45034</v>
      </c>
      <c r="B1762" t="s">
        <v>16</v>
      </c>
      <c r="C1762" s="2">
        <v>6.22</v>
      </c>
      <c r="E1762" s="4">
        <v>10</v>
      </c>
      <c r="F1762" t="s">
        <v>6007</v>
      </c>
      <c r="G1762" t="s">
        <v>24</v>
      </c>
      <c r="H1762" t="s">
        <v>72</v>
      </c>
      <c r="I1762" t="s">
        <v>78</v>
      </c>
      <c r="K1762" t="s">
        <v>82</v>
      </c>
      <c r="L1762" t="s">
        <v>92</v>
      </c>
      <c r="M1762" t="s">
        <v>1254</v>
      </c>
      <c r="N1762" t="s">
        <v>3860</v>
      </c>
      <c r="O1762">
        <v>1309</v>
      </c>
      <c r="P1762">
        <v>3</v>
      </c>
    </row>
    <row r="1763" spans="1:16" x14ac:dyDescent="0.2">
      <c r="A1763" s="1">
        <v>45050</v>
      </c>
      <c r="B1763" t="s">
        <v>15</v>
      </c>
      <c r="C1763" s="2">
        <v>5.91</v>
      </c>
      <c r="E1763" s="4">
        <v>5</v>
      </c>
      <c r="F1763" t="s">
        <v>6007</v>
      </c>
      <c r="G1763" t="s">
        <v>26</v>
      </c>
      <c r="H1763" t="s">
        <v>46</v>
      </c>
      <c r="I1763" t="s">
        <v>78</v>
      </c>
      <c r="K1763" t="s">
        <v>83</v>
      </c>
      <c r="L1763" t="s">
        <v>89</v>
      </c>
      <c r="M1763" t="s">
        <v>1256</v>
      </c>
      <c r="N1763" t="s">
        <v>3862</v>
      </c>
      <c r="O1763">
        <v>1801</v>
      </c>
      <c r="P1763">
        <v>7</v>
      </c>
    </row>
    <row r="1764" spans="1:16" x14ac:dyDescent="0.2">
      <c r="A1764" s="1">
        <v>45083</v>
      </c>
      <c r="B1764" t="s">
        <v>16</v>
      </c>
      <c r="C1764" s="2">
        <v>7.67</v>
      </c>
      <c r="E1764" s="4">
        <v>10</v>
      </c>
      <c r="F1764" t="s">
        <v>6007</v>
      </c>
      <c r="G1764" t="s">
        <v>26</v>
      </c>
      <c r="H1764" t="s">
        <v>52</v>
      </c>
      <c r="I1764" t="s">
        <v>79</v>
      </c>
      <c r="K1764" t="s">
        <v>84</v>
      </c>
      <c r="L1764" t="s">
        <v>92</v>
      </c>
      <c r="M1764" t="s">
        <v>1263</v>
      </c>
      <c r="N1764" t="s">
        <v>3872</v>
      </c>
      <c r="O1764">
        <v>2020</v>
      </c>
      <c r="P1764">
        <v>4</v>
      </c>
    </row>
    <row r="1765" spans="1:16" x14ac:dyDescent="0.2">
      <c r="A1765" s="1">
        <v>45096</v>
      </c>
      <c r="B1765" t="s">
        <v>15</v>
      </c>
      <c r="C1765" s="2">
        <v>6.48</v>
      </c>
      <c r="E1765" s="4">
        <v>5</v>
      </c>
      <c r="F1765" t="s">
        <v>6007</v>
      </c>
      <c r="G1765" t="s">
        <v>25</v>
      </c>
      <c r="H1765" t="s">
        <v>52</v>
      </c>
      <c r="I1765" t="s">
        <v>78</v>
      </c>
      <c r="K1765" t="s">
        <v>81</v>
      </c>
      <c r="L1765" t="s">
        <v>91</v>
      </c>
      <c r="M1765" t="s">
        <v>858</v>
      </c>
      <c r="N1765" t="s">
        <v>3876</v>
      </c>
      <c r="O1765">
        <v>584</v>
      </c>
      <c r="P1765">
        <v>7</v>
      </c>
    </row>
    <row r="1766" spans="1:16" x14ac:dyDescent="0.2">
      <c r="A1766" s="1">
        <v>45057</v>
      </c>
      <c r="B1766" t="s">
        <v>15</v>
      </c>
      <c r="C1766" s="2">
        <v>6.96</v>
      </c>
      <c r="E1766" s="4">
        <v>5</v>
      </c>
      <c r="F1766" t="s">
        <v>6007</v>
      </c>
      <c r="G1766" t="s">
        <v>26</v>
      </c>
      <c r="H1766" t="s">
        <v>34</v>
      </c>
      <c r="I1766" t="s">
        <v>78</v>
      </c>
      <c r="K1766" t="s">
        <v>85</v>
      </c>
      <c r="L1766" t="s">
        <v>92</v>
      </c>
      <c r="M1766" t="s">
        <v>406</v>
      </c>
      <c r="N1766" t="s">
        <v>3877</v>
      </c>
      <c r="O1766">
        <v>2581</v>
      </c>
      <c r="P1766">
        <v>6</v>
      </c>
    </row>
    <row r="1767" spans="1:16" x14ac:dyDescent="0.2">
      <c r="A1767" s="1">
        <v>45034</v>
      </c>
      <c r="B1767" t="s">
        <v>21</v>
      </c>
      <c r="C1767" s="2">
        <v>8.01</v>
      </c>
      <c r="E1767" s="4">
        <v>115</v>
      </c>
      <c r="F1767" t="s">
        <v>6007</v>
      </c>
      <c r="G1767" t="s">
        <v>25</v>
      </c>
      <c r="H1767" t="s">
        <v>65</v>
      </c>
      <c r="I1767" t="s">
        <v>80</v>
      </c>
      <c r="K1767" t="s">
        <v>83</v>
      </c>
      <c r="L1767" t="s">
        <v>87</v>
      </c>
      <c r="M1767" t="s">
        <v>719</v>
      </c>
      <c r="N1767" t="s">
        <v>2868</v>
      </c>
      <c r="O1767">
        <v>2332</v>
      </c>
      <c r="P1767">
        <v>4</v>
      </c>
    </row>
    <row r="1768" spans="1:16" x14ac:dyDescent="0.2">
      <c r="A1768" s="1">
        <v>45094</v>
      </c>
      <c r="B1768" t="s">
        <v>15</v>
      </c>
      <c r="C1768" s="2">
        <v>8.2899999999999991</v>
      </c>
      <c r="E1768" s="4">
        <v>5</v>
      </c>
      <c r="F1768" t="s">
        <v>6007</v>
      </c>
      <c r="G1768" t="s">
        <v>26</v>
      </c>
      <c r="H1768" t="s">
        <v>64</v>
      </c>
      <c r="I1768" t="s">
        <v>80</v>
      </c>
      <c r="K1768" t="s">
        <v>85</v>
      </c>
      <c r="L1768" t="s">
        <v>87</v>
      </c>
      <c r="M1768" t="s">
        <v>1272</v>
      </c>
      <c r="N1768" t="s">
        <v>3883</v>
      </c>
      <c r="O1768">
        <v>3517</v>
      </c>
      <c r="P1768">
        <v>7</v>
      </c>
    </row>
    <row r="1769" spans="1:16" x14ac:dyDescent="0.2">
      <c r="A1769" s="1">
        <v>45090</v>
      </c>
      <c r="B1769" t="s">
        <v>15</v>
      </c>
      <c r="C1769" s="2">
        <v>8.25</v>
      </c>
      <c r="E1769" s="4">
        <v>5</v>
      </c>
      <c r="F1769" t="s">
        <v>6007</v>
      </c>
      <c r="G1769" t="s">
        <v>26</v>
      </c>
      <c r="H1769" t="s">
        <v>48</v>
      </c>
      <c r="I1769" t="s">
        <v>79</v>
      </c>
      <c r="K1769" t="s">
        <v>83</v>
      </c>
      <c r="L1769" t="s">
        <v>89</v>
      </c>
      <c r="M1769" t="s">
        <v>1275</v>
      </c>
      <c r="N1769" t="s">
        <v>3886</v>
      </c>
      <c r="O1769">
        <v>2126</v>
      </c>
      <c r="P1769">
        <v>4</v>
      </c>
    </row>
    <row r="1770" spans="1:16" x14ac:dyDescent="0.2">
      <c r="A1770" s="1">
        <v>45087</v>
      </c>
      <c r="B1770" t="s">
        <v>15</v>
      </c>
      <c r="C1770" s="2">
        <v>5.39</v>
      </c>
      <c r="E1770" s="4">
        <v>5</v>
      </c>
      <c r="F1770" t="s">
        <v>6007</v>
      </c>
      <c r="G1770" t="s">
        <v>26</v>
      </c>
      <c r="H1770" t="s">
        <v>68</v>
      </c>
      <c r="I1770" t="s">
        <v>79</v>
      </c>
      <c r="K1770" t="s">
        <v>81</v>
      </c>
      <c r="L1770" t="s">
        <v>88</v>
      </c>
      <c r="M1770" t="s">
        <v>1277</v>
      </c>
      <c r="N1770" t="s">
        <v>2868</v>
      </c>
      <c r="O1770">
        <v>2733</v>
      </c>
      <c r="P1770">
        <v>8</v>
      </c>
    </row>
    <row r="1771" spans="1:16" x14ac:dyDescent="0.2">
      <c r="A1771" s="1">
        <v>45049</v>
      </c>
      <c r="B1771" t="s">
        <v>15</v>
      </c>
      <c r="C1771" s="2">
        <v>8.9499999999999993</v>
      </c>
      <c r="E1771" s="4">
        <v>5</v>
      </c>
      <c r="F1771" t="s">
        <v>6007</v>
      </c>
      <c r="G1771" t="s">
        <v>26</v>
      </c>
      <c r="H1771" t="s">
        <v>43</v>
      </c>
      <c r="I1771" t="s">
        <v>79</v>
      </c>
      <c r="K1771" t="s">
        <v>83</v>
      </c>
      <c r="L1771" t="s">
        <v>88</v>
      </c>
      <c r="M1771" t="s">
        <v>658</v>
      </c>
      <c r="N1771" t="s">
        <v>3891</v>
      </c>
      <c r="O1771">
        <v>3129</v>
      </c>
      <c r="P1771">
        <v>6</v>
      </c>
    </row>
    <row r="1772" spans="1:16" x14ac:dyDescent="0.2">
      <c r="A1772" s="1">
        <v>45109</v>
      </c>
      <c r="B1772" t="s">
        <v>11</v>
      </c>
      <c r="C1772" s="2">
        <v>5.25</v>
      </c>
      <c r="E1772" s="4">
        <v>20</v>
      </c>
      <c r="F1772" t="s">
        <v>6007</v>
      </c>
      <c r="G1772" t="s">
        <v>23</v>
      </c>
      <c r="H1772" t="s">
        <v>70</v>
      </c>
      <c r="I1772" t="s">
        <v>78</v>
      </c>
      <c r="K1772" t="s">
        <v>85</v>
      </c>
      <c r="L1772" t="s">
        <v>92</v>
      </c>
      <c r="M1772" t="s">
        <v>1286</v>
      </c>
      <c r="N1772" t="s">
        <v>3896</v>
      </c>
      <c r="O1772">
        <v>1775</v>
      </c>
      <c r="P1772">
        <v>6</v>
      </c>
    </row>
    <row r="1773" spans="1:16" x14ac:dyDescent="0.2">
      <c r="A1773" s="1">
        <v>45086</v>
      </c>
      <c r="B1773" t="s">
        <v>15</v>
      </c>
      <c r="C1773" s="2">
        <v>6.65</v>
      </c>
      <c r="E1773" s="4">
        <v>5</v>
      </c>
      <c r="F1773" t="s">
        <v>6007</v>
      </c>
      <c r="G1773" t="s">
        <v>25</v>
      </c>
      <c r="H1773" t="s">
        <v>33</v>
      </c>
      <c r="I1773" t="s">
        <v>79</v>
      </c>
      <c r="K1773" t="s">
        <v>85</v>
      </c>
      <c r="L1773" t="s">
        <v>88</v>
      </c>
      <c r="M1773" t="s">
        <v>1287</v>
      </c>
      <c r="N1773" t="s">
        <v>3897</v>
      </c>
      <c r="O1773">
        <v>3277</v>
      </c>
      <c r="P1773">
        <v>7</v>
      </c>
    </row>
    <row r="1774" spans="1:16" x14ac:dyDescent="0.2">
      <c r="A1774" s="1">
        <v>45080</v>
      </c>
      <c r="B1774" t="s">
        <v>15</v>
      </c>
      <c r="C1774" s="2">
        <v>5.59</v>
      </c>
      <c r="E1774" s="4">
        <v>5</v>
      </c>
      <c r="F1774" t="s">
        <v>6007</v>
      </c>
      <c r="G1774" t="s">
        <v>26</v>
      </c>
      <c r="H1774" t="s">
        <v>70</v>
      </c>
      <c r="I1774" t="s">
        <v>79</v>
      </c>
      <c r="K1774" t="s">
        <v>85</v>
      </c>
      <c r="L1774" t="s">
        <v>87</v>
      </c>
      <c r="M1774" t="s">
        <v>1290</v>
      </c>
      <c r="N1774" t="s">
        <v>3900</v>
      </c>
      <c r="O1774">
        <v>538</v>
      </c>
      <c r="P1774">
        <v>4</v>
      </c>
    </row>
    <row r="1775" spans="1:16" x14ac:dyDescent="0.2">
      <c r="A1775" s="1">
        <v>45042</v>
      </c>
      <c r="B1775" t="s">
        <v>12</v>
      </c>
      <c r="C1775" s="2">
        <v>7.44</v>
      </c>
      <c r="E1775" s="4">
        <v>124</v>
      </c>
      <c r="F1775" t="s">
        <v>6007</v>
      </c>
      <c r="G1775" t="s">
        <v>26</v>
      </c>
      <c r="H1775" t="s">
        <v>65</v>
      </c>
      <c r="I1775" t="s">
        <v>79</v>
      </c>
      <c r="K1775" t="s">
        <v>86</v>
      </c>
      <c r="L1775" t="s">
        <v>90</v>
      </c>
      <c r="M1775" t="s">
        <v>969</v>
      </c>
      <c r="N1775" t="s">
        <v>3905</v>
      </c>
      <c r="O1775">
        <v>320</v>
      </c>
      <c r="P1775">
        <v>5</v>
      </c>
    </row>
    <row r="1776" spans="1:16" x14ac:dyDescent="0.2">
      <c r="A1776" s="1">
        <v>45112</v>
      </c>
      <c r="B1776" t="s">
        <v>16</v>
      </c>
      <c r="C1776" s="2">
        <v>8.17</v>
      </c>
      <c r="E1776" s="4">
        <v>10</v>
      </c>
      <c r="F1776" t="s">
        <v>6007</v>
      </c>
      <c r="G1776" t="s">
        <v>23</v>
      </c>
      <c r="H1776" t="s">
        <v>27</v>
      </c>
      <c r="I1776" t="s">
        <v>80</v>
      </c>
      <c r="K1776" t="s">
        <v>82</v>
      </c>
      <c r="L1776" t="s">
        <v>89</v>
      </c>
      <c r="M1776" t="s">
        <v>1297</v>
      </c>
      <c r="N1776" t="s">
        <v>3909</v>
      </c>
      <c r="O1776">
        <v>3121</v>
      </c>
      <c r="P1776">
        <v>5</v>
      </c>
    </row>
    <row r="1777" spans="1:16" x14ac:dyDescent="0.2">
      <c r="A1777" s="1">
        <v>45038</v>
      </c>
      <c r="B1777" t="s">
        <v>17</v>
      </c>
      <c r="C1777" s="2">
        <v>7.05</v>
      </c>
      <c r="E1777" s="4">
        <v>18</v>
      </c>
      <c r="F1777" t="s">
        <v>6007</v>
      </c>
      <c r="G1777" t="s">
        <v>25</v>
      </c>
      <c r="H1777" t="s">
        <v>67</v>
      </c>
      <c r="I1777" t="s">
        <v>79</v>
      </c>
      <c r="K1777" t="s">
        <v>82</v>
      </c>
      <c r="L1777" t="s">
        <v>88</v>
      </c>
      <c r="M1777" t="s">
        <v>484</v>
      </c>
      <c r="N1777" t="s">
        <v>3910</v>
      </c>
      <c r="O1777">
        <v>2749</v>
      </c>
      <c r="P1777">
        <v>9</v>
      </c>
    </row>
    <row r="1778" spans="1:16" x14ac:dyDescent="0.2">
      <c r="A1778" s="1">
        <v>45056</v>
      </c>
      <c r="B1778" t="s">
        <v>14</v>
      </c>
      <c r="C1778" s="2">
        <v>7.26</v>
      </c>
      <c r="E1778" s="4">
        <v>6</v>
      </c>
      <c r="F1778" t="s">
        <v>6007</v>
      </c>
      <c r="G1778" t="s">
        <v>26</v>
      </c>
      <c r="H1778" t="s">
        <v>75</v>
      </c>
      <c r="I1778" t="s">
        <v>78</v>
      </c>
      <c r="K1778" t="s">
        <v>82</v>
      </c>
      <c r="L1778" t="s">
        <v>87</v>
      </c>
      <c r="M1778" t="s">
        <v>817</v>
      </c>
      <c r="N1778" t="s">
        <v>3914</v>
      </c>
      <c r="O1778">
        <v>657</v>
      </c>
      <c r="P1778">
        <v>9</v>
      </c>
    </row>
    <row r="1779" spans="1:16" x14ac:dyDescent="0.2">
      <c r="A1779" s="1">
        <v>45091</v>
      </c>
      <c r="B1779" t="s">
        <v>11</v>
      </c>
      <c r="C1779" s="2">
        <v>8.43</v>
      </c>
      <c r="E1779" s="4">
        <v>20</v>
      </c>
      <c r="F1779" t="s">
        <v>6007</v>
      </c>
      <c r="G1779" t="s">
        <v>24</v>
      </c>
      <c r="H1779" t="s">
        <v>72</v>
      </c>
      <c r="I1779" t="s">
        <v>80</v>
      </c>
      <c r="K1779" t="s">
        <v>86</v>
      </c>
      <c r="L1779" t="s">
        <v>88</v>
      </c>
      <c r="M1779" t="s">
        <v>556</v>
      </c>
      <c r="N1779" t="s">
        <v>3915</v>
      </c>
      <c r="O1779">
        <v>2762</v>
      </c>
      <c r="P1779">
        <v>3</v>
      </c>
    </row>
    <row r="1780" spans="1:16" x14ac:dyDescent="0.2">
      <c r="A1780" s="1">
        <v>45040</v>
      </c>
      <c r="B1780" t="s">
        <v>19</v>
      </c>
      <c r="C1780" s="2">
        <v>8.41</v>
      </c>
      <c r="E1780" s="4">
        <v>20</v>
      </c>
      <c r="F1780" t="s">
        <v>6007</v>
      </c>
      <c r="G1780" t="s">
        <v>24</v>
      </c>
      <c r="H1780" t="s">
        <v>30</v>
      </c>
      <c r="I1780" t="s">
        <v>80</v>
      </c>
      <c r="K1780" t="s">
        <v>82</v>
      </c>
      <c r="L1780" t="s">
        <v>91</v>
      </c>
      <c r="M1780" t="s">
        <v>1304</v>
      </c>
      <c r="N1780" t="s">
        <v>3920</v>
      </c>
      <c r="O1780">
        <v>2513</v>
      </c>
      <c r="P1780">
        <v>4</v>
      </c>
    </row>
    <row r="1781" spans="1:16" x14ac:dyDescent="0.2">
      <c r="A1781" s="1">
        <v>45087</v>
      </c>
      <c r="B1781" t="s">
        <v>13</v>
      </c>
      <c r="C1781" s="2">
        <v>5.57</v>
      </c>
      <c r="E1781" s="4">
        <v>6</v>
      </c>
      <c r="F1781" t="s">
        <v>6007</v>
      </c>
      <c r="G1781" t="s">
        <v>22</v>
      </c>
      <c r="H1781" t="s">
        <v>77</v>
      </c>
      <c r="I1781" t="s">
        <v>78</v>
      </c>
      <c r="K1781" t="s">
        <v>86</v>
      </c>
      <c r="L1781" t="s">
        <v>89</v>
      </c>
      <c r="M1781" t="s">
        <v>484</v>
      </c>
      <c r="N1781" t="s">
        <v>3921</v>
      </c>
      <c r="O1781">
        <v>2749</v>
      </c>
      <c r="P1781">
        <v>9</v>
      </c>
    </row>
    <row r="1782" spans="1:16" x14ac:dyDescent="0.2">
      <c r="A1782" s="1">
        <v>45076</v>
      </c>
      <c r="B1782" t="s">
        <v>15</v>
      </c>
      <c r="C1782" s="2">
        <v>5.32</v>
      </c>
      <c r="E1782" s="4">
        <v>5</v>
      </c>
      <c r="F1782" t="s">
        <v>6007</v>
      </c>
      <c r="G1782" t="s">
        <v>23</v>
      </c>
      <c r="H1782" t="s">
        <v>49</v>
      </c>
      <c r="I1782" t="s">
        <v>78</v>
      </c>
      <c r="K1782" t="s">
        <v>85</v>
      </c>
      <c r="L1782" t="s">
        <v>88</v>
      </c>
      <c r="M1782" t="s">
        <v>1097</v>
      </c>
      <c r="N1782" t="s">
        <v>3922</v>
      </c>
      <c r="O1782">
        <v>2562</v>
      </c>
      <c r="P1782">
        <v>9</v>
      </c>
    </row>
    <row r="1783" spans="1:16" x14ac:dyDescent="0.2">
      <c r="A1783" s="1">
        <v>45062</v>
      </c>
      <c r="B1783" t="s">
        <v>14</v>
      </c>
      <c r="C1783" s="2">
        <v>5.1100000000000003</v>
      </c>
      <c r="E1783" s="4">
        <v>6</v>
      </c>
      <c r="F1783" t="s">
        <v>6007</v>
      </c>
      <c r="G1783" t="s">
        <v>22</v>
      </c>
      <c r="H1783" t="s">
        <v>64</v>
      </c>
      <c r="I1783" t="s">
        <v>78</v>
      </c>
      <c r="K1783" t="s">
        <v>86</v>
      </c>
      <c r="L1783" t="s">
        <v>89</v>
      </c>
      <c r="M1783" t="s">
        <v>847</v>
      </c>
      <c r="N1783" t="s">
        <v>3925</v>
      </c>
      <c r="O1783">
        <v>2965</v>
      </c>
      <c r="P1783">
        <v>5</v>
      </c>
    </row>
    <row r="1784" spans="1:16" x14ac:dyDescent="0.2">
      <c r="A1784" s="1">
        <v>45119</v>
      </c>
      <c r="B1784" t="s">
        <v>15</v>
      </c>
      <c r="C1784" s="2">
        <v>5.37</v>
      </c>
      <c r="E1784" s="4">
        <v>5</v>
      </c>
      <c r="F1784" t="s">
        <v>6007</v>
      </c>
      <c r="G1784" t="s">
        <v>26</v>
      </c>
      <c r="H1784" t="s">
        <v>73</v>
      </c>
      <c r="I1784" t="s">
        <v>78</v>
      </c>
      <c r="K1784" t="s">
        <v>83</v>
      </c>
      <c r="L1784" t="s">
        <v>91</v>
      </c>
      <c r="M1784" t="s">
        <v>1197</v>
      </c>
      <c r="N1784" t="s">
        <v>3933</v>
      </c>
      <c r="O1784">
        <v>2672</v>
      </c>
      <c r="P1784">
        <v>8</v>
      </c>
    </row>
    <row r="1785" spans="1:16" x14ac:dyDescent="0.2">
      <c r="A1785" s="1">
        <v>45119</v>
      </c>
      <c r="B1785" t="s">
        <v>15</v>
      </c>
      <c r="C1785" s="2">
        <v>7.01</v>
      </c>
      <c r="E1785" s="4">
        <v>5</v>
      </c>
      <c r="F1785" t="s">
        <v>6007</v>
      </c>
      <c r="G1785" t="s">
        <v>26</v>
      </c>
      <c r="H1785" t="s">
        <v>34</v>
      </c>
      <c r="I1785" t="s">
        <v>79</v>
      </c>
      <c r="K1785" t="s">
        <v>84</v>
      </c>
      <c r="L1785" t="s">
        <v>92</v>
      </c>
      <c r="M1785" t="s">
        <v>1313</v>
      </c>
      <c r="N1785" t="s">
        <v>3933</v>
      </c>
      <c r="O1785">
        <v>39</v>
      </c>
      <c r="P1785">
        <v>6</v>
      </c>
    </row>
    <row r="1786" spans="1:16" x14ac:dyDescent="0.2">
      <c r="A1786" s="1">
        <v>45080</v>
      </c>
      <c r="B1786" t="s">
        <v>19</v>
      </c>
      <c r="C1786" s="2">
        <v>5.46</v>
      </c>
      <c r="E1786" s="4">
        <v>20</v>
      </c>
      <c r="F1786" t="s">
        <v>6007</v>
      </c>
      <c r="G1786" t="s">
        <v>26</v>
      </c>
      <c r="H1786" t="s">
        <v>40</v>
      </c>
      <c r="I1786" t="s">
        <v>79</v>
      </c>
      <c r="K1786" t="s">
        <v>83</v>
      </c>
      <c r="L1786" t="s">
        <v>92</v>
      </c>
      <c r="M1786" t="s">
        <v>1249</v>
      </c>
      <c r="N1786" t="s">
        <v>3933</v>
      </c>
      <c r="O1786">
        <v>2342</v>
      </c>
      <c r="P1786">
        <v>6</v>
      </c>
    </row>
    <row r="1787" spans="1:16" x14ac:dyDescent="0.2">
      <c r="A1787" s="1">
        <v>45078</v>
      </c>
      <c r="B1787" t="s">
        <v>18</v>
      </c>
      <c r="C1787" s="2">
        <v>8.32</v>
      </c>
      <c r="E1787" s="4">
        <v>125</v>
      </c>
      <c r="F1787" t="s">
        <v>6007</v>
      </c>
      <c r="G1787" t="s">
        <v>26</v>
      </c>
      <c r="H1787" t="s">
        <v>49</v>
      </c>
      <c r="I1787" t="s">
        <v>79</v>
      </c>
      <c r="K1787" t="s">
        <v>81</v>
      </c>
      <c r="L1787" t="s">
        <v>88</v>
      </c>
      <c r="M1787" t="s">
        <v>1315</v>
      </c>
      <c r="N1787" t="s">
        <v>3934</v>
      </c>
      <c r="O1787">
        <v>2141</v>
      </c>
      <c r="P1787">
        <v>7</v>
      </c>
    </row>
    <row r="1788" spans="1:16" x14ac:dyDescent="0.2">
      <c r="A1788" s="1">
        <v>45101</v>
      </c>
      <c r="B1788" t="s">
        <v>16</v>
      </c>
      <c r="C1788" s="2">
        <v>7.28</v>
      </c>
      <c r="E1788" s="4">
        <v>10</v>
      </c>
      <c r="F1788" t="s">
        <v>6007</v>
      </c>
      <c r="G1788" t="s">
        <v>23</v>
      </c>
      <c r="H1788" t="s">
        <v>52</v>
      </c>
      <c r="I1788" t="s">
        <v>80</v>
      </c>
      <c r="K1788" t="s">
        <v>82</v>
      </c>
      <c r="L1788" t="s">
        <v>89</v>
      </c>
      <c r="M1788" t="s">
        <v>1164</v>
      </c>
      <c r="N1788" t="s">
        <v>3938</v>
      </c>
      <c r="O1788">
        <v>132</v>
      </c>
      <c r="P1788">
        <v>6</v>
      </c>
    </row>
    <row r="1789" spans="1:16" x14ac:dyDescent="0.2">
      <c r="A1789" s="1">
        <v>45089</v>
      </c>
      <c r="B1789" t="s">
        <v>13</v>
      </c>
      <c r="C1789" s="2">
        <v>8.27</v>
      </c>
      <c r="E1789" s="4">
        <v>6</v>
      </c>
      <c r="F1789" t="s">
        <v>6007</v>
      </c>
      <c r="G1789" t="s">
        <v>25</v>
      </c>
      <c r="H1789" t="s">
        <v>46</v>
      </c>
      <c r="I1789" t="s">
        <v>78</v>
      </c>
      <c r="K1789" t="s">
        <v>82</v>
      </c>
      <c r="L1789" t="s">
        <v>90</v>
      </c>
      <c r="M1789" t="s">
        <v>401</v>
      </c>
      <c r="N1789" t="s">
        <v>3938</v>
      </c>
      <c r="O1789">
        <v>1534</v>
      </c>
      <c r="P1789">
        <v>7</v>
      </c>
    </row>
    <row r="1790" spans="1:16" x14ac:dyDescent="0.2">
      <c r="A1790" s="1">
        <v>45105</v>
      </c>
      <c r="B1790" t="s">
        <v>20</v>
      </c>
      <c r="C1790" s="2">
        <v>6.96</v>
      </c>
      <c r="E1790" s="4">
        <v>15</v>
      </c>
      <c r="F1790" t="s">
        <v>6007</v>
      </c>
      <c r="G1790" t="s">
        <v>24</v>
      </c>
      <c r="H1790" t="s">
        <v>52</v>
      </c>
      <c r="I1790" t="s">
        <v>78</v>
      </c>
      <c r="K1790" t="s">
        <v>82</v>
      </c>
      <c r="L1790" t="s">
        <v>89</v>
      </c>
      <c r="M1790" t="s">
        <v>1324</v>
      </c>
      <c r="N1790" t="s">
        <v>2868</v>
      </c>
      <c r="O1790">
        <v>80</v>
      </c>
      <c r="P1790">
        <v>5</v>
      </c>
    </row>
    <row r="1791" spans="1:16" x14ac:dyDescent="0.2">
      <c r="A1791" s="1">
        <v>45103</v>
      </c>
      <c r="B1791" t="s">
        <v>21</v>
      </c>
      <c r="C1791" s="2">
        <v>8.41</v>
      </c>
      <c r="E1791" s="4">
        <v>115</v>
      </c>
      <c r="F1791" t="s">
        <v>6007</v>
      </c>
      <c r="G1791" t="s">
        <v>22</v>
      </c>
      <c r="H1791" t="s">
        <v>54</v>
      </c>
      <c r="I1791" t="s">
        <v>80</v>
      </c>
      <c r="K1791" t="s">
        <v>83</v>
      </c>
      <c r="L1791" t="s">
        <v>92</v>
      </c>
      <c r="M1791" t="s">
        <v>1225</v>
      </c>
      <c r="N1791" t="s">
        <v>3945</v>
      </c>
      <c r="O1791">
        <v>2459</v>
      </c>
      <c r="P1791">
        <v>6</v>
      </c>
    </row>
    <row r="1792" spans="1:16" x14ac:dyDescent="0.2">
      <c r="A1792" s="1">
        <v>45068</v>
      </c>
      <c r="B1792" t="s">
        <v>19</v>
      </c>
      <c r="C1792" s="2">
        <v>6.47</v>
      </c>
      <c r="E1792" s="4">
        <v>20</v>
      </c>
      <c r="F1792" t="s">
        <v>6007</v>
      </c>
      <c r="G1792" t="s">
        <v>25</v>
      </c>
      <c r="H1792" t="s">
        <v>62</v>
      </c>
      <c r="I1792" t="s">
        <v>79</v>
      </c>
      <c r="K1792" t="s">
        <v>81</v>
      </c>
      <c r="L1792" t="s">
        <v>87</v>
      </c>
      <c r="M1792" t="s">
        <v>1325</v>
      </c>
      <c r="N1792" t="s">
        <v>3945</v>
      </c>
      <c r="O1792">
        <v>1456</v>
      </c>
      <c r="P1792">
        <v>7</v>
      </c>
    </row>
    <row r="1793" spans="1:16" x14ac:dyDescent="0.2">
      <c r="A1793" s="1">
        <v>45060</v>
      </c>
      <c r="B1793" t="s">
        <v>21</v>
      </c>
      <c r="C1793" s="2">
        <v>5.94</v>
      </c>
      <c r="E1793" s="4">
        <v>115</v>
      </c>
      <c r="F1793" t="s">
        <v>6007</v>
      </c>
      <c r="G1793" t="s">
        <v>23</v>
      </c>
      <c r="H1793" t="s">
        <v>51</v>
      </c>
      <c r="I1793" t="s">
        <v>80</v>
      </c>
      <c r="K1793" t="s">
        <v>81</v>
      </c>
      <c r="L1793" t="s">
        <v>88</v>
      </c>
      <c r="M1793" t="s">
        <v>1326</v>
      </c>
      <c r="N1793" t="s">
        <v>3946</v>
      </c>
      <c r="O1793">
        <v>1760</v>
      </c>
      <c r="P1793">
        <v>3</v>
      </c>
    </row>
    <row r="1794" spans="1:16" x14ac:dyDescent="0.2">
      <c r="A1794" s="1">
        <v>45091</v>
      </c>
      <c r="B1794" t="s">
        <v>20</v>
      </c>
      <c r="C1794" s="2">
        <v>6.02</v>
      </c>
      <c r="E1794" s="4">
        <v>15</v>
      </c>
      <c r="F1794" t="s">
        <v>6007</v>
      </c>
      <c r="G1794" t="s">
        <v>22</v>
      </c>
      <c r="H1794" t="s">
        <v>66</v>
      </c>
      <c r="I1794" t="s">
        <v>78</v>
      </c>
      <c r="K1794" t="s">
        <v>85</v>
      </c>
      <c r="L1794" t="s">
        <v>87</v>
      </c>
      <c r="M1794" t="s">
        <v>1332</v>
      </c>
      <c r="N1794" t="s">
        <v>3951</v>
      </c>
      <c r="O1794">
        <v>2910</v>
      </c>
      <c r="P1794">
        <v>3</v>
      </c>
    </row>
    <row r="1795" spans="1:16" x14ac:dyDescent="0.2">
      <c r="A1795" s="1">
        <v>45046</v>
      </c>
      <c r="B1795" t="s">
        <v>12</v>
      </c>
      <c r="C1795" s="2">
        <v>5.64</v>
      </c>
      <c r="E1795" s="4">
        <v>124</v>
      </c>
      <c r="F1795" t="s">
        <v>6007</v>
      </c>
      <c r="G1795" t="s">
        <v>22</v>
      </c>
      <c r="H1795" t="s">
        <v>40</v>
      </c>
      <c r="I1795" t="s">
        <v>78</v>
      </c>
      <c r="K1795" t="s">
        <v>81</v>
      </c>
      <c r="L1795" t="s">
        <v>91</v>
      </c>
      <c r="M1795" t="s">
        <v>823</v>
      </c>
      <c r="N1795" t="s">
        <v>3952</v>
      </c>
      <c r="O1795">
        <v>342</v>
      </c>
      <c r="P1795">
        <v>4</v>
      </c>
    </row>
    <row r="1796" spans="1:16" x14ac:dyDescent="0.2">
      <c r="A1796" s="1">
        <v>45083</v>
      </c>
      <c r="B1796" t="s">
        <v>12</v>
      </c>
      <c r="C1796" s="2">
        <v>7.64</v>
      </c>
      <c r="E1796" s="4">
        <v>124</v>
      </c>
      <c r="F1796" t="s">
        <v>6007</v>
      </c>
      <c r="G1796" t="s">
        <v>24</v>
      </c>
      <c r="H1796" t="s">
        <v>34</v>
      </c>
      <c r="I1796" t="s">
        <v>78</v>
      </c>
      <c r="K1796" t="s">
        <v>81</v>
      </c>
      <c r="L1796" t="s">
        <v>91</v>
      </c>
      <c r="M1796" t="s">
        <v>473</v>
      </c>
      <c r="N1796" t="s">
        <v>3953</v>
      </c>
      <c r="O1796">
        <v>534</v>
      </c>
      <c r="P1796">
        <v>3</v>
      </c>
    </row>
    <row r="1797" spans="1:16" x14ac:dyDescent="0.2">
      <c r="A1797" s="1">
        <v>45076</v>
      </c>
      <c r="B1797" t="s">
        <v>15</v>
      </c>
      <c r="C1797" s="2">
        <v>5.45</v>
      </c>
      <c r="E1797" s="4">
        <v>5</v>
      </c>
      <c r="F1797" t="s">
        <v>6007</v>
      </c>
      <c r="G1797" t="s">
        <v>25</v>
      </c>
      <c r="H1797" t="s">
        <v>58</v>
      </c>
      <c r="I1797" t="s">
        <v>80</v>
      </c>
      <c r="K1797" t="s">
        <v>83</v>
      </c>
      <c r="L1797" t="s">
        <v>90</v>
      </c>
      <c r="M1797" t="s">
        <v>141</v>
      </c>
      <c r="N1797" t="s">
        <v>3957</v>
      </c>
      <c r="O1797">
        <v>810</v>
      </c>
      <c r="P1797">
        <v>9</v>
      </c>
    </row>
    <row r="1798" spans="1:16" x14ac:dyDescent="0.2">
      <c r="A1798" s="1">
        <v>45121</v>
      </c>
      <c r="B1798" t="s">
        <v>15</v>
      </c>
      <c r="C1798" s="2">
        <v>6.19</v>
      </c>
      <c r="E1798" s="4">
        <v>5</v>
      </c>
      <c r="F1798" t="s">
        <v>6007</v>
      </c>
      <c r="G1798" t="s">
        <v>26</v>
      </c>
      <c r="H1798" t="s">
        <v>29</v>
      </c>
      <c r="I1798" t="s">
        <v>80</v>
      </c>
      <c r="K1798" t="s">
        <v>81</v>
      </c>
      <c r="L1798" t="s">
        <v>92</v>
      </c>
      <c r="M1798" t="s">
        <v>1342</v>
      </c>
      <c r="N1798" t="s">
        <v>3962</v>
      </c>
      <c r="O1798">
        <v>2709</v>
      </c>
      <c r="P1798">
        <v>8</v>
      </c>
    </row>
    <row r="1799" spans="1:16" x14ac:dyDescent="0.2">
      <c r="A1799" s="1">
        <v>45116</v>
      </c>
      <c r="B1799" t="s">
        <v>15</v>
      </c>
      <c r="C1799" s="2">
        <v>5.84</v>
      </c>
      <c r="E1799" s="4">
        <v>5</v>
      </c>
      <c r="F1799" t="s">
        <v>6007</v>
      </c>
      <c r="G1799" t="s">
        <v>26</v>
      </c>
      <c r="H1799" t="s">
        <v>64</v>
      </c>
      <c r="I1799" t="s">
        <v>79</v>
      </c>
      <c r="K1799" t="s">
        <v>85</v>
      </c>
      <c r="L1799" t="s">
        <v>89</v>
      </c>
      <c r="M1799" t="s">
        <v>285</v>
      </c>
      <c r="N1799" t="s">
        <v>3963</v>
      </c>
      <c r="O1799">
        <v>1977</v>
      </c>
      <c r="P1799">
        <v>5</v>
      </c>
    </row>
    <row r="1800" spans="1:16" x14ac:dyDescent="0.2">
      <c r="A1800" s="1">
        <v>45110</v>
      </c>
      <c r="B1800" t="s">
        <v>20</v>
      </c>
      <c r="C1800" s="2">
        <v>5.01</v>
      </c>
      <c r="E1800" s="4">
        <v>15</v>
      </c>
      <c r="F1800" t="s">
        <v>6007</v>
      </c>
      <c r="G1800" t="s">
        <v>23</v>
      </c>
      <c r="H1800" t="s">
        <v>38</v>
      </c>
      <c r="I1800" t="s">
        <v>79</v>
      </c>
      <c r="K1800" t="s">
        <v>85</v>
      </c>
      <c r="L1800" t="s">
        <v>90</v>
      </c>
      <c r="M1800" t="s">
        <v>1347</v>
      </c>
      <c r="N1800" t="s">
        <v>3966</v>
      </c>
      <c r="O1800">
        <v>1168</v>
      </c>
      <c r="P1800">
        <v>6</v>
      </c>
    </row>
    <row r="1801" spans="1:16" x14ac:dyDescent="0.2">
      <c r="A1801" s="1">
        <v>45033</v>
      </c>
      <c r="B1801" t="s">
        <v>15</v>
      </c>
      <c r="C1801" s="2">
        <v>6.25</v>
      </c>
      <c r="E1801" s="4">
        <v>5</v>
      </c>
      <c r="F1801" t="s">
        <v>6007</v>
      </c>
      <c r="G1801" t="s">
        <v>26</v>
      </c>
      <c r="H1801" t="s">
        <v>27</v>
      </c>
      <c r="I1801" t="s">
        <v>80</v>
      </c>
      <c r="K1801" t="s">
        <v>84</v>
      </c>
      <c r="L1801" t="s">
        <v>89</v>
      </c>
      <c r="M1801" t="s">
        <v>393</v>
      </c>
      <c r="N1801" t="s">
        <v>3967</v>
      </c>
      <c r="O1801">
        <v>41</v>
      </c>
      <c r="P1801">
        <v>6</v>
      </c>
    </row>
    <row r="1802" spans="1:16" x14ac:dyDescent="0.2">
      <c r="A1802" s="1">
        <v>45060</v>
      </c>
      <c r="B1802" t="s">
        <v>21</v>
      </c>
      <c r="C1802" s="2">
        <v>6.84</v>
      </c>
      <c r="E1802" s="4">
        <v>115</v>
      </c>
      <c r="F1802" t="s">
        <v>6007</v>
      </c>
      <c r="G1802" t="s">
        <v>23</v>
      </c>
      <c r="H1802" t="s">
        <v>55</v>
      </c>
      <c r="I1802" t="s">
        <v>79</v>
      </c>
      <c r="K1802" t="s">
        <v>81</v>
      </c>
      <c r="L1802" t="s">
        <v>87</v>
      </c>
      <c r="M1802" t="s">
        <v>1353</v>
      </c>
      <c r="N1802" t="s">
        <v>3971</v>
      </c>
      <c r="O1802">
        <v>1813</v>
      </c>
      <c r="P1802">
        <v>3</v>
      </c>
    </row>
    <row r="1803" spans="1:16" x14ac:dyDescent="0.2">
      <c r="A1803" s="1">
        <v>45053</v>
      </c>
      <c r="B1803" t="s">
        <v>16</v>
      </c>
      <c r="C1803" s="2">
        <v>7.14</v>
      </c>
      <c r="E1803" s="4">
        <v>10</v>
      </c>
      <c r="F1803" t="s">
        <v>6007</v>
      </c>
      <c r="G1803" t="s">
        <v>26</v>
      </c>
      <c r="H1803" t="s">
        <v>37</v>
      </c>
      <c r="I1803" t="s">
        <v>80</v>
      </c>
      <c r="K1803" t="s">
        <v>86</v>
      </c>
      <c r="L1803" t="s">
        <v>91</v>
      </c>
      <c r="M1803" t="s">
        <v>1355</v>
      </c>
      <c r="N1803" t="s">
        <v>3974</v>
      </c>
      <c r="O1803">
        <v>2167</v>
      </c>
      <c r="P1803">
        <v>8</v>
      </c>
    </row>
    <row r="1804" spans="1:16" x14ac:dyDescent="0.2">
      <c r="A1804" s="1">
        <v>45056</v>
      </c>
      <c r="B1804" t="s">
        <v>15</v>
      </c>
      <c r="C1804" s="2">
        <v>7.82</v>
      </c>
      <c r="E1804" s="4">
        <v>5</v>
      </c>
      <c r="F1804" t="s">
        <v>6007</v>
      </c>
      <c r="G1804" t="s">
        <v>26</v>
      </c>
      <c r="H1804" t="s">
        <v>73</v>
      </c>
      <c r="I1804" t="s">
        <v>79</v>
      </c>
      <c r="K1804" t="s">
        <v>84</v>
      </c>
      <c r="L1804" t="s">
        <v>88</v>
      </c>
      <c r="M1804" t="s">
        <v>1356</v>
      </c>
      <c r="N1804" t="s">
        <v>3975</v>
      </c>
      <c r="O1804">
        <v>3421</v>
      </c>
      <c r="P1804">
        <v>6</v>
      </c>
    </row>
    <row r="1805" spans="1:16" x14ac:dyDescent="0.2">
      <c r="A1805" s="1">
        <v>45061</v>
      </c>
      <c r="B1805" t="s">
        <v>15</v>
      </c>
      <c r="C1805" s="2">
        <v>8.3699999999999992</v>
      </c>
      <c r="E1805" s="4">
        <v>5</v>
      </c>
      <c r="F1805" t="s">
        <v>6007</v>
      </c>
      <c r="G1805" t="s">
        <v>23</v>
      </c>
      <c r="H1805" t="s">
        <v>76</v>
      </c>
      <c r="I1805" t="s">
        <v>79</v>
      </c>
      <c r="K1805" t="s">
        <v>82</v>
      </c>
      <c r="L1805" t="s">
        <v>92</v>
      </c>
      <c r="M1805" t="s">
        <v>1084</v>
      </c>
      <c r="N1805" t="s">
        <v>3976</v>
      </c>
      <c r="O1805">
        <v>299</v>
      </c>
      <c r="P1805">
        <v>6</v>
      </c>
    </row>
    <row r="1806" spans="1:16" x14ac:dyDescent="0.2">
      <c r="A1806" s="1">
        <v>45117</v>
      </c>
      <c r="B1806" t="s">
        <v>14</v>
      </c>
      <c r="C1806" s="2">
        <v>7.2</v>
      </c>
      <c r="E1806" s="4">
        <v>6</v>
      </c>
      <c r="F1806" t="s">
        <v>6007</v>
      </c>
      <c r="G1806" t="s">
        <v>22</v>
      </c>
      <c r="H1806" t="s">
        <v>68</v>
      </c>
      <c r="I1806" t="s">
        <v>78</v>
      </c>
      <c r="K1806" t="s">
        <v>83</v>
      </c>
      <c r="L1806" t="s">
        <v>92</v>
      </c>
      <c r="M1806" t="s">
        <v>190</v>
      </c>
      <c r="N1806" t="s">
        <v>3977</v>
      </c>
      <c r="O1806">
        <v>3049</v>
      </c>
      <c r="P1806">
        <v>6</v>
      </c>
    </row>
    <row r="1807" spans="1:16" x14ac:dyDescent="0.2">
      <c r="A1807" s="1">
        <v>45077</v>
      </c>
      <c r="B1807" t="s">
        <v>15</v>
      </c>
      <c r="C1807" s="2">
        <v>7.11</v>
      </c>
      <c r="E1807" s="4">
        <v>5</v>
      </c>
      <c r="F1807" t="s">
        <v>6007</v>
      </c>
      <c r="G1807" t="s">
        <v>24</v>
      </c>
      <c r="H1807" t="s">
        <v>33</v>
      </c>
      <c r="I1807" t="s">
        <v>80</v>
      </c>
      <c r="K1807" t="s">
        <v>85</v>
      </c>
      <c r="L1807" t="s">
        <v>91</v>
      </c>
      <c r="M1807" t="s">
        <v>1324</v>
      </c>
      <c r="N1807" t="s">
        <v>3978</v>
      </c>
      <c r="O1807">
        <v>80</v>
      </c>
      <c r="P1807">
        <v>5</v>
      </c>
    </row>
    <row r="1808" spans="1:16" x14ac:dyDescent="0.2">
      <c r="A1808" s="1">
        <v>45042</v>
      </c>
      <c r="B1808" t="s">
        <v>19</v>
      </c>
      <c r="C1808" s="2">
        <v>7.31</v>
      </c>
      <c r="E1808" s="4">
        <v>20</v>
      </c>
      <c r="F1808" t="s">
        <v>6007</v>
      </c>
      <c r="G1808" t="s">
        <v>23</v>
      </c>
      <c r="H1808" t="s">
        <v>66</v>
      </c>
      <c r="I1808" t="s">
        <v>78</v>
      </c>
      <c r="K1808" t="s">
        <v>83</v>
      </c>
      <c r="L1808" t="s">
        <v>90</v>
      </c>
      <c r="M1808" t="s">
        <v>887</v>
      </c>
      <c r="N1808" t="s">
        <v>3979</v>
      </c>
      <c r="O1808">
        <v>1978</v>
      </c>
      <c r="P1808">
        <v>5</v>
      </c>
    </row>
    <row r="1809" spans="1:16" x14ac:dyDescent="0.2">
      <c r="A1809" s="1">
        <v>45106</v>
      </c>
      <c r="B1809" t="s">
        <v>15</v>
      </c>
      <c r="C1809" s="2">
        <v>8.7100000000000009</v>
      </c>
      <c r="E1809" s="4">
        <v>5</v>
      </c>
      <c r="F1809" t="s">
        <v>6007</v>
      </c>
      <c r="G1809" t="s">
        <v>25</v>
      </c>
      <c r="H1809" t="s">
        <v>66</v>
      </c>
      <c r="I1809" t="s">
        <v>78</v>
      </c>
      <c r="K1809" t="s">
        <v>81</v>
      </c>
      <c r="L1809" t="s">
        <v>92</v>
      </c>
      <c r="M1809" t="s">
        <v>1358</v>
      </c>
      <c r="N1809" t="s">
        <v>3980</v>
      </c>
      <c r="O1809">
        <v>3083</v>
      </c>
      <c r="P1809">
        <v>4</v>
      </c>
    </row>
    <row r="1810" spans="1:16" x14ac:dyDescent="0.2">
      <c r="A1810" s="1">
        <v>45088</v>
      </c>
      <c r="B1810" t="s">
        <v>18</v>
      </c>
      <c r="C1810" s="2">
        <v>7.28</v>
      </c>
      <c r="E1810" s="4">
        <v>125</v>
      </c>
      <c r="F1810" t="s">
        <v>6007</v>
      </c>
      <c r="G1810" t="s">
        <v>22</v>
      </c>
      <c r="H1810" t="s">
        <v>40</v>
      </c>
      <c r="I1810" t="s">
        <v>79</v>
      </c>
      <c r="K1810" t="s">
        <v>85</v>
      </c>
      <c r="L1810" t="s">
        <v>91</v>
      </c>
      <c r="M1810" t="s">
        <v>495</v>
      </c>
      <c r="N1810" t="s">
        <v>3982</v>
      </c>
      <c r="O1810">
        <v>794</v>
      </c>
      <c r="P1810">
        <v>8</v>
      </c>
    </row>
    <row r="1811" spans="1:16" x14ac:dyDescent="0.2">
      <c r="A1811" s="1">
        <v>45039</v>
      </c>
      <c r="B1811" t="s">
        <v>21</v>
      </c>
      <c r="C1811" s="2">
        <v>5.34</v>
      </c>
      <c r="E1811" s="4">
        <v>115</v>
      </c>
      <c r="F1811" t="s">
        <v>6007</v>
      </c>
      <c r="G1811" t="s">
        <v>23</v>
      </c>
      <c r="H1811" t="s">
        <v>72</v>
      </c>
      <c r="I1811" t="s">
        <v>80</v>
      </c>
      <c r="K1811" t="s">
        <v>81</v>
      </c>
      <c r="L1811" t="s">
        <v>92</v>
      </c>
      <c r="M1811" t="s">
        <v>1359</v>
      </c>
      <c r="N1811" t="s">
        <v>3983</v>
      </c>
      <c r="O1811">
        <v>1804</v>
      </c>
      <c r="P1811">
        <v>3</v>
      </c>
    </row>
    <row r="1812" spans="1:16" x14ac:dyDescent="0.2">
      <c r="A1812" s="1">
        <v>45066</v>
      </c>
      <c r="B1812" t="s">
        <v>11</v>
      </c>
      <c r="C1812" s="2">
        <v>5.7</v>
      </c>
      <c r="E1812" s="4">
        <v>20</v>
      </c>
      <c r="F1812" t="s">
        <v>6007</v>
      </c>
      <c r="G1812" t="s">
        <v>26</v>
      </c>
      <c r="H1812" t="s">
        <v>52</v>
      </c>
      <c r="I1812" t="s">
        <v>80</v>
      </c>
      <c r="K1812" t="s">
        <v>83</v>
      </c>
      <c r="L1812" t="s">
        <v>91</v>
      </c>
      <c r="M1812" t="s">
        <v>1362</v>
      </c>
      <c r="N1812" t="s">
        <v>3988</v>
      </c>
      <c r="O1812">
        <v>735</v>
      </c>
      <c r="P1812">
        <v>9</v>
      </c>
    </row>
    <row r="1813" spans="1:16" x14ac:dyDescent="0.2">
      <c r="A1813" s="1">
        <v>45058</v>
      </c>
      <c r="B1813" t="s">
        <v>15</v>
      </c>
      <c r="C1813" s="2">
        <v>8.39</v>
      </c>
      <c r="E1813" s="4">
        <v>5</v>
      </c>
      <c r="F1813" t="s">
        <v>6007</v>
      </c>
      <c r="G1813" t="s">
        <v>26</v>
      </c>
      <c r="H1813" t="s">
        <v>60</v>
      </c>
      <c r="I1813" t="s">
        <v>80</v>
      </c>
      <c r="K1813" t="s">
        <v>86</v>
      </c>
      <c r="L1813" t="s">
        <v>92</v>
      </c>
      <c r="M1813" t="s">
        <v>794</v>
      </c>
      <c r="N1813" t="s">
        <v>3992</v>
      </c>
      <c r="O1813">
        <v>277</v>
      </c>
      <c r="P1813">
        <v>5</v>
      </c>
    </row>
    <row r="1814" spans="1:16" x14ac:dyDescent="0.2">
      <c r="A1814" s="1">
        <v>45069</v>
      </c>
      <c r="B1814" t="s">
        <v>15</v>
      </c>
      <c r="C1814" s="2">
        <v>6.93</v>
      </c>
      <c r="E1814" s="4">
        <v>5</v>
      </c>
      <c r="F1814" t="s">
        <v>6007</v>
      </c>
      <c r="G1814" t="s">
        <v>26</v>
      </c>
      <c r="H1814" t="s">
        <v>61</v>
      </c>
      <c r="I1814" t="s">
        <v>79</v>
      </c>
      <c r="K1814" t="s">
        <v>82</v>
      </c>
      <c r="L1814" t="s">
        <v>90</v>
      </c>
      <c r="M1814" t="s">
        <v>858</v>
      </c>
      <c r="N1814" t="s">
        <v>3995</v>
      </c>
      <c r="O1814">
        <v>584</v>
      </c>
      <c r="P1814">
        <v>7</v>
      </c>
    </row>
    <row r="1815" spans="1:16" x14ac:dyDescent="0.2">
      <c r="A1815" s="1">
        <v>45074</v>
      </c>
      <c r="B1815" t="s">
        <v>16</v>
      </c>
      <c r="C1815" s="2">
        <v>7.28</v>
      </c>
      <c r="E1815" s="4">
        <v>10</v>
      </c>
      <c r="F1815" t="s">
        <v>6007</v>
      </c>
      <c r="G1815" t="s">
        <v>22</v>
      </c>
      <c r="H1815" t="s">
        <v>40</v>
      </c>
      <c r="I1815" t="s">
        <v>78</v>
      </c>
      <c r="K1815" t="s">
        <v>81</v>
      </c>
      <c r="L1815" t="s">
        <v>88</v>
      </c>
      <c r="M1815" t="s">
        <v>1370</v>
      </c>
      <c r="N1815" t="s">
        <v>3996</v>
      </c>
      <c r="O1815">
        <v>418</v>
      </c>
      <c r="P1815">
        <v>9</v>
      </c>
    </row>
    <row r="1816" spans="1:16" x14ac:dyDescent="0.2">
      <c r="A1816" s="1">
        <v>45040</v>
      </c>
      <c r="B1816" t="s">
        <v>17</v>
      </c>
      <c r="C1816" s="2">
        <v>6.58</v>
      </c>
      <c r="E1816" s="4">
        <v>18</v>
      </c>
      <c r="F1816" t="s">
        <v>6007</v>
      </c>
      <c r="G1816" t="s">
        <v>25</v>
      </c>
      <c r="H1816" t="s">
        <v>61</v>
      </c>
      <c r="I1816" t="s">
        <v>80</v>
      </c>
      <c r="K1816" t="s">
        <v>82</v>
      </c>
      <c r="L1816" t="s">
        <v>89</v>
      </c>
      <c r="M1816" t="s">
        <v>1257</v>
      </c>
      <c r="N1816" t="s">
        <v>4004</v>
      </c>
      <c r="O1816">
        <v>64</v>
      </c>
      <c r="P1816">
        <v>8</v>
      </c>
    </row>
    <row r="1817" spans="1:16" x14ac:dyDescent="0.2">
      <c r="A1817" s="1">
        <v>45087</v>
      </c>
      <c r="B1817" t="s">
        <v>17</v>
      </c>
      <c r="C1817" s="2">
        <v>8.94</v>
      </c>
      <c r="E1817" s="4">
        <v>18</v>
      </c>
      <c r="F1817" t="s">
        <v>6007</v>
      </c>
      <c r="G1817" t="s">
        <v>25</v>
      </c>
      <c r="H1817" t="s">
        <v>44</v>
      </c>
      <c r="I1817" t="s">
        <v>80</v>
      </c>
      <c r="K1817" t="s">
        <v>84</v>
      </c>
      <c r="L1817" t="s">
        <v>89</v>
      </c>
      <c r="M1817" t="s">
        <v>1380</v>
      </c>
      <c r="N1817" t="s">
        <v>4007</v>
      </c>
      <c r="O1817">
        <v>2791</v>
      </c>
      <c r="P1817">
        <v>9</v>
      </c>
    </row>
    <row r="1818" spans="1:16" x14ac:dyDescent="0.2">
      <c r="A1818" s="1">
        <v>45063</v>
      </c>
      <c r="B1818" t="s">
        <v>12</v>
      </c>
      <c r="C1818" s="2">
        <v>5.22</v>
      </c>
      <c r="E1818" s="4">
        <v>124</v>
      </c>
      <c r="F1818" t="s">
        <v>6007</v>
      </c>
      <c r="G1818" t="s">
        <v>24</v>
      </c>
      <c r="H1818" t="s">
        <v>64</v>
      </c>
      <c r="I1818" t="s">
        <v>80</v>
      </c>
      <c r="K1818" t="s">
        <v>82</v>
      </c>
      <c r="L1818" t="s">
        <v>87</v>
      </c>
      <c r="M1818" t="s">
        <v>1387</v>
      </c>
      <c r="N1818" t="s">
        <v>4011</v>
      </c>
      <c r="O1818">
        <v>1821</v>
      </c>
      <c r="P1818">
        <v>6</v>
      </c>
    </row>
    <row r="1819" spans="1:16" x14ac:dyDescent="0.2">
      <c r="A1819" s="1">
        <v>45060</v>
      </c>
      <c r="B1819" t="s">
        <v>19</v>
      </c>
      <c r="C1819" s="2">
        <v>6.14</v>
      </c>
      <c r="E1819" s="4">
        <v>20</v>
      </c>
      <c r="F1819" t="s">
        <v>6007</v>
      </c>
      <c r="G1819" t="s">
        <v>25</v>
      </c>
      <c r="H1819" t="s">
        <v>71</v>
      </c>
      <c r="I1819" t="s">
        <v>80</v>
      </c>
      <c r="K1819" t="s">
        <v>82</v>
      </c>
      <c r="L1819" t="s">
        <v>87</v>
      </c>
      <c r="M1819" t="s">
        <v>201</v>
      </c>
      <c r="N1819" t="s">
        <v>4012</v>
      </c>
      <c r="O1819">
        <v>3001</v>
      </c>
      <c r="P1819">
        <v>8</v>
      </c>
    </row>
    <row r="1820" spans="1:16" x14ac:dyDescent="0.2">
      <c r="A1820" s="1">
        <v>45034</v>
      </c>
      <c r="B1820" t="s">
        <v>15</v>
      </c>
      <c r="C1820" s="2">
        <v>8.69</v>
      </c>
      <c r="E1820" s="4">
        <v>5</v>
      </c>
      <c r="F1820" t="s">
        <v>6007</v>
      </c>
      <c r="G1820" t="s">
        <v>25</v>
      </c>
      <c r="H1820" t="s">
        <v>58</v>
      </c>
      <c r="I1820" t="s">
        <v>79</v>
      </c>
      <c r="K1820" t="s">
        <v>85</v>
      </c>
      <c r="L1820" t="s">
        <v>87</v>
      </c>
      <c r="M1820" t="s">
        <v>1393</v>
      </c>
      <c r="N1820" t="s">
        <v>4021</v>
      </c>
      <c r="O1820">
        <v>2153</v>
      </c>
      <c r="P1820">
        <v>4</v>
      </c>
    </row>
    <row r="1821" spans="1:16" x14ac:dyDescent="0.2">
      <c r="A1821" s="1">
        <v>45108</v>
      </c>
      <c r="B1821" t="s">
        <v>17</v>
      </c>
      <c r="C1821" s="2">
        <v>7.36</v>
      </c>
      <c r="E1821" s="4">
        <v>18</v>
      </c>
      <c r="F1821" t="s">
        <v>6007</v>
      </c>
      <c r="G1821" t="s">
        <v>24</v>
      </c>
      <c r="H1821" t="s">
        <v>62</v>
      </c>
      <c r="I1821" t="s">
        <v>80</v>
      </c>
      <c r="K1821" t="s">
        <v>84</v>
      </c>
      <c r="L1821" t="s">
        <v>90</v>
      </c>
      <c r="M1821" t="s">
        <v>1395</v>
      </c>
      <c r="N1821" t="s">
        <v>4023</v>
      </c>
      <c r="O1821">
        <v>2610</v>
      </c>
      <c r="P1821">
        <v>7</v>
      </c>
    </row>
    <row r="1822" spans="1:16" x14ac:dyDescent="0.2">
      <c r="A1822" s="1">
        <v>45058</v>
      </c>
      <c r="B1822" t="s">
        <v>20</v>
      </c>
      <c r="C1822" s="2">
        <v>7.1</v>
      </c>
      <c r="E1822" s="4">
        <v>15</v>
      </c>
      <c r="F1822" t="s">
        <v>6007</v>
      </c>
      <c r="G1822" t="s">
        <v>22</v>
      </c>
      <c r="H1822" t="s">
        <v>69</v>
      </c>
      <c r="I1822" t="s">
        <v>78</v>
      </c>
      <c r="K1822" t="s">
        <v>83</v>
      </c>
      <c r="L1822" t="s">
        <v>88</v>
      </c>
      <c r="M1822" t="s">
        <v>1397</v>
      </c>
      <c r="N1822" t="s">
        <v>4027</v>
      </c>
      <c r="O1822">
        <v>163</v>
      </c>
      <c r="P1822">
        <v>7</v>
      </c>
    </row>
    <row r="1823" spans="1:16" x14ac:dyDescent="0.2">
      <c r="A1823" s="1">
        <v>45032</v>
      </c>
      <c r="B1823" t="s">
        <v>15</v>
      </c>
      <c r="C1823" s="2">
        <v>8.9</v>
      </c>
      <c r="E1823" s="4">
        <v>5</v>
      </c>
      <c r="F1823" t="s">
        <v>6007</v>
      </c>
      <c r="G1823" t="s">
        <v>26</v>
      </c>
      <c r="H1823" t="s">
        <v>68</v>
      </c>
      <c r="I1823" t="s">
        <v>78</v>
      </c>
      <c r="K1823" t="s">
        <v>83</v>
      </c>
      <c r="L1823" t="s">
        <v>90</v>
      </c>
      <c r="M1823" t="s">
        <v>1398</v>
      </c>
      <c r="N1823" t="s">
        <v>4028</v>
      </c>
      <c r="O1823">
        <v>1345</v>
      </c>
      <c r="P1823">
        <v>4</v>
      </c>
    </row>
    <row r="1824" spans="1:16" x14ac:dyDescent="0.2">
      <c r="A1824" s="1">
        <v>45047</v>
      </c>
      <c r="B1824" t="s">
        <v>15</v>
      </c>
      <c r="C1824" s="2">
        <v>5.84</v>
      </c>
      <c r="E1824" s="4">
        <v>5</v>
      </c>
      <c r="F1824" t="s">
        <v>6007</v>
      </c>
      <c r="G1824" t="s">
        <v>22</v>
      </c>
      <c r="H1824" t="s">
        <v>70</v>
      </c>
      <c r="I1824" t="s">
        <v>79</v>
      </c>
      <c r="K1824" t="s">
        <v>82</v>
      </c>
      <c r="L1824" t="s">
        <v>90</v>
      </c>
      <c r="M1824" t="s">
        <v>427</v>
      </c>
      <c r="N1824" t="s">
        <v>4032</v>
      </c>
      <c r="O1824">
        <v>1153</v>
      </c>
      <c r="P1824">
        <v>6</v>
      </c>
    </row>
    <row r="1825" spans="1:16" x14ac:dyDescent="0.2">
      <c r="A1825" s="1">
        <v>45044</v>
      </c>
      <c r="B1825" t="s">
        <v>15</v>
      </c>
      <c r="C1825" s="2">
        <v>5.55</v>
      </c>
      <c r="E1825" s="4">
        <v>5</v>
      </c>
      <c r="F1825" t="s">
        <v>6007</v>
      </c>
      <c r="G1825" t="s">
        <v>26</v>
      </c>
      <c r="H1825" t="s">
        <v>48</v>
      </c>
      <c r="I1825" t="s">
        <v>80</v>
      </c>
      <c r="K1825" t="s">
        <v>86</v>
      </c>
      <c r="L1825" t="s">
        <v>90</v>
      </c>
      <c r="M1825" t="s">
        <v>1403</v>
      </c>
      <c r="N1825" t="s">
        <v>4033</v>
      </c>
      <c r="O1825">
        <v>102</v>
      </c>
      <c r="P1825">
        <v>7</v>
      </c>
    </row>
    <row r="1826" spans="1:16" x14ac:dyDescent="0.2">
      <c r="A1826" s="1">
        <v>45071</v>
      </c>
      <c r="B1826" t="s">
        <v>15</v>
      </c>
      <c r="C1826" s="2">
        <v>5.94</v>
      </c>
      <c r="E1826" s="4">
        <v>5</v>
      </c>
      <c r="F1826" t="s">
        <v>6007</v>
      </c>
      <c r="G1826" t="s">
        <v>23</v>
      </c>
      <c r="H1826" t="s">
        <v>30</v>
      </c>
      <c r="I1826" t="s">
        <v>80</v>
      </c>
      <c r="K1826" t="s">
        <v>86</v>
      </c>
      <c r="L1826" t="s">
        <v>89</v>
      </c>
      <c r="M1826" t="s">
        <v>484</v>
      </c>
      <c r="N1826" t="s">
        <v>4036</v>
      </c>
      <c r="O1826">
        <v>2749</v>
      </c>
      <c r="P1826">
        <v>9</v>
      </c>
    </row>
    <row r="1827" spans="1:16" x14ac:dyDescent="0.2">
      <c r="A1827" s="1">
        <v>45042</v>
      </c>
      <c r="B1827" t="s">
        <v>13</v>
      </c>
      <c r="C1827" s="2">
        <v>5.89</v>
      </c>
      <c r="E1827" s="4">
        <v>6</v>
      </c>
      <c r="F1827" t="s">
        <v>6007</v>
      </c>
      <c r="G1827" t="s">
        <v>22</v>
      </c>
      <c r="H1827" t="s">
        <v>61</v>
      </c>
      <c r="I1827" t="s">
        <v>78</v>
      </c>
      <c r="K1827" t="s">
        <v>83</v>
      </c>
      <c r="L1827" t="s">
        <v>87</v>
      </c>
      <c r="M1827" t="s">
        <v>1406</v>
      </c>
      <c r="N1827" t="s">
        <v>4037</v>
      </c>
      <c r="O1827">
        <v>1373</v>
      </c>
      <c r="P1827">
        <v>4</v>
      </c>
    </row>
    <row r="1828" spans="1:16" x14ac:dyDescent="0.2">
      <c r="A1828" s="1">
        <v>45098</v>
      </c>
      <c r="B1828" t="s">
        <v>12</v>
      </c>
      <c r="C1828" s="2">
        <v>8.51</v>
      </c>
      <c r="E1828" s="4">
        <v>124</v>
      </c>
      <c r="F1828" t="s">
        <v>6007</v>
      </c>
      <c r="G1828" t="s">
        <v>23</v>
      </c>
      <c r="H1828" t="s">
        <v>65</v>
      </c>
      <c r="I1828" t="s">
        <v>79</v>
      </c>
      <c r="K1828" t="s">
        <v>86</v>
      </c>
      <c r="L1828" t="s">
        <v>92</v>
      </c>
      <c r="M1828" t="s">
        <v>1410</v>
      </c>
      <c r="N1828" t="s">
        <v>4040</v>
      </c>
      <c r="O1828">
        <v>622</v>
      </c>
      <c r="P1828">
        <v>7</v>
      </c>
    </row>
    <row r="1829" spans="1:16" x14ac:dyDescent="0.2">
      <c r="A1829" s="1">
        <v>45091</v>
      </c>
      <c r="B1829" t="s">
        <v>19</v>
      </c>
      <c r="C1829" s="2">
        <v>8.51</v>
      </c>
      <c r="E1829" s="4">
        <v>20</v>
      </c>
      <c r="F1829" t="s">
        <v>6007</v>
      </c>
      <c r="G1829" t="s">
        <v>22</v>
      </c>
      <c r="H1829" t="s">
        <v>50</v>
      </c>
      <c r="I1829" t="s">
        <v>79</v>
      </c>
      <c r="K1829" t="s">
        <v>82</v>
      </c>
      <c r="L1829" t="s">
        <v>87</v>
      </c>
      <c r="M1829" t="s">
        <v>1414</v>
      </c>
      <c r="N1829" t="s">
        <v>4047</v>
      </c>
      <c r="O1829">
        <v>165</v>
      </c>
      <c r="P1829">
        <v>3</v>
      </c>
    </row>
    <row r="1830" spans="1:16" x14ac:dyDescent="0.2">
      <c r="A1830" s="1">
        <v>45098</v>
      </c>
      <c r="B1830" t="s">
        <v>20</v>
      </c>
      <c r="C1830" s="2">
        <v>8.32</v>
      </c>
      <c r="E1830" s="4">
        <v>15</v>
      </c>
      <c r="F1830" t="s">
        <v>6007</v>
      </c>
      <c r="G1830" t="s">
        <v>26</v>
      </c>
      <c r="H1830" t="s">
        <v>39</v>
      </c>
      <c r="I1830" t="s">
        <v>78</v>
      </c>
      <c r="K1830" t="s">
        <v>81</v>
      </c>
      <c r="L1830" t="s">
        <v>91</v>
      </c>
      <c r="M1830" t="s">
        <v>1117</v>
      </c>
      <c r="N1830" t="s">
        <v>4055</v>
      </c>
      <c r="O1830">
        <v>2072</v>
      </c>
      <c r="P1830">
        <v>7</v>
      </c>
    </row>
    <row r="1831" spans="1:16" x14ac:dyDescent="0.2">
      <c r="A1831" s="1">
        <v>45095</v>
      </c>
      <c r="B1831" t="s">
        <v>12</v>
      </c>
      <c r="C1831" s="2">
        <v>6.72</v>
      </c>
      <c r="E1831" s="4">
        <v>124</v>
      </c>
      <c r="F1831" t="s">
        <v>6007</v>
      </c>
      <c r="G1831" t="s">
        <v>24</v>
      </c>
      <c r="H1831" t="s">
        <v>38</v>
      </c>
      <c r="I1831" t="s">
        <v>79</v>
      </c>
      <c r="K1831" t="s">
        <v>83</v>
      </c>
      <c r="L1831" t="s">
        <v>92</v>
      </c>
      <c r="M1831" t="s">
        <v>103</v>
      </c>
      <c r="N1831" t="s">
        <v>4055</v>
      </c>
      <c r="O1831">
        <v>1727</v>
      </c>
      <c r="P1831">
        <v>5</v>
      </c>
    </row>
    <row r="1832" spans="1:16" x14ac:dyDescent="0.2">
      <c r="A1832" s="1">
        <v>45072</v>
      </c>
      <c r="B1832" t="s">
        <v>15</v>
      </c>
      <c r="C1832" s="2">
        <v>7.99</v>
      </c>
      <c r="E1832" s="4">
        <v>5</v>
      </c>
      <c r="F1832" t="s">
        <v>6007</v>
      </c>
      <c r="G1832" t="s">
        <v>25</v>
      </c>
      <c r="H1832" t="s">
        <v>49</v>
      </c>
      <c r="I1832" t="s">
        <v>80</v>
      </c>
      <c r="K1832" t="s">
        <v>83</v>
      </c>
      <c r="L1832" t="s">
        <v>89</v>
      </c>
      <c r="M1832" t="s">
        <v>457</v>
      </c>
      <c r="N1832" t="s">
        <v>4057</v>
      </c>
      <c r="O1832">
        <v>487</v>
      </c>
      <c r="P1832">
        <v>8</v>
      </c>
    </row>
    <row r="1833" spans="1:16" x14ac:dyDescent="0.2">
      <c r="A1833" s="1">
        <v>45034</v>
      </c>
      <c r="B1833" t="s">
        <v>15</v>
      </c>
      <c r="C1833" s="2">
        <v>8.3000000000000007</v>
      </c>
      <c r="E1833" s="4">
        <v>5</v>
      </c>
      <c r="F1833" t="s">
        <v>6007</v>
      </c>
      <c r="G1833" t="s">
        <v>25</v>
      </c>
      <c r="H1833" t="s">
        <v>51</v>
      </c>
      <c r="I1833" t="s">
        <v>80</v>
      </c>
      <c r="K1833" t="s">
        <v>84</v>
      </c>
      <c r="L1833" t="s">
        <v>92</v>
      </c>
      <c r="M1833" t="s">
        <v>1429</v>
      </c>
      <c r="N1833" t="s">
        <v>4067</v>
      </c>
      <c r="O1833">
        <v>2589</v>
      </c>
      <c r="P1833">
        <v>7</v>
      </c>
    </row>
    <row r="1834" spans="1:16" x14ac:dyDescent="0.2">
      <c r="A1834" s="1">
        <v>45072</v>
      </c>
      <c r="B1834" t="s">
        <v>15</v>
      </c>
      <c r="C1834" s="2">
        <v>7.67</v>
      </c>
      <c r="E1834" s="4">
        <v>5</v>
      </c>
      <c r="F1834" t="s">
        <v>6007</v>
      </c>
      <c r="G1834" t="s">
        <v>26</v>
      </c>
      <c r="H1834" t="s">
        <v>65</v>
      </c>
      <c r="I1834" t="s">
        <v>78</v>
      </c>
      <c r="K1834" t="s">
        <v>86</v>
      </c>
      <c r="L1834" t="s">
        <v>90</v>
      </c>
      <c r="M1834" t="s">
        <v>182</v>
      </c>
      <c r="N1834" t="s">
        <v>4071</v>
      </c>
      <c r="O1834">
        <v>2820</v>
      </c>
      <c r="P1834">
        <v>3</v>
      </c>
    </row>
    <row r="1835" spans="1:16" x14ac:dyDescent="0.2">
      <c r="A1835" s="1">
        <v>45103</v>
      </c>
      <c r="B1835" t="s">
        <v>17</v>
      </c>
      <c r="C1835" s="2">
        <v>5.48</v>
      </c>
      <c r="E1835" s="4">
        <v>18</v>
      </c>
      <c r="F1835" t="s">
        <v>6007</v>
      </c>
      <c r="G1835" t="s">
        <v>26</v>
      </c>
      <c r="H1835" t="s">
        <v>60</v>
      </c>
      <c r="I1835" t="s">
        <v>80</v>
      </c>
      <c r="K1835" t="s">
        <v>83</v>
      </c>
      <c r="L1835" t="s">
        <v>91</v>
      </c>
      <c r="M1835" t="s">
        <v>1434</v>
      </c>
      <c r="N1835" t="s">
        <v>4072</v>
      </c>
      <c r="O1835">
        <v>3122</v>
      </c>
      <c r="P1835">
        <v>9</v>
      </c>
    </row>
    <row r="1836" spans="1:16" x14ac:dyDescent="0.2">
      <c r="A1836" s="1">
        <v>45039</v>
      </c>
      <c r="B1836" t="s">
        <v>19</v>
      </c>
      <c r="C1836" s="2">
        <v>8.16</v>
      </c>
      <c r="E1836" s="4">
        <v>20</v>
      </c>
      <c r="F1836" t="s">
        <v>6007</v>
      </c>
      <c r="G1836" t="s">
        <v>23</v>
      </c>
      <c r="H1836" t="s">
        <v>64</v>
      </c>
      <c r="I1836" t="s">
        <v>78</v>
      </c>
      <c r="K1836" t="s">
        <v>85</v>
      </c>
      <c r="L1836" t="s">
        <v>90</v>
      </c>
      <c r="M1836" t="s">
        <v>1153</v>
      </c>
      <c r="N1836" t="s">
        <v>4076</v>
      </c>
      <c r="O1836">
        <v>2607</v>
      </c>
      <c r="P1836">
        <v>7</v>
      </c>
    </row>
    <row r="1837" spans="1:16" x14ac:dyDescent="0.2">
      <c r="A1837" s="1">
        <v>45071</v>
      </c>
      <c r="B1837" t="s">
        <v>13</v>
      </c>
      <c r="C1837" s="2">
        <v>5.09</v>
      </c>
      <c r="E1837" s="4">
        <v>6</v>
      </c>
      <c r="F1837" t="s">
        <v>6007</v>
      </c>
      <c r="G1837" t="s">
        <v>23</v>
      </c>
      <c r="H1837" t="s">
        <v>31</v>
      </c>
      <c r="I1837" t="s">
        <v>79</v>
      </c>
      <c r="K1837" t="s">
        <v>83</v>
      </c>
      <c r="L1837" t="s">
        <v>90</v>
      </c>
      <c r="M1837" t="s">
        <v>442</v>
      </c>
      <c r="N1837" t="s">
        <v>4077</v>
      </c>
      <c r="O1837">
        <v>2922</v>
      </c>
      <c r="P1837">
        <v>9</v>
      </c>
    </row>
    <row r="1838" spans="1:16" x14ac:dyDescent="0.2">
      <c r="A1838" s="1">
        <v>45076</v>
      </c>
      <c r="B1838" t="s">
        <v>21</v>
      </c>
      <c r="C1838" s="2">
        <v>6.22</v>
      </c>
      <c r="E1838" s="4">
        <v>115</v>
      </c>
      <c r="F1838" t="s">
        <v>6007</v>
      </c>
      <c r="G1838" t="s">
        <v>25</v>
      </c>
      <c r="H1838" t="s">
        <v>68</v>
      </c>
      <c r="I1838" t="s">
        <v>78</v>
      </c>
      <c r="K1838" t="s">
        <v>86</v>
      </c>
      <c r="L1838" t="s">
        <v>87</v>
      </c>
      <c r="M1838" t="s">
        <v>1437</v>
      </c>
      <c r="N1838" t="s">
        <v>4078</v>
      </c>
      <c r="O1838">
        <v>1457</v>
      </c>
      <c r="P1838">
        <v>4</v>
      </c>
    </row>
    <row r="1839" spans="1:16" x14ac:dyDescent="0.2">
      <c r="A1839" s="1">
        <v>45076</v>
      </c>
      <c r="B1839" t="s">
        <v>20</v>
      </c>
      <c r="C1839" s="2">
        <v>7.3</v>
      </c>
      <c r="E1839" s="4">
        <v>15</v>
      </c>
      <c r="F1839" t="s">
        <v>6007</v>
      </c>
      <c r="G1839" t="s">
        <v>25</v>
      </c>
      <c r="H1839" t="s">
        <v>74</v>
      </c>
      <c r="I1839" t="s">
        <v>79</v>
      </c>
      <c r="K1839" t="s">
        <v>84</v>
      </c>
      <c r="L1839" t="s">
        <v>87</v>
      </c>
      <c r="M1839" t="s">
        <v>1114</v>
      </c>
      <c r="N1839" t="s">
        <v>4079</v>
      </c>
      <c r="O1839">
        <v>494</v>
      </c>
      <c r="P1839">
        <v>9</v>
      </c>
    </row>
    <row r="1840" spans="1:16" x14ac:dyDescent="0.2">
      <c r="A1840" s="1">
        <v>45096</v>
      </c>
      <c r="B1840" t="s">
        <v>21</v>
      </c>
      <c r="C1840" s="2">
        <v>5.79</v>
      </c>
      <c r="E1840" s="4">
        <v>115</v>
      </c>
      <c r="F1840" t="s">
        <v>6007</v>
      </c>
      <c r="G1840" t="s">
        <v>22</v>
      </c>
      <c r="H1840" t="s">
        <v>74</v>
      </c>
      <c r="I1840" t="s">
        <v>78</v>
      </c>
      <c r="K1840" t="s">
        <v>82</v>
      </c>
      <c r="L1840" t="s">
        <v>89</v>
      </c>
      <c r="M1840" t="s">
        <v>546</v>
      </c>
      <c r="N1840" t="s">
        <v>4082</v>
      </c>
      <c r="O1840">
        <v>2387</v>
      </c>
      <c r="P1840">
        <v>4</v>
      </c>
    </row>
    <row r="1841" spans="1:16" x14ac:dyDescent="0.2">
      <c r="A1841" s="1">
        <v>45069</v>
      </c>
      <c r="B1841" t="s">
        <v>19</v>
      </c>
      <c r="C1841" s="2">
        <v>6.65</v>
      </c>
      <c r="E1841" s="4">
        <v>20</v>
      </c>
      <c r="F1841" t="s">
        <v>6007</v>
      </c>
      <c r="G1841" t="s">
        <v>22</v>
      </c>
      <c r="H1841" t="s">
        <v>57</v>
      </c>
      <c r="I1841" t="s">
        <v>80</v>
      </c>
      <c r="K1841" t="s">
        <v>81</v>
      </c>
      <c r="L1841" t="s">
        <v>90</v>
      </c>
      <c r="M1841" t="s">
        <v>984</v>
      </c>
      <c r="N1841" t="s">
        <v>4083</v>
      </c>
      <c r="O1841">
        <v>3215</v>
      </c>
      <c r="P1841">
        <v>9</v>
      </c>
    </row>
    <row r="1842" spans="1:16" x14ac:dyDescent="0.2">
      <c r="A1842" s="1">
        <v>45041</v>
      </c>
      <c r="B1842" t="s">
        <v>11</v>
      </c>
      <c r="C1842" s="2">
        <v>5.76</v>
      </c>
      <c r="E1842" s="4">
        <v>20</v>
      </c>
      <c r="F1842" t="s">
        <v>6007</v>
      </c>
      <c r="G1842" t="s">
        <v>26</v>
      </c>
      <c r="H1842" t="s">
        <v>43</v>
      </c>
      <c r="I1842" t="s">
        <v>78</v>
      </c>
      <c r="K1842" t="s">
        <v>81</v>
      </c>
      <c r="L1842" t="s">
        <v>89</v>
      </c>
      <c r="M1842" t="s">
        <v>1214</v>
      </c>
      <c r="N1842" t="s">
        <v>4087</v>
      </c>
      <c r="O1842">
        <v>2577</v>
      </c>
      <c r="P1842">
        <v>9</v>
      </c>
    </row>
    <row r="1843" spans="1:16" x14ac:dyDescent="0.2">
      <c r="A1843" s="1">
        <v>45097</v>
      </c>
      <c r="B1843" t="s">
        <v>15</v>
      </c>
      <c r="C1843" s="2">
        <v>7.94</v>
      </c>
      <c r="E1843" s="4">
        <v>5</v>
      </c>
      <c r="F1843" t="s">
        <v>6007</v>
      </c>
      <c r="G1843" t="s">
        <v>26</v>
      </c>
      <c r="H1843" t="s">
        <v>31</v>
      </c>
      <c r="I1843" t="s">
        <v>79</v>
      </c>
      <c r="K1843" t="s">
        <v>81</v>
      </c>
      <c r="L1843" t="s">
        <v>90</v>
      </c>
      <c r="M1843" t="s">
        <v>490</v>
      </c>
      <c r="N1843" t="s">
        <v>4093</v>
      </c>
      <c r="O1843">
        <v>1705</v>
      </c>
      <c r="P1843">
        <v>7</v>
      </c>
    </row>
    <row r="1844" spans="1:16" x14ac:dyDescent="0.2">
      <c r="A1844" s="1">
        <v>45031</v>
      </c>
      <c r="B1844" t="s">
        <v>12</v>
      </c>
      <c r="C1844" s="2">
        <v>5.07</v>
      </c>
      <c r="E1844" s="4">
        <v>124</v>
      </c>
      <c r="F1844" t="s">
        <v>6007</v>
      </c>
      <c r="G1844" t="s">
        <v>22</v>
      </c>
      <c r="H1844" t="s">
        <v>65</v>
      </c>
      <c r="I1844" t="s">
        <v>79</v>
      </c>
      <c r="K1844" t="s">
        <v>83</v>
      </c>
      <c r="L1844" t="s">
        <v>90</v>
      </c>
      <c r="M1844" t="s">
        <v>294</v>
      </c>
      <c r="N1844" t="s">
        <v>4096</v>
      </c>
      <c r="O1844">
        <v>850</v>
      </c>
      <c r="P1844">
        <v>6</v>
      </c>
    </row>
    <row r="1845" spans="1:16" x14ac:dyDescent="0.2">
      <c r="A1845" s="1">
        <v>45117</v>
      </c>
      <c r="B1845" t="s">
        <v>19</v>
      </c>
      <c r="C1845" s="2">
        <v>6.53</v>
      </c>
      <c r="E1845" s="4">
        <v>20</v>
      </c>
      <c r="F1845" t="s">
        <v>6007</v>
      </c>
      <c r="G1845" t="s">
        <v>23</v>
      </c>
      <c r="H1845" t="s">
        <v>43</v>
      </c>
      <c r="I1845" t="s">
        <v>79</v>
      </c>
      <c r="K1845" t="s">
        <v>81</v>
      </c>
      <c r="L1845" t="s">
        <v>91</v>
      </c>
      <c r="M1845" t="s">
        <v>1451</v>
      </c>
      <c r="N1845" t="s">
        <v>4100</v>
      </c>
      <c r="O1845">
        <v>2425</v>
      </c>
      <c r="P1845">
        <v>3</v>
      </c>
    </row>
    <row r="1846" spans="1:16" x14ac:dyDescent="0.2">
      <c r="A1846" s="1">
        <v>45075</v>
      </c>
      <c r="B1846" t="s">
        <v>16</v>
      </c>
      <c r="C1846" s="2">
        <v>6.72</v>
      </c>
      <c r="E1846" s="4">
        <v>10</v>
      </c>
      <c r="F1846" t="s">
        <v>6007</v>
      </c>
      <c r="G1846" t="s">
        <v>25</v>
      </c>
      <c r="H1846" t="s">
        <v>50</v>
      </c>
      <c r="I1846" t="s">
        <v>80</v>
      </c>
      <c r="K1846" t="s">
        <v>84</v>
      </c>
      <c r="L1846" t="s">
        <v>90</v>
      </c>
      <c r="M1846" t="s">
        <v>1457</v>
      </c>
      <c r="N1846" t="s">
        <v>4103</v>
      </c>
      <c r="O1846">
        <v>2452</v>
      </c>
      <c r="P1846">
        <v>7</v>
      </c>
    </row>
    <row r="1847" spans="1:16" x14ac:dyDescent="0.2">
      <c r="A1847" s="1">
        <v>45048</v>
      </c>
      <c r="B1847" t="s">
        <v>17</v>
      </c>
      <c r="C1847" s="2">
        <v>5.23</v>
      </c>
      <c r="E1847" s="4">
        <v>18</v>
      </c>
      <c r="F1847" t="s">
        <v>6007</v>
      </c>
      <c r="G1847" t="s">
        <v>22</v>
      </c>
      <c r="H1847" t="s">
        <v>43</v>
      </c>
      <c r="I1847" t="s">
        <v>80</v>
      </c>
      <c r="K1847" t="s">
        <v>82</v>
      </c>
      <c r="L1847" t="s">
        <v>87</v>
      </c>
      <c r="M1847" t="s">
        <v>558</v>
      </c>
      <c r="N1847" t="s">
        <v>4104</v>
      </c>
      <c r="O1847">
        <v>2188</v>
      </c>
      <c r="P1847">
        <v>4</v>
      </c>
    </row>
    <row r="1848" spans="1:16" x14ac:dyDescent="0.2">
      <c r="A1848" s="1">
        <v>45052</v>
      </c>
      <c r="B1848" t="s">
        <v>15</v>
      </c>
      <c r="C1848" s="2">
        <v>7.25</v>
      </c>
      <c r="E1848" s="4">
        <v>5</v>
      </c>
      <c r="F1848" t="s">
        <v>6007</v>
      </c>
      <c r="G1848" t="s">
        <v>25</v>
      </c>
      <c r="H1848" t="s">
        <v>70</v>
      </c>
      <c r="I1848" t="s">
        <v>78</v>
      </c>
      <c r="K1848" t="s">
        <v>84</v>
      </c>
      <c r="L1848" t="s">
        <v>87</v>
      </c>
      <c r="M1848" t="s">
        <v>547</v>
      </c>
      <c r="N1848" t="s">
        <v>4104</v>
      </c>
      <c r="O1848">
        <v>2944</v>
      </c>
      <c r="P1848">
        <v>7</v>
      </c>
    </row>
    <row r="1849" spans="1:16" x14ac:dyDescent="0.2">
      <c r="A1849" s="1">
        <v>45039</v>
      </c>
      <c r="B1849" t="s">
        <v>15</v>
      </c>
      <c r="C1849" s="2">
        <v>7.26</v>
      </c>
      <c r="E1849" s="4">
        <v>5</v>
      </c>
      <c r="F1849" t="s">
        <v>6007</v>
      </c>
      <c r="G1849" t="s">
        <v>22</v>
      </c>
      <c r="H1849" t="s">
        <v>42</v>
      </c>
      <c r="I1849" t="s">
        <v>80</v>
      </c>
      <c r="K1849" t="s">
        <v>83</v>
      </c>
      <c r="L1849" t="s">
        <v>90</v>
      </c>
      <c r="M1849" t="s">
        <v>693</v>
      </c>
      <c r="N1849" t="s">
        <v>4105</v>
      </c>
      <c r="O1849">
        <v>1276</v>
      </c>
      <c r="P1849">
        <v>6</v>
      </c>
    </row>
    <row r="1850" spans="1:16" x14ac:dyDescent="0.2">
      <c r="A1850" s="1">
        <v>45061</v>
      </c>
      <c r="B1850" t="s">
        <v>16</v>
      </c>
      <c r="C1850" s="2">
        <v>8.3800000000000008</v>
      </c>
      <c r="E1850" s="4">
        <v>10</v>
      </c>
      <c r="F1850" t="s">
        <v>6007</v>
      </c>
      <c r="G1850" t="s">
        <v>26</v>
      </c>
      <c r="H1850" t="s">
        <v>34</v>
      </c>
      <c r="I1850" t="s">
        <v>79</v>
      </c>
      <c r="K1850" t="s">
        <v>84</v>
      </c>
      <c r="L1850" t="s">
        <v>90</v>
      </c>
      <c r="M1850" t="s">
        <v>1465</v>
      </c>
      <c r="N1850" t="s">
        <v>4110</v>
      </c>
      <c r="O1850">
        <v>1210</v>
      </c>
      <c r="P1850">
        <v>9</v>
      </c>
    </row>
    <row r="1851" spans="1:16" x14ac:dyDescent="0.2">
      <c r="A1851" s="1">
        <v>45113</v>
      </c>
      <c r="B1851" t="s">
        <v>11</v>
      </c>
      <c r="C1851" s="2">
        <v>5.1100000000000003</v>
      </c>
      <c r="E1851" s="4">
        <v>20</v>
      </c>
      <c r="F1851" t="s">
        <v>6007</v>
      </c>
      <c r="G1851" t="s">
        <v>25</v>
      </c>
      <c r="H1851" t="s">
        <v>57</v>
      </c>
      <c r="I1851" t="s">
        <v>80</v>
      </c>
      <c r="K1851" t="s">
        <v>85</v>
      </c>
      <c r="L1851" t="s">
        <v>90</v>
      </c>
      <c r="M1851" t="s">
        <v>1202</v>
      </c>
      <c r="N1851" t="s">
        <v>4114</v>
      </c>
      <c r="O1851">
        <v>358</v>
      </c>
      <c r="P1851">
        <v>3</v>
      </c>
    </row>
    <row r="1852" spans="1:16" x14ac:dyDescent="0.2">
      <c r="A1852" s="1">
        <v>45118</v>
      </c>
      <c r="B1852" t="s">
        <v>15</v>
      </c>
      <c r="C1852" s="2">
        <v>7.51</v>
      </c>
      <c r="E1852" s="4">
        <v>5</v>
      </c>
      <c r="F1852" t="s">
        <v>6007</v>
      </c>
      <c r="G1852" t="s">
        <v>25</v>
      </c>
      <c r="H1852" t="s">
        <v>75</v>
      </c>
      <c r="I1852" t="s">
        <v>79</v>
      </c>
      <c r="K1852" t="s">
        <v>85</v>
      </c>
      <c r="L1852" t="s">
        <v>88</v>
      </c>
      <c r="M1852" t="s">
        <v>1441</v>
      </c>
      <c r="N1852" t="s">
        <v>4117</v>
      </c>
      <c r="O1852">
        <v>3009</v>
      </c>
      <c r="P1852">
        <v>7</v>
      </c>
    </row>
    <row r="1853" spans="1:16" x14ac:dyDescent="0.2">
      <c r="A1853" s="1">
        <v>45077</v>
      </c>
      <c r="B1853" t="s">
        <v>17</v>
      </c>
      <c r="C1853" s="2">
        <v>8.85</v>
      </c>
      <c r="E1853" s="4">
        <v>18</v>
      </c>
      <c r="F1853" t="s">
        <v>6007</v>
      </c>
      <c r="G1853" t="s">
        <v>23</v>
      </c>
      <c r="H1853" t="s">
        <v>44</v>
      </c>
      <c r="I1853" t="s">
        <v>78</v>
      </c>
      <c r="K1853" t="s">
        <v>83</v>
      </c>
      <c r="L1853" t="s">
        <v>90</v>
      </c>
      <c r="M1853" t="s">
        <v>1473</v>
      </c>
      <c r="N1853" t="s">
        <v>4120</v>
      </c>
      <c r="O1853">
        <v>1731</v>
      </c>
      <c r="P1853">
        <v>3</v>
      </c>
    </row>
    <row r="1854" spans="1:16" x14ac:dyDescent="0.2">
      <c r="A1854" s="1">
        <v>45097</v>
      </c>
      <c r="B1854" t="s">
        <v>15</v>
      </c>
      <c r="C1854" s="2">
        <v>8.4600000000000009</v>
      </c>
      <c r="E1854" s="4">
        <v>5</v>
      </c>
      <c r="F1854" t="s">
        <v>6007</v>
      </c>
      <c r="G1854" t="s">
        <v>22</v>
      </c>
      <c r="H1854" t="s">
        <v>62</v>
      </c>
      <c r="I1854" t="s">
        <v>79</v>
      </c>
      <c r="K1854" t="s">
        <v>81</v>
      </c>
      <c r="L1854" t="s">
        <v>88</v>
      </c>
      <c r="M1854" t="s">
        <v>1475</v>
      </c>
      <c r="N1854" t="s">
        <v>4123</v>
      </c>
      <c r="O1854">
        <v>3426</v>
      </c>
      <c r="P1854">
        <v>7</v>
      </c>
    </row>
    <row r="1855" spans="1:16" x14ac:dyDescent="0.2">
      <c r="A1855" s="1">
        <v>45036</v>
      </c>
      <c r="B1855" t="s">
        <v>16</v>
      </c>
      <c r="C1855" s="2">
        <v>5.03</v>
      </c>
      <c r="E1855" s="4">
        <v>10</v>
      </c>
      <c r="F1855" t="s">
        <v>6007</v>
      </c>
      <c r="G1855" t="s">
        <v>26</v>
      </c>
      <c r="H1855" t="s">
        <v>59</v>
      </c>
      <c r="I1855" t="s">
        <v>80</v>
      </c>
      <c r="K1855" t="s">
        <v>82</v>
      </c>
      <c r="L1855" t="s">
        <v>91</v>
      </c>
      <c r="M1855" t="s">
        <v>1476</v>
      </c>
      <c r="N1855" t="s">
        <v>4125</v>
      </c>
      <c r="O1855">
        <v>83</v>
      </c>
      <c r="P1855">
        <v>8</v>
      </c>
    </row>
    <row r="1856" spans="1:16" x14ac:dyDescent="0.2">
      <c r="A1856" s="1">
        <v>45046</v>
      </c>
      <c r="B1856" t="s">
        <v>14</v>
      </c>
      <c r="C1856" s="2">
        <v>6.34</v>
      </c>
      <c r="E1856" s="4">
        <v>6</v>
      </c>
      <c r="F1856" t="s">
        <v>6007</v>
      </c>
      <c r="G1856" t="s">
        <v>23</v>
      </c>
      <c r="H1856" t="s">
        <v>38</v>
      </c>
      <c r="I1856" t="s">
        <v>78</v>
      </c>
      <c r="K1856" t="s">
        <v>86</v>
      </c>
      <c r="L1856" t="s">
        <v>89</v>
      </c>
      <c r="M1856" t="s">
        <v>206</v>
      </c>
      <c r="N1856" t="s">
        <v>4126</v>
      </c>
      <c r="O1856">
        <v>3118</v>
      </c>
      <c r="P1856">
        <v>5</v>
      </c>
    </row>
    <row r="1857" spans="1:16" x14ac:dyDescent="0.2">
      <c r="A1857" s="1">
        <v>45091</v>
      </c>
      <c r="B1857" t="s">
        <v>15</v>
      </c>
      <c r="C1857" s="2">
        <v>6.06</v>
      </c>
      <c r="E1857" s="4">
        <v>5</v>
      </c>
      <c r="F1857" t="s">
        <v>6007</v>
      </c>
      <c r="G1857" t="s">
        <v>26</v>
      </c>
      <c r="H1857" t="s">
        <v>38</v>
      </c>
      <c r="I1857" t="s">
        <v>79</v>
      </c>
      <c r="K1857" t="s">
        <v>82</v>
      </c>
      <c r="L1857" t="s">
        <v>90</v>
      </c>
      <c r="M1857" t="s">
        <v>637</v>
      </c>
      <c r="N1857" t="s">
        <v>4131</v>
      </c>
      <c r="O1857">
        <v>1789</v>
      </c>
      <c r="P1857">
        <v>3</v>
      </c>
    </row>
    <row r="1858" spans="1:16" x14ac:dyDescent="0.2">
      <c r="A1858" s="1">
        <v>45064</v>
      </c>
      <c r="B1858" t="s">
        <v>12</v>
      </c>
      <c r="C1858" s="2">
        <v>5.65</v>
      </c>
      <c r="E1858" s="4">
        <v>124</v>
      </c>
      <c r="F1858" t="s">
        <v>6007</v>
      </c>
      <c r="G1858" t="s">
        <v>24</v>
      </c>
      <c r="H1858" t="s">
        <v>75</v>
      </c>
      <c r="I1858" t="s">
        <v>79</v>
      </c>
      <c r="K1858" t="s">
        <v>84</v>
      </c>
      <c r="L1858" t="s">
        <v>90</v>
      </c>
      <c r="M1858" t="s">
        <v>1297</v>
      </c>
      <c r="N1858" t="s">
        <v>4144</v>
      </c>
      <c r="O1858">
        <v>3121</v>
      </c>
      <c r="P1858">
        <v>5</v>
      </c>
    </row>
    <row r="1859" spans="1:16" x14ac:dyDescent="0.2">
      <c r="A1859" s="1">
        <v>45060</v>
      </c>
      <c r="B1859" t="s">
        <v>15</v>
      </c>
      <c r="C1859" s="2">
        <v>8.6300000000000008</v>
      </c>
      <c r="E1859" s="4">
        <v>5</v>
      </c>
      <c r="F1859" t="s">
        <v>6007</v>
      </c>
      <c r="G1859" t="s">
        <v>23</v>
      </c>
      <c r="H1859" t="s">
        <v>77</v>
      </c>
      <c r="I1859" t="s">
        <v>80</v>
      </c>
      <c r="K1859" t="s">
        <v>82</v>
      </c>
      <c r="L1859" t="s">
        <v>92</v>
      </c>
      <c r="M1859" t="s">
        <v>435</v>
      </c>
      <c r="N1859" t="s">
        <v>4147</v>
      </c>
      <c r="O1859">
        <v>422</v>
      </c>
      <c r="P1859">
        <v>9</v>
      </c>
    </row>
    <row r="1860" spans="1:16" x14ac:dyDescent="0.2">
      <c r="A1860" s="1">
        <v>45055</v>
      </c>
      <c r="B1860" t="s">
        <v>16</v>
      </c>
      <c r="C1860" s="2">
        <v>8.1300000000000008</v>
      </c>
      <c r="E1860" s="4">
        <v>10</v>
      </c>
      <c r="F1860" t="s">
        <v>6007</v>
      </c>
      <c r="G1860" t="s">
        <v>25</v>
      </c>
      <c r="H1860" t="s">
        <v>72</v>
      </c>
      <c r="I1860" t="s">
        <v>78</v>
      </c>
      <c r="K1860" t="s">
        <v>82</v>
      </c>
      <c r="L1860" t="s">
        <v>88</v>
      </c>
      <c r="M1860" t="s">
        <v>1118</v>
      </c>
      <c r="N1860" t="s">
        <v>4150</v>
      </c>
      <c r="O1860">
        <v>2749</v>
      </c>
      <c r="P1860">
        <v>9</v>
      </c>
    </row>
    <row r="1861" spans="1:16" x14ac:dyDescent="0.2">
      <c r="A1861" s="1">
        <v>45039</v>
      </c>
      <c r="B1861" t="s">
        <v>15</v>
      </c>
      <c r="C1861" s="2">
        <v>7.17</v>
      </c>
      <c r="E1861" s="4">
        <v>5</v>
      </c>
      <c r="F1861" t="s">
        <v>6007</v>
      </c>
      <c r="G1861" t="s">
        <v>26</v>
      </c>
      <c r="H1861" t="s">
        <v>49</v>
      </c>
      <c r="I1861" t="s">
        <v>80</v>
      </c>
      <c r="K1861" t="s">
        <v>81</v>
      </c>
      <c r="L1861" t="s">
        <v>88</v>
      </c>
      <c r="M1861" t="s">
        <v>1493</v>
      </c>
      <c r="N1861" t="s">
        <v>4158</v>
      </c>
      <c r="O1861">
        <v>2678</v>
      </c>
      <c r="P1861">
        <v>9</v>
      </c>
    </row>
    <row r="1862" spans="1:16" x14ac:dyDescent="0.2">
      <c r="A1862" s="1">
        <v>45044</v>
      </c>
      <c r="B1862" t="s">
        <v>15</v>
      </c>
      <c r="C1862" s="2">
        <v>5.2</v>
      </c>
      <c r="E1862" s="4">
        <v>5</v>
      </c>
      <c r="F1862" t="s">
        <v>6007</v>
      </c>
      <c r="G1862" t="s">
        <v>26</v>
      </c>
      <c r="H1862" t="s">
        <v>38</v>
      </c>
      <c r="I1862" t="s">
        <v>79</v>
      </c>
      <c r="K1862" t="s">
        <v>81</v>
      </c>
      <c r="L1862" t="s">
        <v>92</v>
      </c>
      <c r="M1862" t="s">
        <v>1405</v>
      </c>
      <c r="N1862" t="s">
        <v>4160</v>
      </c>
      <c r="O1862">
        <v>2211</v>
      </c>
      <c r="P1862">
        <v>3</v>
      </c>
    </row>
    <row r="1863" spans="1:16" x14ac:dyDescent="0.2">
      <c r="A1863" s="1">
        <v>45040</v>
      </c>
      <c r="B1863" t="s">
        <v>15</v>
      </c>
      <c r="C1863" s="2">
        <v>6.85</v>
      </c>
      <c r="E1863" s="4">
        <v>5</v>
      </c>
      <c r="F1863" t="s">
        <v>6007</v>
      </c>
      <c r="G1863" t="s">
        <v>26</v>
      </c>
      <c r="H1863" t="s">
        <v>33</v>
      </c>
      <c r="I1863" t="s">
        <v>80</v>
      </c>
      <c r="K1863" t="s">
        <v>81</v>
      </c>
      <c r="L1863" t="s">
        <v>88</v>
      </c>
      <c r="M1863" t="s">
        <v>1495</v>
      </c>
      <c r="N1863" t="s">
        <v>4163</v>
      </c>
      <c r="O1863">
        <v>2219</v>
      </c>
      <c r="P1863">
        <v>8</v>
      </c>
    </row>
    <row r="1864" spans="1:16" x14ac:dyDescent="0.2">
      <c r="A1864" s="1">
        <v>45060</v>
      </c>
      <c r="B1864" t="s">
        <v>16</v>
      </c>
      <c r="C1864" s="2">
        <v>6.04</v>
      </c>
      <c r="E1864" s="4">
        <v>10</v>
      </c>
      <c r="F1864" t="s">
        <v>6007</v>
      </c>
      <c r="G1864" t="s">
        <v>22</v>
      </c>
      <c r="H1864" t="s">
        <v>63</v>
      </c>
      <c r="I1864" t="s">
        <v>79</v>
      </c>
      <c r="K1864" t="s">
        <v>85</v>
      </c>
      <c r="L1864" t="s">
        <v>91</v>
      </c>
      <c r="M1864" t="s">
        <v>379</v>
      </c>
      <c r="N1864" t="s">
        <v>4164</v>
      </c>
      <c r="O1864">
        <v>865</v>
      </c>
      <c r="P1864">
        <v>6</v>
      </c>
    </row>
    <row r="1865" spans="1:16" x14ac:dyDescent="0.2">
      <c r="A1865" s="1">
        <v>45071</v>
      </c>
      <c r="B1865" t="s">
        <v>20</v>
      </c>
      <c r="C1865" s="2">
        <v>5.37</v>
      </c>
      <c r="E1865" s="4">
        <v>15</v>
      </c>
      <c r="F1865" t="s">
        <v>6007</v>
      </c>
      <c r="G1865" t="s">
        <v>24</v>
      </c>
      <c r="H1865" t="s">
        <v>49</v>
      </c>
      <c r="I1865" t="s">
        <v>80</v>
      </c>
      <c r="K1865" t="s">
        <v>82</v>
      </c>
      <c r="L1865" t="s">
        <v>89</v>
      </c>
      <c r="M1865" t="s">
        <v>1498</v>
      </c>
      <c r="N1865" t="s">
        <v>4165</v>
      </c>
      <c r="O1865">
        <v>2559</v>
      </c>
      <c r="P1865">
        <v>4</v>
      </c>
    </row>
    <row r="1866" spans="1:16" x14ac:dyDescent="0.2">
      <c r="A1866" s="1">
        <v>45109</v>
      </c>
      <c r="B1866" t="s">
        <v>15</v>
      </c>
      <c r="C1866" s="2">
        <v>6.49</v>
      </c>
      <c r="E1866" s="4">
        <v>5</v>
      </c>
      <c r="F1866" t="s">
        <v>6007</v>
      </c>
      <c r="G1866" t="s">
        <v>26</v>
      </c>
      <c r="H1866" t="s">
        <v>69</v>
      </c>
      <c r="I1866" t="s">
        <v>80</v>
      </c>
      <c r="K1866" t="s">
        <v>86</v>
      </c>
      <c r="L1866" t="s">
        <v>91</v>
      </c>
      <c r="M1866" t="s">
        <v>1413</v>
      </c>
      <c r="N1866" t="s">
        <v>2868</v>
      </c>
      <c r="O1866">
        <v>469</v>
      </c>
      <c r="P1866">
        <v>5</v>
      </c>
    </row>
    <row r="1867" spans="1:16" x14ac:dyDescent="0.2">
      <c r="A1867" s="1">
        <v>45070</v>
      </c>
      <c r="B1867" t="s">
        <v>11</v>
      </c>
      <c r="C1867" s="2">
        <v>8.57</v>
      </c>
      <c r="E1867" s="4">
        <v>20</v>
      </c>
      <c r="F1867" t="s">
        <v>6007</v>
      </c>
      <c r="G1867" t="s">
        <v>24</v>
      </c>
      <c r="H1867" t="s">
        <v>47</v>
      </c>
      <c r="I1867" t="s">
        <v>79</v>
      </c>
      <c r="K1867" t="s">
        <v>83</v>
      </c>
      <c r="L1867" t="s">
        <v>90</v>
      </c>
      <c r="M1867" t="s">
        <v>1299</v>
      </c>
      <c r="N1867" t="s">
        <v>4170</v>
      </c>
      <c r="O1867">
        <v>1159</v>
      </c>
      <c r="P1867">
        <v>4</v>
      </c>
    </row>
    <row r="1868" spans="1:16" x14ac:dyDescent="0.2">
      <c r="A1868" s="1">
        <v>45070</v>
      </c>
      <c r="B1868" t="s">
        <v>11</v>
      </c>
      <c r="C1868" s="2">
        <v>6.81</v>
      </c>
      <c r="E1868" s="4">
        <v>20</v>
      </c>
      <c r="F1868" t="s">
        <v>6007</v>
      </c>
      <c r="G1868" t="s">
        <v>22</v>
      </c>
      <c r="H1868" t="s">
        <v>30</v>
      </c>
      <c r="I1868" t="s">
        <v>79</v>
      </c>
      <c r="K1868" t="s">
        <v>83</v>
      </c>
      <c r="L1868" t="s">
        <v>92</v>
      </c>
      <c r="M1868" t="s">
        <v>1505</v>
      </c>
      <c r="N1868" t="s">
        <v>4175</v>
      </c>
      <c r="O1868">
        <v>3089</v>
      </c>
      <c r="P1868">
        <v>6</v>
      </c>
    </row>
    <row r="1869" spans="1:16" x14ac:dyDescent="0.2">
      <c r="A1869" s="1">
        <v>45100</v>
      </c>
      <c r="B1869" t="s">
        <v>15</v>
      </c>
      <c r="C1869" s="2">
        <v>6.16</v>
      </c>
      <c r="E1869" s="4">
        <v>5</v>
      </c>
      <c r="F1869" t="s">
        <v>6007</v>
      </c>
      <c r="G1869" t="s">
        <v>26</v>
      </c>
      <c r="H1869" t="s">
        <v>61</v>
      </c>
      <c r="I1869" t="s">
        <v>80</v>
      </c>
      <c r="K1869" t="s">
        <v>81</v>
      </c>
      <c r="L1869" t="s">
        <v>87</v>
      </c>
      <c r="M1869" t="s">
        <v>716</v>
      </c>
      <c r="N1869" t="s">
        <v>4176</v>
      </c>
      <c r="O1869">
        <v>3353</v>
      </c>
      <c r="P1869">
        <v>8</v>
      </c>
    </row>
    <row r="1870" spans="1:16" x14ac:dyDescent="0.2">
      <c r="A1870" s="1">
        <v>45098</v>
      </c>
      <c r="B1870" t="s">
        <v>11</v>
      </c>
      <c r="C1870" s="2">
        <v>7.62</v>
      </c>
      <c r="E1870" s="4">
        <v>20</v>
      </c>
      <c r="F1870" t="s">
        <v>6007</v>
      </c>
      <c r="G1870" t="s">
        <v>24</v>
      </c>
      <c r="H1870" t="s">
        <v>77</v>
      </c>
      <c r="I1870" t="s">
        <v>80</v>
      </c>
      <c r="K1870" t="s">
        <v>83</v>
      </c>
      <c r="L1870" t="s">
        <v>92</v>
      </c>
      <c r="M1870" t="s">
        <v>1090</v>
      </c>
      <c r="N1870" t="s">
        <v>2868</v>
      </c>
      <c r="O1870">
        <v>2984</v>
      </c>
      <c r="P1870">
        <v>8</v>
      </c>
    </row>
    <row r="1871" spans="1:16" x14ac:dyDescent="0.2">
      <c r="A1871" s="1">
        <v>45091</v>
      </c>
      <c r="B1871" t="s">
        <v>20</v>
      </c>
      <c r="C1871" s="2">
        <v>8.76</v>
      </c>
      <c r="E1871" s="4">
        <v>15</v>
      </c>
      <c r="F1871" t="s">
        <v>6007</v>
      </c>
      <c r="G1871" t="s">
        <v>23</v>
      </c>
      <c r="H1871" t="s">
        <v>52</v>
      </c>
      <c r="I1871" t="s">
        <v>80</v>
      </c>
      <c r="K1871" t="s">
        <v>86</v>
      </c>
      <c r="L1871" t="s">
        <v>88</v>
      </c>
      <c r="M1871" t="s">
        <v>1509</v>
      </c>
      <c r="N1871" t="s">
        <v>4179</v>
      </c>
      <c r="O1871">
        <v>1071</v>
      </c>
      <c r="P1871">
        <v>7</v>
      </c>
    </row>
    <row r="1872" spans="1:16" x14ac:dyDescent="0.2">
      <c r="A1872" s="1">
        <v>45099</v>
      </c>
      <c r="B1872" t="s">
        <v>16</v>
      </c>
      <c r="C1872" s="2">
        <v>5.1100000000000003</v>
      </c>
      <c r="E1872" s="4">
        <v>10</v>
      </c>
      <c r="F1872" t="s">
        <v>6007</v>
      </c>
      <c r="G1872" t="s">
        <v>25</v>
      </c>
      <c r="H1872" t="s">
        <v>68</v>
      </c>
      <c r="I1872" t="s">
        <v>80</v>
      </c>
      <c r="K1872" t="s">
        <v>82</v>
      </c>
      <c r="L1872" t="s">
        <v>88</v>
      </c>
      <c r="M1872" t="s">
        <v>998</v>
      </c>
      <c r="N1872" t="s">
        <v>4186</v>
      </c>
      <c r="O1872">
        <v>2179</v>
      </c>
      <c r="P1872">
        <v>7</v>
      </c>
    </row>
    <row r="1873" spans="1:16" x14ac:dyDescent="0.2">
      <c r="A1873" s="1">
        <v>45072</v>
      </c>
      <c r="B1873" t="s">
        <v>20</v>
      </c>
      <c r="C1873" s="2">
        <v>7.81</v>
      </c>
      <c r="E1873" s="4">
        <v>15</v>
      </c>
      <c r="F1873" t="s">
        <v>6007</v>
      </c>
      <c r="G1873" t="s">
        <v>25</v>
      </c>
      <c r="H1873" t="s">
        <v>29</v>
      </c>
      <c r="I1873" t="s">
        <v>79</v>
      </c>
      <c r="K1873" t="s">
        <v>83</v>
      </c>
      <c r="L1873" t="s">
        <v>90</v>
      </c>
      <c r="M1873" t="s">
        <v>1514</v>
      </c>
      <c r="N1873" t="s">
        <v>4187</v>
      </c>
      <c r="O1873">
        <v>694</v>
      </c>
      <c r="P1873">
        <v>9</v>
      </c>
    </row>
    <row r="1874" spans="1:16" x14ac:dyDescent="0.2">
      <c r="A1874" s="1">
        <v>45108</v>
      </c>
      <c r="B1874" t="s">
        <v>15</v>
      </c>
      <c r="C1874" s="2">
        <v>5.33</v>
      </c>
      <c r="E1874" s="4">
        <v>5</v>
      </c>
      <c r="F1874" t="s">
        <v>6007</v>
      </c>
      <c r="G1874" t="s">
        <v>26</v>
      </c>
      <c r="H1874" t="s">
        <v>76</v>
      </c>
      <c r="I1874" t="s">
        <v>80</v>
      </c>
      <c r="K1874" t="s">
        <v>85</v>
      </c>
      <c r="L1874" t="s">
        <v>87</v>
      </c>
      <c r="M1874" t="s">
        <v>607</v>
      </c>
      <c r="N1874" t="s">
        <v>2868</v>
      </c>
      <c r="O1874">
        <v>20</v>
      </c>
      <c r="P1874">
        <v>9</v>
      </c>
    </row>
    <row r="1875" spans="1:16" x14ac:dyDescent="0.2">
      <c r="A1875" s="1">
        <v>45050</v>
      </c>
      <c r="B1875" t="s">
        <v>18</v>
      </c>
      <c r="C1875" s="2">
        <v>8.83</v>
      </c>
      <c r="E1875" s="4">
        <v>125</v>
      </c>
      <c r="F1875" t="s">
        <v>6007</v>
      </c>
      <c r="G1875" t="s">
        <v>22</v>
      </c>
      <c r="H1875" t="s">
        <v>37</v>
      </c>
      <c r="I1875" t="s">
        <v>80</v>
      </c>
      <c r="K1875" t="s">
        <v>82</v>
      </c>
      <c r="L1875" t="s">
        <v>92</v>
      </c>
      <c r="M1875" t="s">
        <v>1519</v>
      </c>
      <c r="N1875" t="s">
        <v>4192</v>
      </c>
      <c r="O1875">
        <v>2859</v>
      </c>
      <c r="P1875">
        <v>3</v>
      </c>
    </row>
    <row r="1876" spans="1:16" x14ac:dyDescent="0.2">
      <c r="A1876" s="1">
        <v>45117</v>
      </c>
      <c r="B1876" t="s">
        <v>13</v>
      </c>
      <c r="C1876" s="2">
        <v>8.8800000000000008</v>
      </c>
      <c r="E1876" s="4">
        <v>6</v>
      </c>
      <c r="F1876" t="s">
        <v>6007</v>
      </c>
      <c r="G1876" t="s">
        <v>24</v>
      </c>
      <c r="H1876" t="s">
        <v>61</v>
      </c>
      <c r="I1876" t="s">
        <v>79</v>
      </c>
      <c r="K1876" t="s">
        <v>85</v>
      </c>
      <c r="L1876" t="s">
        <v>87</v>
      </c>
      <c r="M1876" t="s">
        <v>1524</v>
      </c>
      <c r="N1876" t="s">
        <v>4197</v>
      </c>
      <c r="O1876">
        <v>1493</v>
      </c>
      <c r="P1876">
        <v>6</v>
      </c>
    </row>
    <row r="1877" spans="1:16" x14ac:dyDescent="0.2">
      <c r="A1877" s="1">
        <v>45069</v>
      </c>
      <c r="B1877" t="s">
        <v>15</v>
      </c>
      <c r="C1877" s="2">
        <v>5.4</v>
      </c>
      <c r="E1877" s="4">
        <v>5</v>
      </c>
      <c r="F1877" t="s">
        <v>6007</v>
      </c>
      <c r="G1877" t="s">
        <v>26</v>
      </c>
      <c r="H1877" t="s">
        <v>56</v>
      </c>
      <c r="I1877" t="s">
        <v>80</v>
      </c>
      <c r="K1877" t="s">
        <v>86</v>
      </c>
      <c r="L1877" t="s">
        <v>91</v>
      </c>
      <c r="M1877" t="s">
        <v>479</v>
      </c>
      <c r="N1877" t="s">
        <v>4202</v>
      </c>
      <c r="O1877">
        <v>2247</v>
      </c>
      <c r="P1877">
        <v>5</v>
      </c>
    </row>
    <row r="1878" spans="1:16" x14ac:dyDescent="0.2">
      <c r="A1878" s="1">
        <v>45032</v>
      </c>
      <c r="B1878" t="s">
        <v>20</v>
      </c>
      <c r="C1878" s="2">
        <v>8.52</v>
      </c>
      <c r="E1878" s="4">
        <v>15</v>
      </c>
      <c r="F1878" t="s">
        <v>6007</v>
      </c>
      <c r="G1878" t="s">
        <v>26</v>
      </c>
      <c r="H1878" t="s">
        <v>74</v>
      </c>
      <c r="I1878" t="s">
        <v>78</v>
      </c>
      <c r="K1878" t="s">
        <v>86</v>
      </c>
      <c r="L1878" t="s">
        <v>87</v>
      </c>
      <c r="M1878" t="s">
        <v>1532</v>
      </c>
      <c r="N1878" t="s">
        <v>4204</v>
      </c>
      <c r="O1878">
        <v>1074</v>
      </c>
      <c r="P1878">
        <v>5</v>
      </c>
    </row>
    <row r="1879" spans="1:16" x14ac:dyDescent="0.2">
      <c r="A1879" s="1">
        <v>45042</v>
      </c>
      <c r="B1879" t="s">
        <v>13</v>
      </c>
      <c r="C1879" s="2">
        <v>6.22</v>
      </c>
      <c r="E1879" s="4">
        <v>6</v>
      </c>
      <c r="F1879" t="s">
        <v>6007</v>
      </c>
      <c r="G1879" t="s">
        <v>25</v>
      </c>
      <c r="H1879" t="s">
        <v>61</v>
      </c>
      <c r="I1879" t="s">
        <v>80</v>
      </c>
      <c r="K1879" t="s">
        <v>84</v>
      </c>
      <c r="L1879" t="s">
        <v>89</v>
      </c>
      <c r="M1879" t="s">
        <v>439</v>
      </c>
      <c r="N1879" t="s">
        <v>4211</v>
      </c>
      <c r="O1879">
        <v>221</v>
      </c>
      <c r="P1879">
        <v>9</v>
      </c>
    </row>
    <row r="1880" spans="1:16" x14ac:dyDescent="0.2">
      <c r="A1880" s="1">
        <v>45059</v>
      </c>
      <c r="B1880" t="s">
        <v>11</v>
      </c>
      <c r="C1880" s="2">
        <v>7.98</v>
      </c>
      <c r="E1880" s="4">
        <v>20</v>
      </c>
      <c r="F1880" t="s">
        <v>6007</v>
      </c>
      <c r="G1880" t="s">
        <v>22</v>
      </c>
      <c r="H1880" t="s">
        <v>27</v>
      </c>
      <c r="I1880" t="s">
        <v>80</v>
      </c>
      <c r="K1880" t="s">
        <v>85</v>
      </c>
      <c r="L1880" t="s">
        <v>88</v>
      </c>
      <c r="M1880" t="s">
        <v>1545</v>
      </c>
      <c r="N1880" t="s">
        <v>4215</v>
      </c>
      <c r="O1880">
        <v>1267</v>
      </c>
      <c r="P1880">
        <v>4</v>
      </c>
    </row>
    <row r="1881" spans="1:16" x14ac:dyDescent="0.2">
      <c r="A1881" s="1">
        <v>45100</v>
      </c>
      <c r="B1881" t="s">
        <v>12</v>
      </c>
      <c r="C1881" s="2">
        <v>6.64</v>
      </c>
      <c r="E1881" s="4">
        <v>124</v>
      </c>
      <c r="F1881" t="s">
        <v>6007</v>
      </c>
      <c r="G1881" t="s">
        <v>22</v>
      </c>
      <c r="H1881" t="s">
        <v>48</v>
      </c>
      <c r="I1881" t="s">
        <v>79</v>
      </c>
      <c r="K1881" t="s">
        <v>86</v>
      </c>
      <c r="L1881" t="s">
        <v>89</v>
      </c>
      <c r="M1881" t="s">
        <v>1547</v>
      </c>
      <c r="N1881" t="s">
        <v>4219</v>
      </c>
      <c r="O1881">
        <v>1584</v>
      </c>
      <c r="P1881">
        <v>5</v>
      </c>
    </row>
    <row r="1882" spans="1:16" x14ac:dyDescent="0.2">
      <c r="A1882" s="1">
        <v>45051</v>
      </c>
      <c r="B1882" t="s">
        <v>15</v>
      </c>
      <c r="C1882" s="2">
        <v>5.19</v>
      </c>
      <c r="E1882" s="4">
        <v>5</v>
      </c>
      <c r="F1882" t="s">
        <v>6007</v>
      </c>
      <c r="G1882" t="s">
        <v>26</v>
      </c>
      <c r="H1882" t="s">
        <v>46</v>
      </c>
      <c r="I1882" t="s">
        <v>78</v>
      </c>
      <c r="K1882" t="s">
        <v>81</v>
      </c>
      <c r="L1882" t="s">
        <v>90</v>
      </c>
      <c r="M1882" t="s">
        <v>672</v>
      </c>
      <c r="N1882" t="s">
        <v>4221</v>
      </c>
      <c r="O1882">
        <v>1248</v>
      </c>
      <c r="P1882">
        <v>7</v>
      </c>
    </row>
    <row r="1883" spans="1:16" x14ac:dyDescent="0.2">
      <c r="A1883" s="1">
        <v>45060</v>
      </c>
      <c r="B1883" t="s">
        <v>12</v>
      </c>
      <c r="C1883" s="2">
        <v>5.51</v>
      </c>
      <c r="E1883" s="4">
        <v>124</v>
      </c>
      <c r="F1883" t="s">
        <v>6007</v>
      </c>
      <c r="G1883" t="s">
        <v>22</v>
      </c>
      <c r="H1883" t="s">
        <v>30</v>
      </c>
      <c r="I1883" t="s">
        <v>79</v>
      </c>
      <c r="K1883" t="s">
        <v>83</v>
      </c>
      <c r="L1883" t="s">
        <v>90</v>
      </c>
      <c r="M1883" t="s">
        <v>1552</v>
      </c>
      <c r="N1883" t="s">
        <v>4226</v>
      </c>
      <c r="O1883">
        <v>1629</v>
      </c>
      <c r="P1883">
        <v>8</v>
      </c>
    </row>
    <row r="1884" spans="1:16" x14ac:dyDescent="0.2">
      <c r="A1884" s="1">
        <v>45087</v>
      </c>
      <c r="B1884" t="s">
        <v>19</v>
      </c>
      <c r="C1884" s="2">
        <v>7.02</v>
      </c>
      <c r="E1884" s="4">
        <v>20</v>
      </c>
      <c r="F1884" t="s">
        <v>6007</v>
      </c>
      <c r="G1884" t="s">
        <v>24</v>
      </c>
      <c r="H1884" t="s">
        <v>56</v>
      </c>
      <c r="I1884" t="s">
        <v>80</v>
      </c>
      <c r="K1884" t="s">
        <v>81</v>
      </c>
      <c r="L1884" t="s">
        <v>87</v>
      </c>
      <c r="M1884" t="s">
        <v>520</v>
      </c>
      <c r="N1884" t="s">
        <v>4229</v>
      </c>
      <c r="O1884">
        <v>755</v>
      </c>
      <c r="P1884">
        <v>8</v>
      </c>
    </row>
    <row r="1885" spans="1:16" x14ac:dyDescent="0.2">
      <c r="A1885" s="1">
        <v>45038</v>
      </c>
      <c r="B1885" t="s">
        <v>12</v>
      </c>
      <c r="C1885" s="2">
        <v>7.43</v>
      </c>
      <c r="E1885" s="4">
        <v>124</v>
      </c>
      <c r="F1885" t="s">
        <v>6007</v>
      </c>
      <c r="G1885" t="s">
        <v>24</v>
      </c>
      <c r="H1885" t="s">
        <v>36</v>
      </c>
      <c r="I1885" t="s">
        <v>78</v>
      </c>
      <c r="K1885" t="s">
        <v>83</v>
      </c>
      <c r="L1885" t="s">
        <v>91</v>
      </c>
      <c r="M1885" t="s">
        <v>1557</v>
      </c>
      <c r="N1885" t="s">
        <v>4230</v>
      </c>
      <c r="O1885">
        <v>2669</v>
      </c>
      <c r="P1885">
        <v>6</v>
      </c>
    </row>
    <row r="1886" spans="1:16" x14ac:dyDescent="0.2">
      <c r="A1886" s="1">
        <v>45056</v>
      </c>
      <c r="B1886" t="s">
        <v>15</v>
      </c>
      <c r="C1886" s="2">
        <v>8.06</v>
      </c>
      <c r="E1886" s="4">
        <v>5</v>
      </c>
      <c r="F1886" t="s">
        <v>6007</v>
      </c>
      <c r="G1886" t="s">
        <v>26</v>
      </c>
      <c r="H1886" t="s">
        <v>56</v>
      </c>
      <c r="I1886" t="s">
        <v>80</v>
      </c>
      <c r="K1886" t="s">
        <v>84</v>
      </c>
      <c r="L1886" t="s">
        <v>87</v>
      </c>
      <c r="M1886" t="s">
        <v>1220</v>
      </c>
      <c r="N1886" t="s">
        <v>4233</v>
      </c>
      <c r="O1886">
        <v>808</v>
      </c>
      <c r="P1886">
        <v>5</v>
      </c>
    </row>
    <row r="1887" spans="1:16" x14ac:dyDescent="0.2">
      <c r="A1887" s="1">
        <v>45095</v>
      </c>
      <c r="B1887" t="s">
        <v>21</v>
      </c>
      <c r="C1887" s="2">
        <v>7.2</v>
      </c>
      <c r="E1887" s="4">
        <v>115</v>
      </c>
      <c r="F1887" t="s">
        <v>6007</v>
      </c>
      <c r="G1887" t="s">
        <v>22</v>
      </c>
      <c r="H1887" t="s">
        <v>40</v>
      </c>
      <c r="I1887" t="s">
        <v>80</v>
      </c>
      <c r="K1887" t="s">
        <v>82</v>
      </c>
      <c r="L1887" t="s">
        <v>91</v>
      </c>
      <c r="M1887" t="s">
        <v>1360</v>
      </c>
      <c r="N1887" t="s">
        <v>4236</v>
      </c>
      <c r="O1887">
        <v>2714</v>
      </c>
      <c r="P1887">
        <v>9</v>
      </c>
    </row>
    <row r="1888" spans="1:16" x14ac:dyDescent="0.2">
      <c r="A1888" s="1">
        <v>45034</v>
      </c>
      <c r="B1888" t="s">
        <v>18</v>
      </c>
      <c r="C1888" s="2">
        <v>8.4700000000000006</v>
      </c>
      <c r="E1888" s="4">
        <v>125</v>
      </c>
      <c r="F1888" t="s">
        <v>6007</v>
      </c>
      <c r="G1888" t="s">
        <v>23</v>
      </c>
      <c r="H1888" t="s">
        <v>66</v>
      </c>
      <c r="I1888" t="s">
        <v>78</v>
      </c>
      <c r="K1888" t="s">
        <v>85</v>
      </c>
      <c r="L1888" t="s">
        <v>90</v>
      </c>
      <c r="M1888" t="s">
        <v>1085</v>
      </c>
      <c r="N1888" t="s">
        <v>4242</v>
      </c>
      <c r="O1888">
        <v>971</v>
      </c>
      <c r="P1888">
        <v>9</v>
      </c>
    </row>
    <row r="1889" spans="1:16" x14ac:dyDescent="0.2">
      <c r="A1889" s="1">
        <v>45078</v>
      </c>
      <c r="B1889" t="s">
        <v>13</v>
      </c>
      <c r="C1889" s="2">
        <v>6.34</v>
      </c>
      <c r="E1889" s="4">
        <v>6</v>
      </c>
      <c r="F1889" t="s">
        <v>6007</v>
      </c>
      <c r="G1889" t="s">
        <v>24</v>
      </c>
      <c r="H1889" t="s">
        <v>42</v>
      </c>
      <c r="I1889" t="s">
        <v>80</v>
      </c>
      <c r="K1889" t="s">
        <v>84</v>
      </c>
      <c r="L1889" t="s">
        <v>87</v>
      </c>
      <c r="M1889" t="s">
        <v>1565</v>
      </c>
      <c r="N1889" t="s">
        <v>4245</v>
      </c>
      <c r="O1889">
        <v>1395</v>
      </c>
      <c r="P1889">
        <v>7</v>
      </c>
    </row>
    <row r="1890" spans="1:16" x14ac:dyDescent="0.2">
      <c r="A1890" s="1">
        <v>45040</v>
      </c>
      <c r="B1890" t="s">
        <v>21</v>
      </c>
      <c r="C1890" s="2">
        <v>6.48</v>
      </c>
      <c r="E1890" s="4">
        <v>115</v>
      </c>
      <c r="F1890" t="s">
        <v>6007</v>
      </c>
      <c r="G1890" t="s">
        <v>22</v>
      </c>
      <c r="H1890" t="s">
        <v>34</v>
      </c>
      <c r="I1890" t="s">
        <v>80</v>
      </c>
      <c r="K1890" t="s">
        <v>81</v>
      </c>
      <c r="L1890" t="s">
        <v>92</v>
      </c>
      <c r="M1890" t="s">
        <v>454</v>
      </c>
      <c r="N1890" t="s">
        <v>4245</v>
      </c>
      <c r="O1890">
        <v>1574</v>
      </c>
      <c r="P1890">
        <v>7</v>
      </c>
    </row>
    <row r="1891" spans="1:16" x14ac:dyDescent="0.2">
      <c r="A1891" s="1">
        <v>45045</v>
      </c>
      <c r="B1891" t="s">
        <v>15</v>
      </c>
      <c r="C1891" s="2">
        <v>5.77</v>
      </c>
      <c r="E1891" s="4">
        <v>5</v>
      </c>
      <c r="F1891" t="s">
        <v>6007</v>
      </c>
      <c r="G1891" t="s">
        <v>24</v>
      </c>
      <c r="H1891" t="s">
        <v>42</v>
      </c>
      <c r="I1891" t="s">
        <v>78</v>
      </c>
      <c r="K1891" t="s">
        <v>82</v>
      </c>
      <c r="L1891" t="s">
        <v>88</v>
      </c>
      <c r="M1891" t="s">
        <v>964</v>
      </c>
      <c r="N1891" t="s">
        <v>4246</v>
      </c>
      <c r="O1891">
        <v>2003</v>
      </c>
      <c r="P1891">
        <v>6</v>
      </c>
    </row>
    <row r="1892" spans="1:16" x14ac:dyDescent="0.2">
      <c r="A1892" s="1">
        <v>45090</v>
      </c>
      <c r="B1892" t="s">
        <v>15</v>
      </c>
      <c r="C1892" s="2">
        <v>6.35</v>
      </c>
      <c r="E1892" s="4">
        <v>5</v>
      </c>
      <c r="F1892" t="s">
        <v>6007</v>
      </c>
      <c r="G1892" t="s">
        <v>26</v>
      </c>
      <c r="H1892" t="s">
        <v>30</v>
      </c>
      <c r="I1892" t="s">
        <v>78</v>
      </c>
      <c r="K1892" t="s">
        <v>86</v>
      </c>
      <c r="L1892" t="s">
        <v>91</v>
      </c>
      <c r="M1892" t="s">
        <v>1570</v>
      </c>
      <c r="N1892" t="s">
        <v>4251</v>
      </c>
      <c r="O1892">
        <v>1540</v>
      </c>
      <c r="P1892">
        <v>3</v>
      </c>
    </row>
    <row r="1893" spans="1:16" x14ac:dyDescent="0.2">
      <c r="A1893" s="1">
        <v>45039</v>
      </c>
      <c r="B1893" t="s">
        <v>15</v>
      </c>
      <c r="C1893" s="2">
        <v>7.21</v>
      </c>
      <c r="E1893" s="4">
        <v>5</v>
      </c>
      <c r="F1893" t="s">
        <v>6007</v>
      </c>
      <c r="G1893" t="s">
        <v>26</v>
      </c>
      <c r="H1893" t="s">
        <v>59</v>
      </c>
      <c r="I1893" t="s">
        <v>79</v>
      </c>
      <c r="K1893" t="s">
        <v>86</v>
      </c>
      <c r="L1893" t="s">
        <v>92</v>
      </c>
      <c r="M1893" t="s">
        <v>1572</v>
      </c>
      <c r="N1893" t="s">
        <v>4254</v>
      </c>
      <c r="O1893">
        <v>481</v>
      </c>
      <c r="P1893">
        <v>4</v>
      </c>
    </row>
    <row r="1894" spans="1:16" x14ac:dyDescent="0.2">
      <c r="A1894" s="1">
        <v>45054</v>
      </c>
      <c r="B1894" t="s">
        <v>15</v>
      </c>
      <c r="C1894" s="2">
        <v>8.59</v>
      </c>
      <c r="E1894" s="4">
        <v>5</v>
      </c>
      <c r="F1894" t="s">
        <v>6007</v>
      </c>
      <c r="G1894" t="s">
        <v>22</v>
      </c>
      <c r="H1894" t="s">
        <v>43</v>
      </c>
      <c r="I1894" t="s">
        <v>79</v>
      </c>
      <c r="K1894" t="s">
        <v>83</v>
      </c>
      <c r="L1894" t="s">
        <v>91</v>
      </c>
      <c r="M1894" t="s">
        <v>1574</v>
      </c>
      <c r="N1894" t="s">
        <v>4256</v>
      </c>
      <c r="O1894">
        <v>2014</v>
      </c>
      <c r="P1894">
        <v>4</v>
      </c>
    </row>
    <row r="1895" spans="1:16" x14ac:dyDescent="0.2">
      <c r="A1895" s="1">
        <v>45110</v>
      </c>
      <c r="B1895" t="s">
        <v>15</v>
      </c>
      <c r="C1895" s="2">
        <v>6.55</v>
      </c>
      <c r="E1895" s="4">
        <v>5</v>
      </c>
      <c r="F1895" t="s">
        <v>6007</v>
      </c>
      <c r="G1895" t="s">
        <v>22</v>
      </c>
      <c r="H1895" t="s">
        <v>72</v>
      </c>
      <c r="I1895" t="s">
        <v>79</v>
      </c>
      <c r="K1895" t="s">
        <v>83</v>
      </c>
      <c r="L1895" t="s">
        <v>88</v>
      </c>
      <c r="M1895" t="s">
        <v>1583</v>
      </c>
      <c r="N1895" t="s">
        <v>4263</v>
      </c>
      <c r="O1895">
        <v>639</v>
      </c>
      <c r="P1895">
        <v>3</v>
      </c>
    </row>
    <row r="1896" spans="1:16" x14ac:dyDescent="0.2">
      <c r="A1896" s="1">
        <v>45050</v>
      </c>
      <c r="B1896" t="s">
        <v>20</v>
      </c>
      <c r="C1896" s="2">
        <v>6.96</v>
      </c>
      <c r="E1896" s="4">
        <v>15</v>
      </c>
      <c r="F1896" t="s">
        <v>6007</v>
      </c>
      <c r="G1896" t="s">
        <v>24</v>
      </c>
      <c r="H1896" t="s">
        <v>69</v>
      </c>
      <c r="I1896" t="s">
        <v>80</v>
      </c>
      <c r="K1896" t="s">
        <v>84</v>
      </c>
      <c r="L1896" t="s">
        <v>88</v>
      </c>
      <c r="M1896" t="s">
        <v>1584</v>
      </c>
      <c r="N1896" t="s">
        <v>4264</v>
      </c>
      <c r="O1896">
        <v>3117</v>
      </c>
      <c r="P1896">
        <v>4</v>
      </c>
    </row>
    <row r="1897" spans="1:16" x14ac:dyDescent="0.2">
      <c r="A1897" s="1">
        <v>45077</v>
      </c>
      <c r="B1897" t="s">
        <v>20</v>
      </c>
      <c r="C1897" s="2">
        <v>6.18</v>
      </c>
      <c r="E1897" s="4">
        <v>15</v>
      </c>
      <c r="F1897" t="s">
        <v>6007</v>
      </c>
      <c r="G1897" t="s">
        <v>24</v>
      </c>
      <c r="H1897" t="s">
        <v>67</v>
      </c>
      <c r="I1897" t="s">
        <v>78</v>
      </c>
      <c r="K1897" t="s">
        <v>82</v>
      </c>
      <c r="L1897" t="s">
        <v>89</v>
      </c>
      <c r="M1897" t="s">
        <v>1585</v>
      </c>
      <c r="N1897" t="s">
        <v>4265</v>
      </c>
      <c r="O1897">
        <v>405</v>
      </c>
      <c r="P1897">
        <v>3</v>
      </c>
    </row>
    <row r="1898" spans="1:16" x14ac:dyDescent="0.2">
      <c r="A1898" s="1">
        <v>45106</v>
      </c>
      <c r="B1898" t="s">
        <v>21</v>
      </c>
      <c r="C1898" s="2">
        <v>8.0299999999999994</v>
      </c>
      <c r="E1898" s="4">
        <v>115</v>
      </c>
      <c r="F1898" t="s">
        <v>6007</v>
      </c>
      <c r="G1898" t="s">
        <v>22</v>
      </c>
      <c r="H1898" t="s">
        <v>36</v>
      </c>
      <c r="I1898" t="s">
        <v>80</v>
      </c>
      <c r="K1898" t="s">
        <v>85</v>
      </c>
      <c r="L1898" t="s">
        <v>89</v>
      </c>
      <c r="M1898" t="s">
        <v>1586</v>
      </c>
      <c r="N1898" t="s">
        <v>2868</v>
      </c>
      <c r="O1898">
        <v>1339</v>
      </c>
      <c r="P1898">
        <v>7</v>
      </c>
    </row>
    <row r="1899" spans="1:16" x14ac:dyDescent="0.2">
      <c r="A1899" s="1">
        <v>45060</v>
      </c>
      <c r="B1899" t="s">
        <v>21</v>
      </c>
      <c r="C1899" s="2">
        <v>8.92</v>
      </c>
      <c r="E1899" s="4">
        <v>115</v>
      </c>
      <c r="F1899" t="s">
        <v>6007</v>
      </c>
      <c r="G1899" t="s">
        <v>23</v>
      </c>
      <c r="H1899" t="s">
        <v>58</v>
      </c>
      <c r="I1899" t="s">
        <v>78</v>
      </c>
      <c r="K1899" t="s">
        <v>83</v>
      </c>
      <c r="L1899" t="s">
        <v>90</v>
      </c>
      <c r="M1899" t="s">
        <v>632</v>
      </c>
      <c r="N1899" t="s">
        <v>4269</v>
      </c>
      <c r="O1899">
        <v>2221</v>
      </c>
      <c r="P1899">
        <v>4</v>
      </c>
    </row>
    <row r="1900" spans="1:16" x14ac:dyDescent="0.2">
      <c r="A1900" s="1">
        <v>45075</v>
      </c>
      <c r="B1900" t="s">
        <v>11</v>
      </c>
      <c r="C1900" s="2">
        <v>6.68</v>
      </c>
      <c r="E1900" s="4">
        <v>20</v>
      </c>
      <c r="F1900" t="s">
        <v>6007</v>
      </c>
      <c r="G1900" t="s">
        <v>24</v>
      </c>
      <c r="H1900" t="s">
        <v>72</v>
      </c>
      <c r="I1900" t="s">
        <v>80</v>
      </c>
      <c r="K1900" t="s">
        <v>85</v>
      </c>
      <c r="L1900" t="s">
        <v>88</v>
      </c>
      <c r="M1900" t="s">
        <v>593</v>
      </c>
      <c r="N1900" t="s">
        <v>4271</v>
      </c>
      <c r="O1900">
        <v>1889</v>
      </c>
      <c r="P1900">
        <v>7</v>
      </c>
    </row>
    <row r="1901" spans="1:16" x14ac:dyDescent="0.2">
      <c r="A1901" s="1">
        <v>45106</v>
      </c>
      <c r="B1901" t="s">
        <v>16</v>
      </c>
      <c r="C1901" s="2">
        <v>6.66</v>
      </c>
      <c r="E1901" s="4">
        <v>10</v>
      </c>
      <c r="F1901" t="s">
        <v>6007</v>
      </c>
      <c r="G1901" t="s">
        <v>22</v>
      </c>
      <c r="H1901" t="s">
        <v>39</v>
      </c>
      <c r="I1901" t="s">
        <v>80</v>
      </c>
      <c r="K1901" t="s">
        <v>85</v>
      </c>
      <c r="L1901" t="s">
        <v>90</v>
      </c>
      <c r="M1901" t="s">
        <v>211</v>
      </c>
      <c r="N1901" t="s">
        <v>4287</v>
      </c>
      <c r="O1901">
        <v>1066</v>
      </c>
      <c r="P1901">
        <v>7</v>
      </c>
    </row>
    <row r="1902" spans="1:16" x14ac:dyDescent="0.2">
      <c r="A1902" s="1">
        <v>45091</v>
      </c>
      <c r="B1902" t="s">
        <v>14</v>
      </c>
      <c r="C1902" s="2">
        <v>6.58</v>
      </c>
      <c r="E1902" s="4">
        <v>6</v>
      </c>
      <c r="F1902" t="s">
        <v>6007</v>
      </c>
      <c r="G1902" t="s">
        <v>22</v>
      </c>
      <c r="H1902" t="s">
        <v>32</v>
      </c>
      <c r="I1902" t="s">
        <v>80</v>
      </c>
      <c r="K1902" t="s">
        <v>83</v>
      </c>
      <c r="L1902" t="s">
        <v>88</v>
      </c>
      <c r="M1902" t="s">
        <v>1600</v>
      </c>
      <c r="N1902" t="s">
        <v>4291</v>
      </c>
      <c r="O1902">
        <v>2560</v>
      </c>
      <c r="P1902">
        <v>5</v>
      </c>
    </row>
    <row r="1903" spans="1:16" x14ac:dyDescent="0.2">
      <c r="A1903" s="1">
        <v>45064</v>
      </c>
      <c r="B1903" t="s">
        <v>15</v>
      </c>
      <c r="C1903" s="2">
        <v>6.6</v>
      </c>
      <c r="E1903" s="4">
        <v>5</v>
      </c>
      <c r="F1903" t="s">
        <v>6007</v>
      </c>
      <c r="G1903" t="s">
        <v>25</v>
      </c>
      <c r="H1903" t="s">
        <v>71</v>
      </c>
      <c r="I1903" t="s">
        <v>78</v>
      </c>
      <c r="K1903" t="s">
        <v>84</v>
      </c>
      <c r="L1903" t="s">
        <v>92</v>
      </c>
      <c r="M1903" t="s">
        <v>1605</v>
      </c>
      <c r="N1903" t="s">
        <v>4300</v>
      </c>
      <c r="O1903">
        <v>2851</v>
      </c>
      <c r="P1903">
        <v>6</v>
      </c>
    </row>
    <row r="1904" spans="1:16" x14ac:dyDescent="0.2">
      <c r="A1904" s="1">
        <v>45049</v>
      </c>
      <c r="B1904" t="s">
        <v>19</v>
      </c>
      <c r="C1904" s="2">
        <v>7.03</v>
      </c>
      <c r="E1904" s="4">
        <v>20</v>
      </c>
      <c r="F1904" t="s">
        <v>6007</v>
      </c>
      <c r="G1904" t="s">
        <v>25</v>
      </c>
      <c r="H1904" t="s">
        <v>56</v>
      </c>
      <c r="I1904" t="s">
        <v>79</v>
      </c>
      <c r="K1904" t="s">
        <v>86</v>
      </c>
      <c r="L1904" t="s">
        <v>89</v>
      </c>
      <c r="M1904" t="s">
        <v>1347</v>
      </c>
      <c r="N1904" t="s">
        <v>4301</v>
      </c>
      <c r="O1904">
        <v>1168</v>
      </c>
      <c r="P1904">
        <v>6</v>
      </c>
    </row>
    <row r="1905" spans="1:16" x14ac:dyDescent="0.2">
      <c r="A1905" s="1">
        <v>45073</v>
      </c>
      <c r="B1905" t="s">
        <v>14</v>
      </c>
      <c r="C1905" s="2">
        <v>5.18</v>
      </c>
      <c r="E1905" s="4">
        <v>6</v>
      </c>
      <c r="F1905" t="s">
        <v>6007</v>
      </c>
      <c r="G1905" t="s">
        <v>25</v>
      </c>
      <c r="H1905" t="s">
        <v>29</v>
      </c>
      <c r="I1905" t="s">
        <v>78</v>
      </c>
      <c r="K1905" t="s">
        <v>83</v>
      </c>
      <c r="L1905" t="s">
        <v>89</v>
      </c>
      <c r="M1905" t="s">
        <v>1608</v>
      </c>
      <c r="N1905" t="s">
        <v>4302</v>
      </c>
      <c r="O1905">
        <v>3051</v>
      </c>
      <c r="P1905">
        <v>6</v>
      </c>
    </row>
    <row r="1906" spans="1:16" x14ac:dyDescent="0.2">
      <c r="A1906" s="1">
        <v>45117</v>
      </c>
      <c r="B1906" t="s">
        <v>12</v>
      </c>
      <c r="C1906" s="2">
        <v>5.74</v>
      </c>
      <c r="E1906" s="4">
        <v>124</v>
      </c>
      <c r="F1906" t="s">
        <v>6007</v>
      </c>
      <c r="G1906" t="s">
        <v>24</v>
      </c>
      <c r="H1906" t="s">
        <v>63</v>
      </c>
      <c r="I1906" t="s">
        <v>78</v>
      </c>
      <c r="K1906" t="s">
        <v>82</v>
      </c>
      <c r="L1906" t="s">
        <v>92</v>
      </c>
      <c r="M1906" t="s">
        <v>1609</v>
      </c>
      <c r="N1906" t="s">
        <v>4304</v>
      </c>
      <c r="O1906">
        <v>1819</v>
      </c>
      <c r="P1906">
        <v>5</v>
      </c>
    </row>
    <row r="1907" spans="1:16" x14ac:dyDescent="0.2">
      <c r="A1907" s="1">
        <v>45077</v>
      </c>
      <c r="B1907" t="s">
        <v>12</v>
      </c>
      <c r="C1907" s="2">
        <v>5.55</v>
      </c>
      <c r="E1907" s="4">
        <v>124</v>
      </c>
      <c r="F1907" t="s">
        <v>6007</v>
      </c>
      <c r="G1907" t="s">
        <v>24</v>
      </c>
      <c r="H1907" t="s">
        <v>58</v>
      </c>
      <c r="I1907" t="s">
        <v>78</v>
      </c>
      <c r="K1907" t="s">
        <v>86</v>
      </c>
      <c r="L1907" t="s">
        <v>91</v>
      </c>
      <c r="M1907" t="s">
        <v>1611</v>
      </c>
      <c r="N1907" t="s">
        <v>4306</v>
      </c>
      <c r="O1907">
        <v>2471</v>
      </c>
      <c r="P1907">
        <v>3</v>
      </c>
    </row>
    <row r="1908" spans="1:16" x14ac:dyDescent="0.2">
      <c r="A1908" s="1">
        <v>45069</v>
      </c>
      <c r="B1908" t="s">
        <v>21</v>
      </c>
      <c r="C1908" s="2">
        <v>5.12</v>
      </c>
      <c r="E1908" s="4">
        <v>115</v>
      </c>
      <c r="F1908" t="s">
        <v>6007</v>
      </c>
      <c r="G1908" t="s">
        <v>22</v>
      </c>
      <c r="H1908" t="s">
        <v>56</v>
      </c>
      <c r="I1908" t="s">
        <v>78</v>
      </c>
      <c r="K1908" t="s">
        <v>84</v>
      </c>
      <c r="L1908" t="s">
        <v>90</v>
      </c>
      <c r="M1908" t="s">
        <v>450</v>
      </c>
      <c r="N1908" t="s">
        <v>4314</v>
      </c>
      <c r="O1908">
        <v>2067</v>
      </c>
      <c r="P1908">
        <v>9</v>
      </c>
    </row>
    <row r="1909" spans="1:16" x14ac:dyDescent="0.2">
      <c r="A1909" s="1">
        <v>45060</v>
      </c>
      <c r="B1909" t="s">
        <v>19</v>
      </c>
      <c r="C1909" s="2">
        <v>7.45</v>
      </c>
      <c r="E1909" s="4">
        <v>20</v>
      </c>
      <c r="F1909" t="s">
        <v>6007</v>
      </c>
      <c r="G1909" t="s">
        <v>25</v>
      </c>
      <c r="H1909" t="s">
        <v>53</v>
      </c>
      <c r="I1909" t="s">
        <v>79</v>
      </c>
      <c r="K1909" t="s">
        <v>81</v>
      </c>
      <c r="L1909" t="s">
        <v>92</v>
      </c>
      <c r="M1909" t="s">
        <v>1152</v>
      </c>
      <c r="N1909" t="s">
        <v>4316</v>
      </c>
      <c r="O1909">
        <v>2136</v>
      </c>
      <c r="P1909">
        <v>9</v>
      </c>
    </row>
    <row r="1910" spans="1:16" x14ac:dyDescent="0.2">
      <c r="A1910" s="1">
        <v>45040</v>
      </c>
      <c r="B1910" t="s">
        <v>15</v>
      </c>
      <c r="C1910" s="2">
        <v>8.7100000000000009</v>
      </c>
      <c r="E1910" s="4">
        <v>5</v>
      </c>
      <c r="F1910" t="s">
        <v>6007</v>
      </c>
      <c r="G1910" t="s">
        <v>26</v>
      </c>
      <c r="H1910" t="s">
        <v>53</v>
      </c>
      <c r="I1910" t="s">
        <v>79</v>
      </c>
      <c r="K1910" t="s">
        <v>82</v>
      </c>
      <c r="L1910" t="s">
        <v>92</v>
      </c>
      <c r="M1910" t="s">
        <v>1614</v>
      </c>
      <c r="N1910" t="s">
        <v>4317</v>
      </c>
      <c r="O1910">
        <v>1</v>
      </c>
      <c r="P1910">
        <v>6</v>
      </c>
    </row>
    <row r="1911" spans="1:16" x14ac:dyDescent="0.2">
      <c r="A1911" s="1">
        <v>45053</v>
      </c>
      <c r="B1911" t="s">
        <v>20</v>
      </c>
      <c r="C1911" s="2">
        <v>8.7899999999999991</v>
      </c>
      <c r="E1911" s="4">
        <v>15</v>
      </c>
      <c r="F1911" t="s">
        <v>6007</v>
      </c>
      <c r="G1911" t="s">
        <v>23</v>
      </c>
      <c r="H1911" t="s">
        <v>43</v>
      </c>
      <c r="I1911" t="s">
        <v>80</v>
      </c>
      <c r="K1911" t="s">
        <v>86</v>
      </c>
      <c r="L1911" t="s">
        <v>92</v>
      </c>
      <c r="M1911" t="s">
        <v>1620</v>
      </c>
      <c r="N1911" t="s">
        <v>4327</v>
      </c>
      <c r="O1911">
        <v>3108</v>
      </c>
      <c r="P1911">
        <v>4</v>
      </c>
    </row>
    <row r="1912" spans="1:16" x14ac:dyDescent="0.2">
      <c r="A1912" s="1">
        <v>45076</v>
      </c>
      <c r="B1912" t="s">
        <v>12</v>
      </c>
      <c r="C1912" s="2">
        <v>6.52</v>
      </c>
      <c r="E1912" s="4">
        <v>124</v>
      </c>
      <c r="F1912" t="s">
        <v>6007</v>
      </c>
      <c r="G1912" t="s">
        <v>24</v>
      </c>
      <c r="H1912" t="s">
        <v>51</v>
      </c>
      <c r="I1912" t="s">
        <v>78</v>
      </c>
      <c r="K1912" t="s">
        <v>83</v>
      </c>
      <c r="L1912" t="s">
        <v>87</v>
      </c>
      <c r="M1912" t="s">
        <v>1622</v>
      </c>
      <c r="N1912" t="s">
        <v>4328</v>
      </c>
      <c r="O1912">
        <v>2340</v>
      </c>
      <c r="P1912">
        <v>4</v>
      </c>
    </row>
    <row r="1913" spans="1:16" x14ac:dyDescent="0.2">
      <c r="A1913" s="1">
        <v>45069</v>
      </c>
      <c r="B1913" t="s">
        <v>12</v>
      </c>
      <c r="C1913" s="2">
        <v>6.75</v>
      </c>
      <c r="E1913" s="4">
        <v>124</v>
      </c>
      <c r="F1913" t="s">
        <v>6007</v>
      </c>
      <c r="G1913" t="s">
        <v>23</v>
      </c>
      <c r="H1913" t="s">
        <v>57</v>
      </c>
      <c r="I1913" t="s">
        <v>80</v>
      </c>
      <c r="K1913" t="s">
        <v>82</v>
      </c>
      <c r="L1913" t="s">
        <v>89</v>
      </c>
      <c r="M1913" t="s">
        <v>1624</v>
      </c>
      <c r="N1913" t="s">
        <v>4332</v>
      </c>
      <c r="O1913">
        <v>2510</v>
      </c>
      <c r="P1913">
        <v>5</v>
      </c>
    </row>
    <row r="1914" spans="1:16" x14ac:dyDescent="0.2">
      <c r="A1914" s="1">
        <v>45108</v>
      </c>
      <c r="B1914" t="s">
        <v>20</v>
      </c>
      <c r="C1914" s="2">
        <v>8.8699999999999992</v>
      </c>
      <c r="E1914" s="4">
        <v>15</v>
      </c>
      <c r="F1914" t="s">
        <v>6007</v>
      </c>
      <c r="G1914" t="s">
        <v>25</v>
      </c>
      <c r="H1914" t="s">
        <v>47</v>
      </c>
      <c r="I1914" t="s">
        <v>80</v>
      </c>
      <c r="K1914" t="s">
        <v>85</v>
      </c>
      <c r="L1914" t="s">
        <v>92</v>
      </c>
      <c r="M1914" t="s">
        <v>1625</v>
      </c>
      <c r="N1914" t="s">
        <v>4333</v>
      </c>
      <c r="O1914">
        <v>195</v>
      </c>
      <c r="P1914">
        <v>9</v>
      </c>
    </row>
    <row r="1915" spans="1:16" x14ac:dyDescent="0.2">
      <c r="A1915" s="1">
        <v>45082</v>
      </c>
      <c r="B1915" t="s">
        <v>16</v>
      </c>
      <c r="C1915" s="2">
        <v>8.2200000000000006</v>
      </c>
      <c r="E1915" s="4">
        <v>10</v>
      </c>
      <c r="F1915" t="s">
        <v>6007</v>
      </c>
      <c r="G1915" t="s">
        <v>22</v>
      </c>
      <c r="H1915" t="s">
        <v>30</v>
      </c>
      <c r="I1915" t="s">
        <v>80</v>
      </c>
      <c r="K1915" t="s">
        <v>84</v>
      </c>
      <c r="L1915" t="s">
        <v>91</v>
      </c>
      <c r="M1915" t="s">
        <v>1626</v>
      </c>
      <c r="N1915" t="s">
        <v>4334</v>
      </c>
      <c r="O1915">
        <v>2104</v>
      </c>
      <c r="P1915">
        <v>8</v>
      </c>
    </row>
    <row r="1916" spans="1:16" x14ac:dyDescent="0.2">
      <c r="A1916" s="1">
        <v>45048</v>
      </c>
      <c r="B1916" t="s">
        <v>11</v>
      </c>
      <c r="C1916" s="2">
        <v>5.2</v>
      </c>
      <c r="E1916" s="4">
        <v>20</v>
      </c>
      <c r="F1916" t="s">
        <v>6007</v>
      </c>
      <c r="G1916" t="s">
        <v>22</v>
      </c>
      <c r="H1916" t="s">
        <v>68</v>
      </c>
      <c r="I1916" t="s">
        <v>78</v>
      </c>
      <c r="K1916" t="s">
        <v>81</v>
      </c>
      <c r="L1916" t="s">
        <v>88</v>
      </c>
      <c r="M1916" t="s">
        <v>1633</v>
      </c>
      <c r="N1916" t="s">
        <v>4340</v>
      </c>
      <c r="O1916">
        <v>2120</v>
      </c>
      <c r="P1916">
        <v>7</v>
      </c>
    </row>
    <row r="1917" spans="1:16" x14ac:dyDescent="0.2">
      <c r="A1917" s="1">
        <v>45059</v>
      </c>
      <c r="B1917" t="s">
        <v>20</v>
      </c>
      <c r="C1917" s="2">
        <v>5.31</v>
      </c>
      <c r="E1917" s="4">
        <v>15</v>
      </c>
      <c r="F1917" t="s">
        <v>6007</v>
      </c>
      <c r="G1917" t="s">
        <v>22</v>
      </c>
      <c r="H1917" t="s">
        <v>61</v>
      </c>
      <c r="I1917" t="s">
        <v>79</v>
      </c>
      <c r="K1917" t="s">
        <v>84</v>
      </c>
      <c r="L1917" t="s">
        <v>87</v>
      </c>
      <c r="M1917" t="s">
        <v>1635</v>
      </c>
      <c r="N1917" t="s">
        <v>4341</v>
      </c>
      <c r="O1917">
        <v>1781</v>
      </c>
      <c r="P1917">
        <v>8</v>
      </c>
    </row>
    <row r="1918" spans="1:16" x14ac:dyDescent="0.2">
      <c r="A1918" s="1">
        <v>45087</v>
      </c>
      <c r="B1918" t="s">
        <v>15</v>
      </c>
      <c r="C1918" s="2">
        <v>6.7</v>
      </c>
      <c r="E1918" s="4">
        <v>5</v>
      </c>
      <c r="F1918" t="s">
        <v>6007</v>
      </c>
      <c r="G1918" t="s">
        <v>26</v>
      </c>
      <c r="H1918" t="s">
        <v>31</v>
      </c>
      <c r="I1918" t="s">
        <v>80</v>
      </c>
      <c r="K1918" t="s">
        <v>82</v>
      </c>
      <c r="L1918" t="s">
        <v>91</v>
      </c>
      <c r="M1918" t="s">
        <v>1636</v>
      </c>
      <c r="N1918" t="s">
        <v>4341</v>
      </c>
      <c r="O1918">
        <v>657</v>
      </c>
      <c r="P1918">
        <v>4</v>
      </c>
    </row>
    <row r="1919" spans="1:16" x14ac:dyDescent="0.2">
      <c r="A1919" s="1">
        <v>45095</v>
      </c>
      <c r="B1919" t="s">
        <v>15</v>
      </c>
      <c r="C1919" s="2">
        <v>7.69</v>
      </c>
      <c r="E1919" s="4">
        <v>5</v>
      </c>
      <c r="F1919" t="s">
        <v>6007</v>
      </c>
      <c r="G1919" t="s">
        <v>26</v>
      </c>
      <c r="H1919" t="s">
        <v>66</v>
      </c>
      <c r="I1919" t="s">
        <v>79</v>
      </c>
      <c r="K1919" t="s">
        <v>85</v>
      </c>
      <c r="L1919" t="s">
        <v>91</v>
      </c>
      <c r="M1919" t="s">
        <v>373</v>
      </c>
      <c r="N1919" t="s">
        <v>4345</v>
      </c>
      <c r="O1919">
        <v>3439</v>
      </c>
      <c r="P1919">
        <v>7</v>
      </c>
    </row>
    <row r="1920" spans="1:16" x14ac:dyDescent="0.2">
      <c r="A1920" s="1">
        <v>45094</v>
      </c>
      <c r="B1920" t="s">
        <v>15</v>
      </c>
      <c r="C1920" s="2">
        <v>8.9600000000000009</v>
      </c>
      <c r="E1920" s="4">
        <v>5</v>
      </c>
      <c r="F1920" t="s">
        <v>6007</v>
      </c>
      <c r="G1920" t="s">
        <v>26</v>
      </c>
      <c r="H1920" t="s">
        <v>42</v>
      </c>
      <c r="I1920" t="s">
        <v>80</v>
      </c>
      <c r="K1920" t="s">
        <v>81</v>
      </c>
      <c r="L1920" t="s">
        <v>89</v>
      </c>
      <c r="M1920" t="s">
        <v>1638</v>
      </c>
      <c r="N1920" t="s">
        <v>4346</v>
      </c>
      <c r="O1920">
        <v>1974</v>
      </c>
      <c r="P1920">
        <v>7</v>
      </c>
    </row>
    <row r="1921" spans="1:16" x14ac:dyDescent="0.2">
      <c r="A1921" s="1">
        <v>45086</v>
      </c>
      <c r="B1921" t="s">
        <v>12</v>
      </c>
      <c r="C1921" s="2">
        <v>6.41</v>
      </c>
      <c r="E1921" s="4">
        <v>124</v>
      </c>
      <c r="F1921" t="s">
        <v>6007</v>
      </c>
      <c r="G1921" t="s">
        <v>22</v>
      </c>
      <c r="H1921" t="s">
        <v>36</v>
      </c>
      <c r="I1921" t="s">
        <v>79</v>
      </c>
      <c r="K1921" t="s">
        <v>86</v>
      </c>
      <c r="L1921" t="s">
        <v>91</v>
      </c>
      <c r="M1921" t="s">
        <v>1292</v>
      </c>
      <c r="N1921" t="s">
        <v>4352</v>
      </c>
      <c r="O1921">
        <v>250</v>
      </c>
      <c r="P1921">
        <v>6</v>
      </c>
    </row>
    <row r="1922" spans="1:16" x14ac:dyDescent="0.2">
      <c r="A1922" s="1">
        <v>45062</v>
      </c>
      <c r="B1922" t="s">
        <v>18</v>
      </c>
      <c r="C1922" s="2">
        <v>6.62</v>
      </c>
      <c r="E1922" s="4">
        <v>125</v>
      </c>
      <c r="F1922" t="s">
        <v>6007</v>
      </c>
      <c r="G1922" t="s">
        <v>26</v>
      </c>
      <c r="H1922" t="s">
        <v>37</v>
      </c>
      <c r="I1922" t="s">
        <v>78</v>
      </c>
      <c r="K1922" t="s">
        <v>84</v>
      </c>
      <c r="L1922" t="s">
        <v>91</v>
      </c>
      <c r="M1922" t="s">
        <v>1641</v>
      </c>
      <c r="N1922" t="s">
        <v>4356</v>
      </c>
      <c r="O1922">
        <v>2780</v>
      </c>
      <c r="P1922">
        <v>8</v>
      </c>
    </row>
    <row r="1923" spans="1:16" x14ac:dyDescent="0.2">
      <c r="A1923" s="1">
        <v>45086</v>
      </c>
      <c r="B1923" t="s">
        <v>18</v>
      </c>
      <c r="C1923" s="2">
        <v>6.91</v>
      </c>
      <c r="E1923" s="4">
        <v>125</v>
      </c>
      <c r="F1923" t="s">
        <v>6007</v>
      </c>
      <c r="G1923" t="s">
        <v>23</v>
      </c>
      <c r="H1923" t="s">
        <v>72</v>
      </c>
      <c r="I1923" t="s">
        <v>80</v>
      </c>
      <c r="K1923" t="s">
        <v>86</v>
      </c>
      <c r="L1923" t="s">
        <v>92</v>
      </c>
      <c r="M1923" t="s">
        <v>1644</v>
      </c>
      <c r="N1923" t="s">
        <v>4358</v>
      </c>
      <c r="O1923">
        <v>3221</v>
      </c>
      <c r="P1923">
        <v>7</v>
      </c>
    </row>
    <row r="1924" spans="1:16" x14ac:dyDescent="0.2">
      <c r="A1924" s="1">
        <v>45040</v>
      </c>
      <c r="B1924" t="s">
        <v>21</v>
      </c>
      <c r="C1924" s="2">
        <v>6.05</v>
      </c>
      <c r="E1924" s="4">
        <v>115</v>
      </c>
      <c r="F1924" t="s">
        <v>6007</v>
      </c>
      <c r="G1924" t="s">
        <v>24</v>
      </c>
      <c r="H1924" t="s">
        <v>39</v>
      </c>
      <c r="I1924" t="s">
        <v>78</v>
      </c>
      <c r="K1924" t="s">
        <v>86</v>
      </c>
      <c r="L1924" t="s">
        <v>87</v>
      </c>
      <c r="M1924" t="s">
        <v>286</v>
      </c>
      <c r="N1924" t="s">
        <v>4360</v>
      </c>
      <c r="O1924">
        <v>1114</v>
      </c>
      <c r="P1924">
        <v>5</v>
      </c>
    </row>
    <row r="1925" spans="1:16" x14ac:dyDescent="0.2">
      <c r="A1925" s="1">
        <v>45113</v>
      </c>
      <c r="B1925" t="s">
        <v>18</v>
      </c>
      <c r="C1925" s="2">
        <v>5.62</v>
      </c>
      <c r="E1925" s="4">
        <v>125</v>
      </c>
      <c r="F1925" t="s">
        <v>6007</v>
      </c>
      <c r="G1925" t="s">
        <v>26</v>
      </c>
      <c r="H1925" t="s">
        <v>56</v>
      </c>
      <c r="I1925" t="s">
        <v>78</v>
      </c>
      <c r="K1925" t="s">
        <v>83</v>
      </c>
      <c r="L1925" t="s">
        <v>88</v>
      </c>
      <c r="M1925" t="s">
        <v>1646</v>
      </c>
      <c r="N1925" t="s">
        <v>4365</v>
      </c>
      <c r="O1925">
        <v>1158</v>
      </c>
      <c r="P1925">
        <v>8</v>
      </c>
    </row>
    <row r="1926" spans="1:16" x14ac:dyDescent="0.2">
      <c r="A1926" s="1">
        <v>45121</v>
      </c>
      <c r="B1926" t="s">
        <v>12</v>
      </c>
      <c r="C1926" s="2">
        <v>7.6</v>
      </c>
      <c r="E1926" s="4">
        <v>124</v>
      </c>
      <c r="F1926" t="s">
        <v>6007</v>
      </c>
      <c r="G1926" t="s">
        <v>24</v>
      </c>
      <c r="H1926" t="s">
        <v>47</v>
      </c>
      <c r="I1926" t="s">
        <v>78</v>
      </c>
      <c r="K1926" t="s">
        <v>85</v>
      </c>
      <c r="L1926" t="s">
        <v>88</v>
      </c>
      <c r="M1926" t="s">
        <v>1525</v>
      </c>
      <c r="N1926" t="s">
        <v>4370</v>
      </c>
      <c r="O1926">
        <v>2013</v>
      </c>
      <c r="P1926">
        <v>8</v>
      </c>
    </row>
    <row r="1927" spans="1:16" x14ac:dyDescent="0.2">
      <c r="A1927" s="1">
        <v>45089</v>
      </c>
      <c r="B1927" t="s">
        <v>12</v>
      </c>
      <c r="C1927" s="2">
        <v>5.16</v>
      </c>
      <c r="E1927" s="4">
        <v>124</v>
      </c>
      <c r="F1927" t="s">
        <v>6007</v>
      </c>
      <c r="G1927" t="s">
        <v>24</v>
      </c>
      <c r="H1927" t="s">
        <v>51</v>
      </c>
      <c r="I1927" t="s">
        <v>78</v>
      </c>
      <c r="K1927" t="s">
        <v>83</v>
      </c>
      <c r="L1927" t="s">
        <v>88</v>
      </c>
      <c r="M1927" t="s">
        <v>1652</v>
      </c>
      <c r="N1927" t="s">
        <v>4376</v>
      </c>
      <c r="O1927">
        <v>2556</v>
      </c>
      <c r="P1927">
        <v>3</v>
      </c>
    </row>
    <row r="1928" spans="1:16" x14ac:dyDescent="0.2">
      <c r="A1928" s="1">
        <v>45053</v>
      </c>
      <c r="B1928" t="s">
        <v>12</v>
      </c>
      <c r="C1928" s="2">
        <v>7.94</v>
      </c>
      <c r="E1928" s="4">
        <v>124</v>
      </c>
      <c r="F1928" t="s">
        <v>6007</v>
      </c>
      <c r="G1928" t="s">
        <v>25</v>
      </c>
      <c r="H1928" t="s">
        <v>41</v>
      </c>
      <c r="I1928" t="s">
        <v>80</v>
      </c>
      <c r="K1928" t="s">
        <v>81</v>
      </c>
      <c r="L1928" t="s">
        <v>89</v>
      </c>
      <c r="M1928" t="s">
        <v>1567</v>
      </c>
      <c r="N1928" t="s">
        <v>4378</v>
      </c>
      <c r="O1928">
        <v>1099</v>
      </c>
      <c r="P1928">
        <v>8</v>
      </c>
    </row>
    <row r="1929" spans="1:16" x14ac:dyDescent="0.2">
      <c r="A1929" s="1">
        <v>45082</v>
      </c>
      <c r="B1929" t="s">
        <v>19</v>
      </c>
      <c r="C1929" s="2">
        <v>8.41</v>
      </c>
      <c r="E1929" s="4">
        <v>20</v>
      </c>
      <c r="F1929" t="s">
        <v>6007</v>
      </c>
      <c r="G1929" t="s">
        <v>22</v>
      </c>
      <c r="H1929" t="s">
        <v>40</v>
      </c>
      <c r="I1929" t="s">
        <v>79</v>
      </c>
      <c r="K1929" t="s">
        <v>81</v>
      </c>
      <c r="L1929" t="s">
        <v>87</v>
      </c>
      <c r="M1929" t="s">
        <v>1656</v>
      </c>
      <c r="N1929" t="s">
        <v>4381</v>
      </c>
      <c r="O1929">
        <v>1577</v>
      </c>
      <c r="P1929">
        <v>8</v>
      </c>
    </row>
    <row r="1930" spans="1:16" x14ac:dyDescent="0.2">
      <c r="A1930" s="1">
        <v>45089</v>
      </c>
      <c r="B1930" t="s">
        <v>12</v>
      </c>
      <c r="C1930" s="2">
        <v>6.87</v>
      </c>
      <c r="E1930" s="4">
        <v>124</v>
      </c>
      <c r="F1930" t="s">
        <v>6007</v>
      </c>
      <c r="G1930" t="s">
        <v>24</v>
      </c>
      <c r="H1930" t="s">
        <v>28</v>
      </c>
      <c r="I1930" t="s">
        <v>78</v>
      </c>
      <c r="K1930" t="s">
        <v>82</v>
      </c>
      <c r="L1930" t="s">
        <v>87</v>
      </c>
      <c r="M1930" t="s">
        <v>1657</v>
      </c>
      <c r="N1930" t="s">
        <v>4382</v>
      </c>
      <c r="O1930">
        <v>2962</v>
      </c>
      <c r="P1930">
        <v>4</v>
      </c>
    </row>
    <row r="1931" spans="1:16" x14ac:dyDescent="0.2">
      <c r="A1931" s="1">
        <v>45104</v>
      </c>
      <c r="B1931" t="s">
        <v>15</v>
      </c>
      <c r="C1931" s="2">
        <v>8.4700000000000006</v>
      </c>
      <c r="E1931" s="4">
        <v>5</v>
      </c>
      <c r="F1931" t="s">
        <v>6007</v>
      </c>
      <c r="G1931" t="s">
        <v>26</v>
      </c>
      <c r="H1931" t="s">
        <v>27</v>
      </c>
      <c r="I1931" t="s">
        <v>80</v>
      </c>
      <c r="K1931" t="s">
        <v>83</v>
      </c>
      <c r="L1931" t="s">
        <v>91</v>
      </c>
      <c r="M1931" t="s">
        <v>1665</v>
      </c>
      <c r="N1931" t="s">
        <v>4390</v>
      </c>
      <c r="O1931">
        <v>2854</v>
      </c>
      <c r="P1931">
        <v>5</v>
      </c>
    </row>
    <row r="1932" spans="1:16" x14ac:dyDescent="0.2">
      <c r="A1932" s="1">
        <v>45033</v>
      </c>
      <c r="B1932" t="s">
        <v>15</v>
      </c>
      <c r="C1932" s="2">
        <v>5.22</v>
      </c>
      <c r="E1932" s="4">
        <v>5</v>
      </c>
      <c r="F1932" t="s">
        <v>6007</v>
      </c>
      <c r="G1932" t="s">
        <v>26</v>
      </c>
      <c r="H1932" t="s">
        <v>34</v>
      </c>
      <c r="I1932" t="s">
        <v>79</v>
      </c>
      <c r="K1932" t="s">
        <v>85</v>
      </c>
      <c r="L1932" t="s">
        <v>87</v>
      </c>
      <c r="M1932" t="s">
        <v>214</v>
      </c>
      <c r="N1932" t="s">
        <v>4391</v>
      </c>
      <c r="O1932">
        <v>996</v>
      </c>
      <c r="P1932">
        <v>3</v>
      </c>
    </row>
    <row r="1933" spans="1:16" x14ac:dyDescent="0.2">
      <c r="A1933" s="1">
        <v>45084</v>
      </c>
      <c r="B1933" t="s">
        <v>19</v>
      </c>
      <c r="C1933" s="2">
        <v>7.48</v>
      </c>
      <c r="E1933" s="4">
        <v>20</v>
      </c>
      <c r="F1933" t="s">
        <v>6007</v>
      </c>
      <c r="G1933" t="s">
        <v>22</v>
      </c>
      <c r="H1933" t="s">
        <v>45</v>
      </c>
      <c r="I1933" t="s">
        <v>80</v>
      </c>
      <c r="K1933" t="s">
        <v>81</v>
      </c>
      <c r="L1933" t="s">
        <v>89</v>
      </c>
      <c r="M1933" t="s">
        <v>1675</v>
      </c>
      <c r="N1933" t="s">
        <v>4400</v>
      </c>
      <c r="O1933">
        <v>3340</v>
      </c>
      <c r="P1933">
        <v>3</v>
      </c>
    </row>
    <row r="1934" spans="1:16" x14ac:dyDescent="0.2">
      <c r="A1934" s="1">
        <v>45053</v>
      </c>
      <c r="B1934" t="s">
        <v>15</v>
      </c>
      <c r="C1934" s="2">
        <v>8.82</v>
      </c>
      <c r="E1934" s="4">
        <v>5</v>
      </c>
      <c r="F1934" t="s">
        <v>6007</v>
      </c>
      <c r="G1934" t="s">
        <v>22</v>
      </c>
      <c r="H1934" t="s">
        <v>49</v>
      </c>
      <c r="I1934" t="s">
        <v>78</v>
      </c>
      <c r="K1934" t="s">
        <v>83</v>
      </c>
      <c r="L1934" t="s">
        <v>91</v>
      </c>
      <c r="M1934" t="s">
        <v>1001</v>
      </c>
      <c r="N1934" t="s">
        <v>4400</v>
      </c>
      <c r="O1934">
        <v>2223</v>
      </c>
      <c r="P1934">
        <v>7</v>
      </c>
    </row>
    <row r="1935" spans="1:16" x14ac:dyDescent="0.2">
      <c r="A1935" s="1">
        <v>45045</v>
      </c>
      <c r="B1935" t="s">
        <v>12</v>
      </c>
      <c r="C1935" s="2">
        <v>6.76</v>
      </c>
      <c r="E1935" s="4">
        <v>124</v>
      </c>
      <c r="F1935" t="s">
        <v>6007</v>
      </c>
      <c r="G1935" t="s">
        <v>24</v>
      </c>
      <c r="H1935" t="s">
        <v>55</v>
      </c>
      <c r="I1935" t="s">
        <v>80</v>
      </c>
      <c r="K1935" t="s">
        <v>85</v>
      </c>
      <c r="L1935" t="s">
        <v>90</v>
      </c>
      <c r="M1935" t="s">
        <v>266</v>
      </c>
      <c r="N1935" t="s">
        <v>4403</v>
      </c>
      <c r="O1935">
        <v>2809</v>
      </c>
      <c r="P1935">
        <v>4</v>
      </c>
    </row>
    <row r="1936" spans="1:16" x14ac:dyDescent="0.2">
      <c r="A1936" s="1">
        <v>45114</v>
      </c>
      <c r="B1936" t="s">
        <v>21</v>
      </c>
      <c r="C1936" s="2">
        <v>5.48</v>
      </c>
      <c r="E1936" s="4">
        <v>115</v>
      </c>
      <c r="F1936" t="s">
        <v>6007</v>
      </c>
      <c r="G1936" t="s">
        <v>25</v>
      </c>
      <c r="H1936" t="s">
        <v>57</v>
      </c>
      <c r="I1936" t="s">
        <v>78</v>
      </c>
      <c r="K1936" t="s">
        <v>83</v>
      </c>
      <c r="L1936" t="s">
        <v>91</v>
      </c>
      <c r="M1936" t="s">
        <v>1227</v>
      </c>
      <c r="N1936" t="s">
        <v>4404</v>
      </c>
      <c r="O1936">
        <v>3234</v>
      </c>
      <c r="P1936">
        <v>9</v>
      </c>
    </row>
    <row r="1937" spans="1:16" x14ac:dyDescent="0.2">
      <c r="A1937" s="1">
        <v>45064</v>
      </c>
      <c r="B1937" t="s">
        <v>12</v>
      </c>
      <c r="C1937" s="2">
        <v>8.4700000000000006</v>
      </c>
      <c r="E1937" s="4">
        <v>124</v>
      </c>
      <c r="F1937" t="s">
        <v>6007</v>
      </c>
      <c r="G1937" t="s">
        <v>24</v>
      </c>
      <c r="H1937" t="s">
        <v>39</v>
      </c>
      <c r="I1937" t="s">
        <v>80</v>
      </c>
      <c r="K1937" t="s">
        <v>84</v>
      </c>
      <c r="L1937" t="s">
        <v>87</v>
      </c>
      <c r="M1937" t="s">
        <v>1683</v>
      </c>
      <c r="N1937" t="s">
        <v>4410</v>
      </c>
      <c r="O1937">
        <v>3255</v>
      </c>
      <c r="P1937">
        <v>3</v>
      </c>
    </row>
    <row r="1938" spans="1:16" x14ac:dyDescent="0.2">
      <c r="A1938" s="1">
        <v>45047</v>
      </c>
      <c r="B1938" t="s">
        <v>21</v>
      </c>
      <c r="C1938" s="2">
        <v>7.36</v>
      </c>
      <c r="E1938" s="4">
        <v>115</v>
      </c>
      <c r="F1938" t="s">
        <v>6007</v>
      </c>
      <c r="G1938" t="s">
        <v>22</v>
      </c>
      <c r="H1938" t="s">
        <v>28</v>
      </c>
      <c r="I1938" t="s">
        <v>79</v>
      </c>
      <c r="K1938" t="s">
        <v>84</v>
      </c>
      <c r="L1938" t="s">
        <v>90</v>
      </c>
      <c r="M1938" t="s">
        <v>664</v>
      </c>
      <c r="N1938" t="s">
        <v>4416</v>
      </c>
      <c r="O1938">
        <v>977</v>
      </c>
      <c r="P1938">
        <v>9</v>
      </c>
    </row>
    <row r="1939" spans="1:16" x14ac:dyDescent="0.2">
      <c r="A1939" s="1">
        <v>45054</v>
      </c>
      <c r="B1939" t="s">
        <v>15</v>
      </c>
      <c r="C1939" s="2">
        <v>7.22</v>
      </c>
      <c r="E1939" s="4">
        <v>5</v>
      </c>
      <c r="F1939" t="s">
        <v>6007</v>
      </c>
      <c r="G1939" t="s">
        <v>26</v>
      </c>
      <c r="H1939" t="s">
        <v>58</v>
      </c>
      <c r="I1939" t="s">
        <v>80</v>
      </c>
      <c r="K1939" t="s">
        <v>84</v>
      </c>
      <c r="L1939" t="s">
        <v>91</v>
      </c>
      <c r="M1939" t="s">
        <v>606</v>
      </c>
      <c r="N1939" t="s">
        <v>4419</v>
      </c>
      <c r="O1939">
        <v>210</v>
      </c>
      <c r="P1939">
        <v>7</v>
      </c>
    </row>
    <row r="1940" spans="1:16" x14ac:dyDescent="0.2">
      <c r="A1940" s="1">
        <v>45118</v>
      </c>
      <c r="B1940" t="s">
        <v>15</v>
      </c>
      <c r="C1940" s="2">
        <v>6.48</v>
      </c>
      <c r="E1940" s="4">
        <v>5</v>
      </c>
      <c r="F1940" t="s">
        <v>6007</v>
      </c>
      <c r="G1940" t="s">
        <v>25</v>
      </c>
      <c r="H1940" t="s">
        <v>48</v>
      </c>
      <c r="I1940" t="s">
        <v>78</v>
      </c>
      <c r="K1940" t="s">
        <v>83</v>
      </c>
      <c r="L1940" t="s">
        <v>88</v>
      </c>
      <c r="M1940" t="s">
        <v>1688</v>
      </c>
      <c r="N1940" t="s">
        <v>4423</v>
      </c>
      <c r="O1940">
        <v>484</v>
      </c>
      <c r="P1940">
        <v>3</v>
      </c>
    </row>
    <row r="1941" spans="1:16" x14ac:dyDescent="0.2">
      <c r="A1941" s="1">
        <v>45076</v>
      </c>
      <c r="B1941" t="s">
        <v>15</v>
      </c>
      <c r="C1941" s="2">
        <v>5.49</v>
      </c>
      <c r="E1941" s="4">
        <v>5</v>
      </c>
      <c r="F1941" t="s">
        <v>6007</v>
      </c>
      <c r="G1941" t="s">
        <v>26</v>
      </c>
      <c r="H1941" t="s">
        <v>67</v>
      </c>
      <c r="I1941" t="s">
        <v>80</v>
      </c>
      <c r="K1941" t="s">
        <v>86</v>
      </c>
      <c r="L1941" t="s">
        <v>89</v>
      </c>
      <c r="M1941" t="s">
        <v>359</v>
      </c>
      <c r="N1941" t="s">
        <v>4426</v>
      </c>
      <c r="O1941">
        <v>2426</v>
      </c>
      <c r="P1941">
        <v>5</v>
      </c>
    </row>
    <row r="1942" spans="1:16" x14ac:dyDescent="0.2">
      <c r="A1942" s="1">
        <v>45072</v>
      </c>
      <c r="B1942" t="s">
        <v>13</v>
      </c>
      <c r="C1942" s="2">
        <v>6.76</v>
      </c>
      <c r="E1942" s="4">
        <v>6</v>
      </c>
      <c r="F1942" t="s">
        <v>6007</v>
      </c>
      <c r="G1942" t="s">
        <v>24</v>
      </c>
      <c r="H1942" t="s">
        <v>44</v>
      </c>
      <c r="I1942" t="s">
        <v>78</v>
      </c>
      <c r="K1942" t="s">
        <v>86</v>
      </c>
      <c r="L1942" t="s">
        <v>87</v>
      </c>
      <c r="M1942" t="s">
        <v>1455</v>
      </c>
      <c r="N1942" t="s">
        <v>4432</v>
      </c>
      <c r="O1942">
        <v>1349</v>
      </c>
      <c r="P1942">
        <v>9</v>
      </c>
    </row>
    <row r="1943" spans="1:16" x14ac:dyDescent="0.2">
      <c r="A1943" s="1">
        <v>45040</v>
      </c>
      <c r="B1943" t="s">
        <v>19</v>
      </c>
      <c r="C1943" s="2">
        <v>5.99</v>
      </c>
      <c r="E1943" s="4">
        <v>20</v>
      </c>
      <c r="F1943" t="s">
        <v>6007</v>
      </c>
      <c r="G1943" t="s">
        <v>23</v>
      </c>
      <c r="H1943" t="s">
        <v>56</v>
      </c>
      <c r="I1943" t="s">
        <v>79</v>
      </c>
      <c r="K1943" t="s">
        <v>83</v>
      </c>
      <c r="L1943" t="s">
        <v>87</v>
      </c>
      <c r="M1943" t="s">
        <v>1514</v>
      </c>
      <c r="N1943" t="s">
        <v>4439</v>
      </c>
      <c r="O1943">
        <v>694</v>
      </c>
      <c r="P1943">
        <v>9</v>
      </c>
    </row>
    <row r="1944" spans="1:16" x14ac:dyDescent="0.2">
      <c r="A1944" s="1">
        <v>45095</v>
      </c>
      <c r="B1944" t="s">
        <v>15</v>
      </c>
      <c r="C1944" s="2">
        <v>7.71</v>
      </c>
      <c r="E1944" s="4">
        <v>5</v>
      </c>
      <c r="F1944" t="s">
        <v>6007</v>
      </c>
      <c r="G1944" t="s">
        <v>26</v>
      </c>
      <c r="H1944" t="s">
        <v>35</v>
      </c>
      <c r="I1944" t="s">
        <v>79</v>
      </c>
      <c r="K1944" t="s">
        <v>86</v>
      </c>
      <c r="L1944" t="s">
        <v>91</v>
      </c>
      <c r="M1944" t="s">
        <v>1699</v>
      </c>
      <c r="N1944" t="s">
        <v>4442</v>
      </c>
      <c r="O1944">
        <v>3336</v>
      </c>
      <c r="P1944">
        <v>9</v>
      </c>
    </row>
    <row r="1945" spans="1:16" x14ac:dyDescent="0.2">
      <c r="A1945" s="1">
        <v>45074</v>
      </c>
      <c r="B1945" t="s">
        <v>19</v>
      </c>
      <c r="C1945" s="2">
        <v>8.06</v>
      </c>
      <c r="E1945" s="4">
        <v>20</v>
      </c>
      <c r="F1945" t="s">
        <v>6007</v>
      </c>
      <c r="G1945" t="s">
        <v>22</v>
      </c>
      <c r="H1945" t="s">
        <v>69</v>
      </c>
      <c r="I1945" t="s">
        <v>79</v>
      </c>
      <c r="K1945" t="s">
        <v>85</v>
      </c>
      <c r="L1945" t="s">
        <v>88</v>
      </c>
      <c r="M1945" t="s">
        <v>1700</v>
      </c>
      <c r="N1945" t="s">
        <v>4443</v>
      </c>
      <c r="O1945">
        <v>2536</v>
      </c>
      <c r="P1945">
        <v>6</v>
      </c>
    </row>
    <row r="1946" spans="1:16" x14ac:dyDescent="0.2">
      <c r="A1946" s="1">
        <v>45117</v>
      </c>
      <c r="B1946" t="s">
        <v>15</v>
      </c>
      <c r="C1946" s="2">
        <v>7.7</v>
      </c>
      <c r="E1946" s="4">
        <v>5</v>
      </c>
      <c r="F1946" t="s">
        <v>6007</v>
      </c>
      <c r="G1946" t="s">
        <v>24</v>
      </c>
      <c r="H1946" t="s">
        <v>37</v>
      </c>
      <c r="I1946" t="s">
        <v>80</v>
      </c>
      <c r="K1946" t="s">
        <v>83</v>
      </c>
      <c r="L1946" t="s">
        <v>90</v>
      </c>
      <c r="M1946" t="s">
        <v>553</v>
      </c>
      <c r="N1946" t="s">
        <v>4448</v>
      </c>
      <c r="O1946">
        <v>2444</v>
      </c>
      <c r="P1946">
        <v>7</v>
      </c>
    </row>
    <row r="1947" spans="1:16" x14ac:dyDescent="0.2">
      <c r="A1947" s="1">
        <v>45056</v>
      </c>
      <c r="B1947" t="s">
        <v>15</v>
      </c>
      <c r="C1947" s="2">
        <v>5.71</v>
      </c>
      <c r="E1947" s="4">
        <v>5</v>
      </c>
      <c r="F1947" t="s">
        <v>6007</v>
      </c>
      <c r="G1947" t="s">
        <v>26</v>
      </c>
      <c r="H1947" t="s">
        <v>31</v>
      </c>
      <c r="I1947" t="s">
        <v>80</v>
      </c>
      <c r="K1947" t="s">
        <v>82</v>
      </c>
      <c r="L1947" t="s">
        <v>91</v>
      </c>
      <c r="M1947" t="s">
        <v>806</v>
      </c>
      <c r="N1947" t="s">
        <v>4451</v>
      </c>
      <c r="O1947">
        <v>1989</v>
      </c>
      <c r="P1947">
        <v>6</v>
      </c>
    </row>
    <row r="1948" spans="1:16" x14ac:dyDescent="0.2">
      <c r="A1948" s="1">
        <v>45117</v>
      </c>
      <c r="B1948" t="s">
        <v>15</v>
      </c>
      <c r="C1948" s="2">
        <v>7.72</v>
      </c>
      <c r="E1948" s="4">
        <v>5</v>
      </c>
      <c r="F1948" t="s">
        <v>6007</v>
      </c>
      <c r="G1948" t="s">
        <v>26</v>
      </c>
      <c r="H1948" t="s">
        <v>52</v>
      </c>
      <c r="I1948" t="s">
        <v>79</v>
      </c>
      <c r="K1948" t="s">
        <v>82</v>
      </c>
      <c r="L1948" t="s">
        <v>91</v>
      </c>
      <c r="M1948" t="s">
        <v>251</v>
      </c>
      <c r="N1948" t="s">
        <v>4456</v>
      </c>
      <c r="O1948">
        <v>2058</v>
      </c>
      <c r="P1948">
        <v>9</v>
      </c>
    </row>
    <row r="1949" spans="1:16" x14ac:dyDescent="0.2">
      <c r="A1949" s="1">
        <v>45121</v>
      </c>
      <c r="B1949" t="s">
        <v>18</v>
      </c>
      <c r="C1949" s="2">
        <v>7.7</v>
      </c>
      <c r="E1949" s="4">
        <v>125</v>
      </c>
      <c r="F1949" t="s">
        <v>6007</v>
      </c>
      <c r="G1949" t="s">
        <v>22</v>
      </c>
      <c r="H1949" t="s">
        <v>40</v>
      </c>
      <c r="I1949" t="s">
        <v>80</v>
      </c>
      <c r="K1949" t="s">
        <v>82</v>
      </c>
      <c r="L1949" t="s">
        <v>87</v>
      </c>
      <c r="M1949" t="s">
        <v>989</v>
      </c>
      <c r="N1949" t="s">
        <v>4458</v>
      </c>
      <c r="O1949">
        <v>1874</v>
      </c>
      <c r="P1949">
        <v>3</v>
      </c>
    </row>
    <row r="1950" spans="1:16" x14ac:dyDescent="0.2">
      <c r="A1950" s="1">
        <v>45102</v>
      </c>
      <c r="B1950" t="s">
        <v>12</v>
      </c>
      <c r="C1950" s="2">
        <v>5.49</v>
      </c>
      <c r="E1950" s="4">
        <v>124</v>
      </c>
      <c r="F1950" t="s">
        <v>6007</v>
      </c>
      <c r="G1950" t="s">
        <v>24</v>
      </c>
      <c r="H1950" t="s">
        <v>64</v>
      </c>
      <c r="I1950" t="s">
        <v>79</v>
      </c>
      <c r="K1950" t="s">
        <v>84</v>
      </c>
      <c r="L1950" t="s">
        <v>92</v>
      </c>
      <c r="M1950" t="s">
        <v>1597</v>
      </c>
      <c r="N1950" t="s">
        <v>4460</v>
      </c>
      <c r="O1950">
        <v>1191</v>
      </c>
      <c r="P1950">
        <v>3</v>
      </c>
    </row>
    <row r="1951" spans="1:16" x14ac:dyDescent="0.2">
      <c r="A1951" s="1">
        <v>45051</v>
      </c>
      <c r="B1951" t="s">
        <v>14</v>
      </c>
      <c r="C1951" s="2">
        <v>8.5299999999999994</v>
      </c>
      <c r="E1951" s="4">
        <v>6</v>
      </c>
      <c r="F1951" t="s">
        <v>6007</v>
      </c>
      <c r="G1951" t="s">
        <v>22</v>
      </c>
      <c r="H1951" t="s">
        <v>46</v>
      </c>
      <c r="I1951" t="s">
        <v>79</v>
      </c>
      <c r="K1951" t="s">
        <v>83</v>
      </c>
      <c r="L1951" t="s">
        <v>92</v>
      </c>
      <c r="M1951" t="s">
        <v>938</v>
      </c>
      <c r="N1951" t="s">
        <v>4462</v>
      </c>
      <c r="O1951">
        <v>1102</v>
      </c>
      <c r="P1951">
        <v>4</v>
      </c>
    </row>
    <row r="1952" spans="1:16" x14ac:dyDescent="0.2">
      <c r="A1952" s="1">
        <v>45111</v>
      </c>
      <c r="B1952" t="s">
        <v>15</v>
      </c>
      <c r="C1952" s="2">
        <v>6.04</v>
      </c>
      <c r="E1952" s="4">
        <v>5</v>
      </c>
      <c r="F1952" t="s">
        <v>6007</v>
      </c>
      <c r="G1952" t="s">
        <v>26</v>
      </c>
      <c r="H1952" t="s">
        <v>45</v>
      </c>
      <c r="I1952" t="s">
        <v>78</v>
      </c>
      <c r="K1952" t="s">
        <v>86</v>
      </c>
      <c r="L1952" t="s">
        <v>88</v>
      </c>
      <c r="M1952" t="s">
        <v>1712</v>
      </c>
      <c r="N1952" t="s">
        <v>4466</v>
      </c>
      <c r="O1952">
        <v>911</v>
      </c>
      <c r="P1952">
        <v>4</v>
      </c>
    </row>
    <row r="1953" spans="1:16" x14ac:dyDescent="0.2">
      <c r="A1953" s="1">
        <v>45081</v>
      </c>
      <c r="B1953" t="s">
        <v>19</v>
      </c>
      <c r="C1953" s="2">
        <v>5.6</v>
      </c>
      <c r="E1953" s="4">
        <v>20</v>
      </c>
      <c r="F1953" t="s">
        <v>6007</v>
      </c>
      <c r="G1953" t="s">
        <v>23</v>
      </c>
      <c r="H1953" t="s">
        <v>63</v>
      </c>
      <c r="I1953" t="s">
        <v>79</v>
      </c>
      <c r="K1953" t="s">
        <v>81</v>
      </c>
      <c r="L1953" t="s">
        <v>91</v>
      </c>
      <c r="M1953" t="s">
        <v>1728</v>
      </c>
      <c r="N1953" t="s">
        <v>4480</v>
      </c>
      <c r="O1953">
        <v>2469</v>
      </c>
      <c r="P1953">
        <v>7</v>
      </c>
    </row>
    <row r="1954" spans="1:16" x14ac:dyDescent="0.2">
      <c r="A1954" s="1">
        <v>45054</v>
      </c>
      <c r="B1954" t="s">
        <v>19</v>
      </c>
      <c r="C1954" s="2">
        <v>6.01</v>
      </c>
      <c r="E1954" s="4">
        <v>20</v>
      </c>
      <c r="F1954" t="s">
        <v>6007</v>
      </c>
      <c r="G1954" t="s">
        <v>24</v>
      </c>
      <c r="H1954" t="s">
        <v>59</v>
      </c>
      <c r="I1954" t="s">
        <v>80</v>
      </c>
      <c r="K1954" t="s">
        <v>84</v>
      </c>
      <c r="L1954" t="s">
        <v>88</v>
      </c>
      <c r="M1954" t="s">
        <v>1729</v>
      </c>
      <c r="N1954" t="s">
        <v>4480</v>
      </c>
      <c r="O1954">
        <v>2059</v>
      </c>
      <c r="P1954">
        <v>4</v>
      </c>
    </row>
    <row r="1955" spans="1:16" x14ac:dyDescent="0.2">
      <c r="A1955" s="1">
        <v>45072</v>
      </c>
      <c r="B1955" t="s">
        <v>13</v>
      </c>
      <c r="C1955" s="2">
        <v>8.68</v>
      </c>
      <c r="E1955" s="4">
        <v>6</v>
      </c>
      <c r="F1955" t="s">
        <v>6007</v>
      </c>
      <c r="G1955" t="s">
        <v>25</v>
      </c>
      <c r="H1955" t="s">
        <v>56</v>
      </c>
      <c r="I1955" t="s">
        <v>80</v>
      </c>
      <c r="K1955" t="s">
        <v>85</v>
      </c>
      <c r="L1955" t="s">
        <v>89</v>
      </c>
      <c r="M1955" t="s">
        <v>1296</v>
      </c>
      <c r="N1955" t="s">
        <v>4481</v>
      </c>
      <c r="O1955">
        <v>21</v>
      </c>
      <c r="P1955">
        <v>5</v>
      </c>
    </row>
    <row r="1956" spans="1:16" x14ac:dyDescent="0.2">
      <c r="A1956" s="1">
        <v>45112</v>
      </c>
      <c r="B1956" t="s">
        <v>15</v>
      </c>
      <c r="C1956" s="2">
        <v>5.15</v>
      </c>
      <c r="E1956" s="4">
        <v>5</v>
      </c>
      <c r="F1956" t="s">
        <v>6007</v>
      </c>
      <c r="G1956" t="s">
        <v>25</v>
      </c>
      <c r="H1956" t="s">
        <v>71</v>
      </c>
      <c r="I1956" t="s">
        <v>80</v>
      </c>
      <c r="K1956" t="s">
        <v>84</v>
      </c>
      <c r="L1956" t="s">
        <v>89</v>
      </c>
      <c r="M1956" t="s">
        <v>405</v>
      </c>
      <c r="N1956" t="s">
        <v>4483</v>
      </c>
      <c r="O1956">
        <v>1625</v>
      </c>
      <c r="P1956">
        <v>4</v>
      </c>
    </row>
    <row r="1957" spans="1:16" x14ac:dyDescent="0.2">
      <c r="A1957" s="1">
        <v>45102</v>
      </c>
      <c r="B1957" t="s">
        <v>20</v>
      </c>
      <c r="C1957" s="2">
        <v>6.4</v>
      </c>
      <c r="E1957" s="4">
        <v>15</v>
      </c>
      <c r="F1957" t="s">
        <v>6007</v>
      </c>
      <c r="G1957" t="s">
        <v>23</v>
      </c>
      <c r="H1957" t="s">
        <v>39</v>
      </c>
      <c r="I1957" t="s">
        <v>78</v>
      </c>
      <c r="K1957" t="s">
        <v>82</v>
      </c>
      <c r="L1957" t="s">
        <v>88</v>
      </c>
      <c r="M1957" t="s">
        <v>1733</v>
      </c>
      <c r="N1957" t="s">
        <v>4485</v>
      </c>
      <c r="O1957">
        <v>3269</v>
      </c>
      <c r="P1957">
        <v>8</v>
      </c>
    </row>
    <row r="1958" spans="1:16" x14ac:dyDescent="0.2">
      <c r="A1958" s="1">
        <v>45052</v>
      </c>
      <c r="B1958" t="s">
        <v>15</v>
      </c>
      <c r="C1958" s="2">
        <v>8.52</v>
      </c>
      <c r="E1958" s="4">
        <v>5</v>
      </c>
      <c r="F1958" t="s">
        <v>6007</v>
      </c>
      <c r="G1958" t="s">
        <v>22</v>
      </c>
      <c r="H1958" t="s">
        <v>69</v>
      </c>
      <c r="I1958" t="s">
        <v>78</v>
      </c>
      <c r="K1958" t="s">
        <v>84</v>
      </c>
      <c r="L1958" t="s">
        <v>89</v>
      </c>
      <c r="M1958" t="s">
        <v>1735</v>
      </c>
      <c r="N1958" t="s">
        <v>4489</v>
      </c>
      <c r="O1958">
        <v>3015</v>
      </c>
      <c r="P1958">
        <v>4</v>
      </c>
    </row>
    <row r="1959" spans="1:16" x14ac:dyDescent="0.2">
      <c r="A1959" s="1">
        <v>45095</v>
      </c>
      <c r="B1959" t="s">
        <v>14</v>
      </c>
      <c r="C1959" s="2">
        <v>5.94</v>
      </c>
      <c r="E1959" s="4">
        <v>6</v>
      </c>
      <c r="F1959" t="s">
        <v>6007</v>
      </c>
      <c r="G1959" t="s">
        <v>26</v>
      </c>
      <c r="H1959" t="s">
        <v>43</v>
      </c>
      <c r="I1959" t="s">
        <v>80</v>
      </c>
      <c r="K1959" t="s">
        <v>83</v>
      </c>
      <c r="L1959" t="s">
        <v>89</v>
      </c>
      <c r="M1959" t="s">
        <v>1406</v>
      </c>
      <c r="N1959" t="s">
        <v>4490</v>
      </c>
      <c r="O1959">
        <v>1373</v>
      </c>
      <c r="P1959">
        <v>4</v>
      </c>
    </row>
    <row r="1960" spans="1:16" x14ac:dyDescent="0.2">
      <c r="A1960" s="1">
        <v>45071</v>
      </c>
      <c r="B1960" t="s">
        <v>11</v>
      </c>
      <c r="C1960" s="2">
        <v>5.47</v>
      </c>
      <c r="E1960" s="4">
        <v>20</v>
      </c>
      <c r="F1960" t="s">
        <v>6007</v>
      </c>
      <c r="G1960" t="s">
        <v>24</v>
      </c>
      <c r="H1960" t="s">
        <v>63</v>
      </c>
      <c r="I1960" t="s">
        <v>80</v>
      </c>
      <c r="K1960" t="s">
        <v>81</v>
      </c>
      <c r="L1960" t="s">
        <v>92</v>
      </c>
      <c r="M1960" t="s">
        <v>1736</v>
      </c>
      <c r="N1960" t="s">
        <v>4491</v>
      </c>
      <c r="O1960">
        <v>2510</v>
      </c>
      <c r="P1960">
        <v>6</v>
      </c>
    </row>
    <row r="1961" spans="1:16" x14ac:dyDescent="0.2">
      <c r="A1961" s="1">
        <v>45103</v>
      </c>
      <c r="B1961" t="s">
        <v>19</v>
      </c>
      <c r="C1961" s="2">
        <v>8.2200000000000006</v>
      </c>
      <c r="E1961" s="4">
        <v>20</v>
      </c>
      <c r="F1961" t="s">
        <v>6007</v>
      </c>
      <c r="G1961" t="s">
        <v>24</v>
      </c>
      <c r="H1961" t="s">
        <v>67</v>
      </c>
      <c r="I1961" t="s">
        <v>79</v>
      </c>
      <c r="K1961" t="s">
        <v>82</v>
      </c>
      <c r="L1961" t="s">
        <v>90</v>
      </c>
      <c r="M1961" t="s">
        <v>1739</v>
      </c>
      <c r="N1961" t="s">
        <v>4497</v>
      </c>
      <c r="O1961">
        <v>475</v>
      </c>
      <c r="P1961">
        <v>4</v>
      </c>
    </row>
    <row r="1962" spans="1:16" x14ac:dyDescent="0.2">
      <c r="A1962" s="1">
        <v>45071</v>
      </c>
      <c r="B1962" t="s">
        <v>11</v>
      </c>
      <c r="C1962" s="2">
        <v>5.36</v>
      </c>
      <c r="E1962" s="4">
        <v>20</v>
      </c>
      <c r="F1962" t="s">
        <v>6007</v>
      </c>
      <c r="G1962" t="s">
        <v>23</v>
      </c>
      <c r="H1962" t="s">
        <v>50</v>
      </c>
      <c r="I1962" t="s">
        <v>80</v>
      </c>
      <c r="K1962" t="s">
        <v>83</v>
      </c>
      <c r="L1962" t="s">
        <v>89</v>
      </c>
      <c r="M1962" t="s">
        <v>221</v>
      </c>
      <c r="N1962" t="s">
        <v>4505</v>
      </c>
      <c r="O1962">
        <v>676</v>
      </c>
      <c r="P1962">
        <v>7</v>
      </c>
    </row>
    <row r="1963" spans="1:16" x14ac:dyDescent="0.2">
      <c r="A1963" s="1">
        <v>45050</v>
      </c>
      <c r="B1963" t="s">
        <v>15</v>
      </c>
      <c r="C1963" s="2">
        <v>6.25</v>
      </c>
      <c r="E1963" s="4">
        <v>5</v>
      </c>
      <c r="F1963" t="s">
        <v>6007</v>
      </c>
      <c r="G1963" t="s">
        <v>24</v>
      </c>
      <c r="H1963" t="s">
        <v>77</v>
      </c>
      <c r="I1963" t="s">
        <v>79</v>
      </c>
      <c r="K1963" t="s">
        <v>81</v>
      </c>
      <c r="L1963" t="s">
        <v>88</v>
      </c>
      <c r="M1963" t="s">
        <v>1104</v>
      </c>
      <c r="N1963" t="s">
        <v>4507</v>
      </c>
      <c r="O1963">
        <v>1287</v>
      </c>
      <c r="P1963">
        <v>3</v>
      </c>
    </row>
    <row r="1964" spans="1:16" x14ac:dyDescent="0.2">
      <c r="A1964" s="1">
        <v>45114</v>
      </c>
      <c r="B1964" t="s">
        <v>20</v>
      </c>
      <c r="C1964" s="2">
        <v>5.0199999999999996</v>
      </c>
      <c r="E1964" s="4">
        <v>15</v>
      </c>
      <c r="F1964" t="s">
        <v>6007</v>
      </c>
      <c r="G1964" t="s">
        <v>24</v>
      </c>
      <c r="H1964" t="s">
        <v>39</v>
      </c>
      <c r="I1964" t="s">
        <v>80</v>
      </c>
      <c r="K1964" t="s">
        <v>82</v>
      </c>
      <c r="L1964" t="s">
        <v>90</v>
      </c>
      <c r="M1964" t="s">
        <v>1744</v>
      </c>
      <c r="N1964" t="s">
        <v>4507</v>
      </c>
      <c r="O1964">
        <v>3082</v>
      </c>
      <c r="P1964">
        <v>9</v>
      </c>
    </row>
    <row r="1965" spans="1:16" x14ac:dyDescent="0.2">
      <c r="A1965" s="1">
        <v>45088</v>
      </c>
      <c r="B1965" t="s">
        <v>15</v>
      </c>
      <c r="C1965" s="2">
        <v>5.66</v>
      </c>
      <c r="E1965" s="4">
        <v>5</v>
      </c>
      <c r="F1965" t="s">
        <v>6007</v>
      </c>
      <c r="G1965" t="s">
        <v>26</v>
      </c>
      <c r="H1965" t="s">
        <v>53</v>
      </c>
      <c r="I1965" t="s">
        <v>79</v>
      </c>
      <c r="K1965" t="s">
        <v>82</v>
      </c>
      <c r="L1965" t="s">
        <v>90</v>
      </c>
      <c r="M1965" t="s">
        <v>1747</v>
      </c>
      <c r="N1965" t="s">
        <v>4510</v>
      </c>
      <c r="O1965">
        <v>1063</v>
      </c>
      <c r="P1965">
        <v>8</v>
      </c>
    </row>
    <row r="1966" spans="1:16" x14ac:dyDescent="0.2">
      <c r="A1966" s="1">
        <v>45106</v>
      </c>
      <c r="B1966" t="s">
        <v>15</v>
      </c>
      <c r="C1966" s="2">
        <v>7.49</v>
      </c>
      <c r="E1966" s="4">
        <v>5</v>
      </c>
      <c r="F1966" t="s">
        <v>6007</v>
      </c>
      <c r="G1966" t="s">
        <v>26</v>
      </c>
      <c r="H1966" t="s">
        <v>31</v>
      </c>
      <c r="I1966" t="s">
        <v>80</v>
      </c>
      <c r="K1966" t="s">
        <v>85</v>
      </c>
      <c r="L1966" t="s">
        <v>89</v>
      </c>
      <c r="M1966" t="s">
        <v>1749</v>
      </c>
      <c r="N1966" t="s">
        <v>4513</v>
      </c>
      <c r="O1966">
        <v>332</v>
      </c>
      <c r="P1966">
        <v>4</v>
      </c>
    </row>
    <row r="1967" spans="1:16" x14ac:dyDescent="0.2">
      <c r="A1967" s="1">
        <v>45048</v>
      </c>
      <c r="B1967" t="s">
        <v>15</v>
      </c>
      <c r="C1967" s="2">
        <v>5.46</v>
      </c>
      <c r="E1967" s="4">
        <v>5</v>
      </c>
      <c r="F1967" t="s">
        <v>6007</v>
      </c>
      <c r="G1967" t="s">
        <v>25</v>
      </c>
      <c r="H1967" t="s">
        <v>49</v>
      </c>
      <c r="I1967" t="s">
        <v>78</v>
      </c>
      <c r="K1967" t="s">
        <v>85</v>
      </c>
      <c r="L1967" t="s">
        <v>90</v>
      </c>
      <c r="M1967" t="s">
        <v>1751</v>
      </c>
      <c r="N1967" t="s">
        <v>4516</v>
      </c>
      <c r="O1967">
        <v>2134</v>
      </c>
      <c r="P1967">
        <v>4</v>
      </c>
    </row>
    <row r="1968" spans="1:16" x14ac:dyDescent="0.2">
      <c r="A1968" s="1">
        <v>45080</v>
      </c>
      <c r="B1968" t="s">
        <v>14</v>
      </c>
      <c r="C1968" s="2">
        <v>6.49</v>
      </c>
      <c r="E1968" s="4">
        <v>6</v>
      </c>
      <c r="F1968" t="s">
        <v>6007</v>
      </c>
      <c r="G1968" t="s">
        <v>23</v>
      </c>
      <c r="H1968" t="s">
        <v>34</v>
      </c>
      <c r="I1968" t="s">
        <v>78</v>
      </c>
      <c r="K1968" t="s">
        <v>82</v>
      </c>
      <c r="L1968" t="s">
        <v>89</v>
      </c>
      <c r="M1968" t="s">
        <v>1752</v>
      </c>
      <c r="N1968" t="s">
        <v>4517</v>
      </c>
      <c r="O1968">
        <v>86</v>
      </c>
      <c r="P1968">
        <v>8</v>
      </c>
    </row>
    <row r="1969" spans="1:16" x14ac:dyDescent="0.2">
      <c r="A1969" s="1">
        <v>45104</v>
      </c>
      <c r="B1969" t="s">
        <v>16</v>
      </c>
      <c r="C1969" s="2">
        <v>6.32</v>
      </c>
      <c r="E1969" s="4">
        <v>10</v>
      </c>
      <c r="F1969" t="s">
        <v>6007</v>
      </c>
      <c r="G1969" t="s">
        <v>23</v>
      </c>
      <c r="H1969" t="s">
        <v>59</v>
      </c>
      <c r="I1969" t="s">
        <v>78</v>
      </c>
      <c r="K1969" t="s">
        <v>82</v>
      </c>
      <c r="L1969" t="s">
        <v>92</v>
      </c>
      <c r="M1969" t="s">
        <v>1756</v>
      </c>
      <c r="N1969" t="s">
        <v>4520</v>
      </c>
      <c r="O1969">
        <v>399</v>
      </c>
      <c r="P1969">
        <v>4</v>
      </c>
    </row>
    <row r="1970" spans="1:16" x14ac:dyDescent="0.2">
      <c r="A1970" s="1">
        <v>45042</v>
      </c>
      <c r="B1970" t="s">
        <v>12</v>
      </c>
      <c r="C1970" s="2">
        <v>6.73</v>
      </c>
      <c r="E1970" s="4">
        <v>124</v>
      </c>
      <c r="F1970" t="s">
        <v>6007</v>
      </c>
      <c r="G1970" t="s">
        <v>24</v>
      </c>
      <c r="H1970" t="s">
        <v>29</v>
      </c>
      <c r="I1970" t="s">
        <v>79</v>
      </c>
      <c r="K1970" t="s">
        <v>85</v>
      </c>
      <c r="L1970" t="s">
        <v>87</v>
      </c>
      <c r="M1970" t="s">
        <v>1757</v>
      </c>
      <c r="N1970" t="s">
        <v>4521</v>
      </c>
      <c r="O1970">
        <v>2632</v>
      </c>
      <c r="P1970">
        <v>3</v>
      </c>
    </row>
    <row r="1971" spans="1:16" x14ac:dyDescent="0.2">
      <c r="A1971" s="1">
        <v>45091</v>
      </c>
      <c r="B1971" t="s">
        <v>15</v>
      </c>
      <c r="C1971" s="2">
        <v>7.82</v>
      </c>
      <c r="E1971" s="4">
        <v>5</v>
      </c>
      <c r="F1971" t="s">
        <v>6007</v>
      </c>
      <c r="G1971" t="s">
        <v>25</v>
      </c>
      <c r="H1971" t="s">
        <v>63</v>
      </c>
      <c r="I1971" t="s">
        <v>79</v>
      </c>
      <c r="K1971" t="s">
        <v>84</v>
      </c>
      <c r="L1971" t="s">
        <v>88</v>
      </c>
      <c r="M1971" t="s">
        <v>1759</v>
      </c>
      <c r="N1971" t="s">
        <v>4525</v>
      </c>
      <c r="O1971">
        <v>1840</v>
      </c>
      <c r="P1971">
        <v>4</v>
      </c>
    </row>
    <row r="1972" spans="1:16" x14ac:dyDescent="0.2">
      <c r="A1972" s="1">
        <v>45069</v>
      </c>
      <c r="B1972" t="s">
        <v>14</v>
      </c>
      <c r="C1972" s="2">
        <v>5.54</v>
      </c>
      <c r="E1972" s="4">
        <v>6</v>
      </c>
      <c r="F1972" t="s">
        <v>6007</v>
      </c>
      <c r="G1972" t="s">
        <v>26</v>
      </c>
      <c r="H1972" t="s">
        <v>46</v>
      </c>
      <c r="I1972" t="s">
        <v>78</v>
      </c>
      <c r="K1972" t="s">
        <v>82</v>
      </c>
      <c r="L1972" t="s">
        <v>87</v>
      </c>
      <c r="M1972" t="s">
        <v>1760</v>
      </c>
      <c r="N1972" t="s">
        <v>4526</v>
      </c>
      <c r="O1972">
        <v>1937</v>
      </c>
      <c r="P1972">
        <v>4</v>
      </c>
    </row>
    <row r="1973" spans="1:16" x14ac:dyDescent="0.2">
      <c r="A1973" s="1">
        <v>45082</v>
      </c>
      <c r="B1973" t="s">
        <v>15</v>
      </c>
      <c r="C1973" s="2">
        <v>8.7799999999999994</v>
      </c>
      <c r="E1973" s="4">
        <v>5</v>
      </c>
      <c r="F1973" t="s">
        <v>6007</v>
      </c>
      <c r="G1973" t="s">
        <v>26</v>
      </c>
      <c r="H1973" t="s">
        <v>62</v>
      </c>
      <c r="I1973" t="s">
        <v>78</v>
      </c>
      <c r="K1973" t="s">
        <v>82</v>
      </c>
      <c r="L1973" t="s">
        <v>88</v>
      </c>
      <c r="M1973" t="s">
        <v>1761</v>
      </c>
      <c r="N1973" t="s">
        <v>4527</v>
      </c>
      <c r="O1973">
        <v>172</v>
      </c>
      <c r="P1973">
        <v>4</v>
      </c>
    </row>
    <row r="1974" spans="1:16" x14ac:dyDescent="0.2">
      <c r="A1974" s="1">
        <v>45085</v>
      </c>
      <c r="B1974" t="s">
        <v>15</v>
      </c>
      <c r="C1974" s="2">
        <v>5.31</v>
      </c>
      <c r="E1974" s="4">
        <v>5</v>
      </c>
      <c r="F1974" t="s">
        <v>6007</v>
      </c>
      <c r="G1974" t="s">
        <v>26</v>
      </c>
      <c r="H1974" t="s">
        <v>68</v>
      </c>
      <c r="I1974" t="s">
        <v>80</v>
      </c>
      <c r="K1974" t="s">
        <v>81</v>
      </c>
      <c r="L1974" t="s">
        <v>87</v>
      </c>
      <c r="M1974" t="s">
        <v>1109</v>
      </c>
      <c r="N1974" t="s">
        <v>4527</v>
      </c>
      <c r="O1974">
        <v>2823</v>
      </c>
      <c r="P1974">
        <v>8</v>
      </c>
    </row>
    <row r="1975" spans="1:16" x14ac:dyDescent="0.2">
      <c r="A1975" s="1">
        <v>45109</v>
      </c>
      <c r="B1975" t="s">
        <v>18</v>
      </c>
      <c r="C1975" s="2">
        <v>8.2200000000000006</v>
      </c>
      <c r="E1975" s="4">
        <v>125</v>
      </c>
      <c r="F1975" t="s">
        <v>6007</v>
      </c>
      <c r="G1975" t="s">
        <v>23</v>
      </c>
      <c r="H1975" t="s">
        <v>37</v>
      </c>
      <c r="I1975" t="s">
        <v>79</v>
      </c>
      <c r="K1975" t="s">
        <v>83</v>
      </c>
      <c r="L1975" t="s">
        <v>90</v>
      </c>
      <c r="M1975" t="s">
        <v>1762</v>
      </c>
      <c r="N1975" t="s">
        <v>4528</v>
      </c>
      <c r="O1975">
        <v>3449</v>
      </c>
      <c r="P1975">
        <v>8</v>
      </c>
    </row>
    <row r="1976" spans="1:16" x14ac:dyDescent="0.2">
      <c r="A1976" s="1">
        <v>45067</v>
      </c>
      <c r="B1976" t="s">
        <v>21</v>
      </c>
      <c r="C1976" s="2">
        <v>7.08</v>
      </c>
      <c r="E1976" s="4">
        <v>115</v>
      </c>
      <c r="F1976" t="s">
        <v>6007</v>
      </c>
      <c r="G1976" t="s">
        <v>24</v>
      </c>
      <c r="H1976" t="s">
        <v>35</v>
      </c>
      <c r="I1976" t="s">
        <v>78</v>
      </c>
      <c r="K1976" t="s">
        <v>85</v>
      </c>
      <c r="L1976" t="s">
        <v>91</v>
      </c>
      <c r="M1976" t="s">
        <v>391</v>
      </c>
      <c r="N1976" t="s">
        <v>4529</v>
      </c>
      <c r="O1976">
        <v>1786</v>
      </c>
      <c r="P1976">
        <v>5</v>
      </c>
    </row>
    <row r="1977" spans="1:16" x14ac:dyDescent="0.2">
      <c r="A1977" s="1">
        <v>45098</v>
      </c>
      <c r="B1977" t="s">
        <v>16</v>
      </c>
      <c r="C1977" s="2">
        <v>5.73</v>
      </c>
      <c r="E1977" s="4">
        <v>10</v>
      </c>
      <c r="F1977" t="s">
        <v>6007</v>
      </c>
      <c r="G1977" t="s">
        <v>24</v>
      </c>
      <c r="H1977" t="s">
        <v>65</v>
      </c>
      <c r="I1977" t="s">
        <v>78</v>
      </c>
      <c r="K1977" t="s">
        <v>85</v>
      </c>
      <c r="L1977" t="s">
        <v>90</v>
      </c>
      <c r="M1977" t="s">
        <v>1763</v>
      </c>
      <c r="N1977" t="s">
        <v>4530</v>
      </c>
      <c r="O1977">
        <v>428</v>
      </c>
      <c r="P1977">
        <v>4</v>
      </c>
    </row>
    <row r="1978" spans="1:16" x14ac:dyDescent="0.2">
      <c r="A1978" s="1">
        <v>45040</v>
      </c>
      <c r="B1978" t="s">
        <v>15</v>
      </c>
      <c r="C1978" s="2">
        <v>6.98</v>
      </c>
      <c r="E1978" s="4">
        <v>5</v>
      </c>
      <c r="F1978" t="s">
        <v>6007</v>
      </c>
      <c r="G1978" t="s">
        <v>26</v>
      </c>
      <c r="H1978" t="s">
        <v>59</v>
      </c>
      <c r="I1978" t="s">
        <v>80</v>
      </c>
      <c r="K1978" t="s">
        <v>83</v>
      </c>
      <c r="L1978" t="s">
        <v>87</v>
      </c>
      <c r="M1978" t="s">
        <v>1765</v>
      </c>
      <c r="N1978" t="s">
        <v>4531</v>
      </c>
      <c r="O1978">
        <v>2691</v>
      </c>
      <c r="P1978">
        <v>8</v>
      </c>
    </row>
    <row r="1979" spans="1:16" x14ac:dyDescent="0.2">
      <c r="A1979" s="1">
        <v>45080</v>
      </c>
      <c r="B1979" t="s">
        <v>12</v>
      </c>
      <c r="C1979" s="2">
        <v>7.11</v>
      </c>
      <c r="E1979" s="4">
        <v>124</v>
      </c>
      <c r="F1979" t="s">
        <v>6007</v>
      </c>
      <c r="G1979" t="s">
        <v>24</v>
      </c>
      <c r="H1979" t="s">
        <v>66</v>
      </c>
      <c r="I1979" t="s">
        <v>79</v>
      </c>
      <c r="K1979" t="s">
        <v>85</v>
      </c>
      <c r="L1979" t="s">
        <v>89</v>
      </c>
      <c r="M1979" t="s">
        <v>332</v>
      </c>
      <c r="N1979" t="s">
        <v>4539</v>
      </c>
      <c r="O1979">
        <v>73</v>
      </c>
      <c r="P1979">
        <v>3</v>
      </c>
    </row>
    <row r="1980" spans="1:16" x14ac:dyDescent="0.2">
      <c r="A1980" s="1">
        <v>45099</v>
      </c>
      <c r="B1980" t="s">
        <v>15</v>
      </c>
      <c r="C1980" s="2">
        <v>7.09</v>
      </c>
      <c r="E1980" s="4">
        <v>5</v>
      </c>
      <c r="F1980" t="s">
        <v>6007</v>
      </c>
      <c r="G1980" t="s">
        <v>23</v>
      </c>
      <c r="H1980" t="s">
        <v>75</v>
      </c>
      <c r="I1980" t="s">
        <v>79</v>
      </c>
      <c r="K1980" t="s">
        <v>85</v>
      </c>
      <c r="L1980" t="s">
        <v>87</v>
      </c>
      <c r="M1980" t="s">
        <v>436</v>
      </c>
      <c r="N1980" t="s">
        <v>4549</v>
      </c>
      <c r="O1980">
        <v>3036</v>
      </c>
      <c r="P1980">
        <v>4</v>
      </c>
    </row>
    <row r="1981" spans="1:16" x14ac:dyDescent="0.2">
      <c r="A1981" s="1">
        <v>45092</v>
      </c>
      <c r="B1981" t="s">
        <v>15</v>
      </c>
      <c r="C1981" s="2">
        <v>5.54</v>
      </c>
      <c r="E1981" s="4">
        <v>5</v>
      </c>
      <c r="F1981" t="s">
        <v>6007</v>
      </c>
      <c r="G1981" t="s">
        <v>22</v>
      </c>
      <c r="H1981" t="s">
        <v>42</v>
      </c>
      <c r="I1981" t="s">
        <v>78</v>
      </c>
      <c r="K1981" t="s">
        <v>83</v>
      </c>
      <c r="L1981" t="s">
        <v>91</v>
      </c>
      <c r="M1981" t="s">
        <v>1774</v>
      </c>
      <c r="N1981" t="s">
        <v>4553</v>
      </c>
      <c r="O1981">
        <v>2378</v>
      </c>
      <c r="P1981">
        <v>5</v>
      </c>
    </row>
    <row r="1982" spans="1:16" x14ac:dyDescent="0.2">
      <c r="A1982" s="1">
        <v>45042</v>
      </c>
      <c r="B1982" t="s">
        <v>13</v>
      </c>
      <c r="C1982" s="2">
        <v>5.07</v>
      </c>
      <c r="E1982" s="4">
        <v>6</v>
      </c>
      <c r="F1982" t="s">
        <v>6007</v>
      </c>
      <c r="G1982" t="s">
        <v>23</v>
      </c>
      <c r="H1982" t="s">
        <v>31</v>
      </c>
      <c r="I1982" t="s">
        <v>78</v>
      </c>
      <c r="K1982" t="s">
        <v>82</v>
      </c>
      <c r="L1982" t="s">
        <v>91</v>
      </c>
      <c r="M1982" t="s">
        <v>146</v>
      </c>
      <c r="N1982" t="s">
        <v>4554</v>
      </c>
      <c r="O1982">
        <v>3093</v>
      </c>
      <c r="P1982">
        <v>6</v>
      </c>
    </row>
    <row r="1983" spans="1:16" x14ac:dyDescent="0.2">
      <c r="A1983" s="1">
        <v>45101</v>
      </c>
      <c r="B1983" t="s">
        <v>12</v>
      </c>
      <c r="C1983" s="2">
        <v>7.56</v>
      </c>
      <c r="E1983" s="4">
        <v>124</v>
      </c>
      <c r="F1983" t="s">
        <v>6007</v>
      </c>
      <c r="G1983" t="s">
        <v>25</v>
      </c>
      <c r="H1983" t="s">
        <v>44</v>
      </c>
      <c r="I1983" t="s">
        <v>78</v>
      </c>
      <c r="K1983" t="s">
        <v>81</v>
      </c>
      <c r="L1983" t="s">
        <v>92</v>
      </c>
      <c r="M1983" t="s">
        <v>1777</v>
      </c>
      <c r="N1983" t="s">
        <v>4558</v>
      </c>
      <c r="O1983">
        <v>1436</v>
      </c>
      <c r="P1983">
        <v>9</v>
      </c>
    </row>
    <row r="1984" spans="1:16" x14ac:dyDescent="0.2">
      <c r="A1984" s="1">
        <v>45048</v>
      </c>
      <c r="B1984" t="s">
        <v>20</v>
      </c>
      <c r="C1984" s="2">
        <v>5.12</v>
      </c>
      <c r="E1984" s="4">
        <v>15</v>
      </c>
      <c r="F1984" t="s">
        <v>6007</v>
      </c>
      <c r="G1984" t="s">
        <v>26</v>
      </c>
      <c r="H1984" t="s">
        <v>46</v>
      </c>
      <c r="I1984" t="s">
        <v>80</v>
      </c>
      <c r="K1984" t="s">
        <v>86</v>
      </c>
      <c r="L1984" t="s">
        <v>89</v>
      </c>
      <c r="M1984" t="s">
        <v>1662</v>
      </c>
      <c r="N1984" t="s">
        <v>4563</v>
      </c>
      <c r="O1984">
        <v>2732</v>
      </c>
      <c r="P1984">
        <v>8</v>
      </c>
    </row>
    <row r="1985" spans="1:16" x14ac:dyDescent="0.2">
      <c r="A1985" s="1">
        <v>45074</v>
      </c>
      <c r="B1985" t="s">
        <v>15</v>
      </c>
      <c r="C1985" s="2">
        <v>8.32</v>
      </c>
      <c r="E1985" s="4">
        <v>5</v>
      </c>
      <c r="F1985" t="s">
        <v>6007</v>
      </c>
      <c r="G1985" t="s">
        <v>26</v>
      </c>
      <c r="H1985" t="s">
        <v>72</v>
      </c>
      <c r="I1985" t="s">
        <v>80</v>
      </c>
      <c r="K1985" t="s">
        <v>86</v>
      </c>
      <c r="L1985" t="s">
        <v>87</v>
      </c>
      <c r="M1985" t="s">
        <v>1782</v>
      </c>
      <c r="N1985" t="s">
        <v>4565</v>
      </c>
      <c r="O1985">
        <v>2271</v>
      </c>
      <c r="P1985">
        <v>9</v>
      </c>
    </row>
    <row r="1986" spans="1:16" x14ac:dyDescent="0.2">
      <c r="A1986" s="1">
        <v>45061</v>
      </c>
      <c r="B1986" t="s">
        <v>12</v>
      </c>
      <c r="C1986" s="2">
        <v>5.79</v>
      </c>
      <c r="E1986" s="4">
        <v>124</v>
      </c>
      <c r="F1986" t="s">
        <v>6007</v>
      </c>
      <c r="G1986" t="s">
        <v>24</v>
      </c>
      <c r="H1986" t="s">
        <v>56</v>
      </c>
      <c r="I1986" t="s">
        <v>78</v>
      </c>
      <c r="K1986" t="s">
        <v>83</v>
      </c>
      <c r="L1986" t="s">
        <v>87</v>
      </c>
      <c r="M1986" t="s">
        <v>1783</v>
      </c>
      <c r="N1986" t="s">
        <v>4567</v>
      </c>
      <c r="O1986">
        <v>1729</v>
      </c>
      <c r="P1986">
        <v>8</v>
      </c>
    </row>
    <row r="1987" spans="1:16" x14ac:dyDescent="0.2">
      <c r="A1987" s="1">
        <v>45059</v>
      </c>
      <c r="B1987" t="s">
        <v>12</v>
      </c>
      <c r="C1987" s="2">
        <v>5.32</v>
      </c>
      <c r="E1987" s="4">
        <v>124</v>
      </c>
      <c r="F1987" t="s">
        <v>6007</v>
      </c>
      <c r="G1987" t="s">
        <v>22</v>
      </c>
      <c r="H1987" t="s">
        <v>68</v>
      </c>
      <c r="I1987" t="s">
        <v>80</v>
      </c>
      <c r="K1987" t="s">
        <v>81</v>
      </c>
      <c r="L1987" t="s">
        <v>87</v>
      </c>
      <c r="M1987" t="s">
        <v>1784</v>
      </c>
      <c r="N1987" t="s">
        <v>4568</v>
      </c>
      <c r="O1987">
        <v>3507</v>
      </c>
      <c r="P1987">
        <v>7</v>
      </c>
    </row>
    <row r="1988" spans="1:16" x14ac:dyDescent="0.2">
      <c r="A1988" s="1">
        <v>45088</v>
      </c>
      <c r="B1988" t="s">
        <v>15</v>
      </c>
      <c r="C1988" s="2">
        <v>5.8</v>
      </c>
      <c r="E1988" s="4">
        <v>5</v>
      </c>
      <c r="F1988" t="s">
        <v>6007</v>
      </c>
      <c r="G1988" t="s">
        <v>26</v>
      </c>
      <c r="H1988" t="s">
        <v>35</v>
      </c>
      <c r="I1988" t="s">
        <v>80</v>
      </c>
      <c r="K1988" t="s">
        <v>81</v>
      </c>
      <c r="L1988" t="s">
        <v>89</v>
      </c>
      <c r="M1988" t="s">
        <v>1690</v>
      </c>
      <c r="N1988" t="s">
        <v>4572</v>
      </c>
      <c r="O1988">
        <v>3345</v>
      </c>
      <c r="P1988">
        <v>7</v>
      </c>
    </row>
    <row r="1989" spans="1:16" x14ac:dyDescent="0.2">
      <c r="A1989" s="1">
        <v>45087</v>
      </c>
      <c r="B1989" t="s">
        <v>11</v>
      </c>
      <c r="C1989" s="2">
        <v>8.99</v>
      </c>
      <c r="E1989" s="4">
        <v>20</v>
      </c>
      <c r="F1989" t="s">
        <v>6007</v>
      </c>
      <c r="G1989" t="s">
        <v>22</v>
      </c>
      <c r="H1989" t="s">
        <v>66</v>
      </c>
      <c r="I1989" t="s">
        <v>78</v>
      </c>
      <c r="K1989" t="s">
        <v>81</v>
      </c>
      <c r="L1989" t="s">
        <v>91</v>
      </c>
      <c r="M1989" t="s">
        <v>1787</v>
      </c>
      <c r="N1989" t="s">
        <v>4573</v>
      </c>
      <c r="O1989">
        <v>1668</v>
      </c>
      <c r="P1989">
        <v>3</v>
      </c>
    </row>
    <row r="1990" spans="1:16" x14ac:dyDescent="0.2">
      <c r="A1990" s="1">
        <v>45050</v>
      </c>
      <c r="B1990" t="s">
        <v>15</v>
      </c>
      <c r="C1990" s="2">
        <v>5.2</v>
      </c>
      <c r="E1990" s="4">
        <v>5</v>
      </c>
      <c r="F1990" t="s">
        <v>6007</v>
      </c>
      <c r="G1990" t="s">
        <v>26</v>
      </c>
      <c r="H1990" t="s">
        <v>36</v>
      </c>
      <c r="I1990" t="s">
        <v>79</v>
      </c>
      <c r="K1990" t="s">
        <v>86</v>
      </c>
      <c r="L1990" t="s">
        <v>89</v>
      </c>
      <c r="M1990" t="s">
        <v>353</v>
      </c>
      <c r="N1990" t="s">
        <v>4577</v>
      </c>
      <c r="O1990">
        <v>178</v>
      </c>
      <c r="P1990">
        <v>8</v>
      </c>
    </row>
    <row r="1991" spans="1:16" x14ac:dyDescent="0.2">
      <c r="A1991" s="1">
        <v>45083</v>
      </c>
      <c r="B1991" t="s">
        <v>14</v>
      </c>
      <c r="C1991" s="2">
        <v>7.67</v>
      </c>
      <c r="E1991" s="4">
        <v>6</v>
      </c>
      <c r="F1991" t="s">
        <v>6007</v>
      </c>
      <c r="G1991" t="s">
        <v>22</v>
      </c>
      <c r="H1991" t="s">
        <v>65</v>
      </c>
      <c r="I1991" t="s">
        <v>80</v>
      </c>
      <c r="K1991" t="s">
        <v>81</v>
      </c>
      <c r="L1991" t="s">
        <v>88</v>
      </c>
      <c r="M1991" t="s">
        <v>418</v>
      </c>
      <c r="N1991" t="s">
        <v>4580</v>
      </c>
      <c r="O1991">
        <v>1508</v>
      </c>
      <c r="P1991">
        <v>8</v>
      </c>
    </row>
    <row r="1992" spans="1:16" x14ac:dyDescent="0.2">
      <c r="A1992" s="1">
        <v>45114</v>
      </c>
      <c r="B1992" t="s">
        <v>16</v>
      </c>
      <c r="C1992" s="2">
        <v>6.18</v>
      </c>
      <c r="E1992" s="4">
        <v>10</v>
      </c>
      <c r="F1992" t="s">
        <v>6007</v>
      </c>
      <c r="G1992" t="s">
        <v>26</v>
      </c>
      <c r="H1992" t="s">
        <v>58</v>
      </c>
      <c r="I1992" t="s">
        <v>78</v>
      </c>
      <c r="K1992" t="s">
        <v>86</v>
      </c>
      <c r="L1992" t="s">
        <v>87</v>
      </c>
      <c r="M1992" t="s">
        <v>1489</v>
      </c>
      <c r="N1992" t="s">
        <v>4580</v>
      </c>
      <c r="O1992">
        <v>3590</v>
      </c>
      <c r="P1992">
        <v>9</v>
      </c>
    </row>
    <row r="1993" spans="1:16" x14ac:dyDescent="0.2">
      <c r="A1993" s="1">
        <v>45118</v>
      </c>
      <c r="B1993" t="s">
        <v>14</v>
      </c>
      <c r="C1993" s="2">
        <v>8.34</v>
      </c>
      <c r="E1993" s="4">
        <v>6</v>
      </c>
      <c r="F1993" t="s">
        <v>6007</v>
      </c>
      <c r="G1993" t="s">
        <v>22</v>
      </c>
      <c r="H1993" t="s">
        <v>36</v>
      </c>
      <c r="I1993" t="s">
        <v>78</v>
      </c>
      <c r="K1993" t="s">
        <v>85</v>
      </c>
      <c r="L1993" t="s">
        <v>91</v>
      </c>
      <c r="M1993" t="s">
        <v>1169</v>
      </c>
      <c r="N1993" t="s">
        <v>4580</v>
      </c>
      <c r="O1993">
        <v>1546</v>
      </c>
      <c r="P1993">
        <v>6</v>
      </c>
    </row>
    <row r="1994" spans="1:16" x14ac:dyDescent="0.2">
      <c r="A1994" s="1">
        <v>45072</v>
      </c>
      <c r="B1994" t="s">
        <v>15</v>
      </c>
      <c r="C1994" s="2">
        <v>7.86</v>
      </c>
      <c r="E1994" s="4">
        <v>5</v>
      </c>
      <c r="F1994" t="s">
        <v>6007</v>
      </c>
      <c r="G1994" t="s">
        <v>26</v>
      </c>
      <c r="H1994" t="s">
        <v>75</v>
      </c>
      <c r="I1994" t="s">
        <v>78</v>
      </c>
      <c r="K1994" t="s">
        <v>83</v>
      </c>
      <c r="L1994" t="s">
        <v>91</v>
      </c>
      <c r="M1994" t="s">
        <v>1792</v>
      </c>
      <c r="N1994" t="s">
        <v>4584</v>
      </c>
      <c r="O1994">
        <v>871</v>
      </c>
      <c r="P1994">
        <v>3</v>
      </c>
    </row>
    <row r="1995" spans="1:16" x14ac:dyDescent="0.2">
      <c r="A1995" s="1">
        <v>45067</v>
      </c>
      <c r="B1995" t="s">
        <v>17</v>
      </c>
      <c r="C1995" s="2">
        <v>8.81</v>
      </c>
      <c r="E1995" s="4">
        <v>18</v>
      </c>
      <c r="F1995" t="s">
        <v>6007</v>
      </c>
      <c r="G1995" t="s">
        <v>22</v>
      </c>
      <c r="H1995" t="s">
        <v>32</v>
      </c>
      <c r="I1995" t="s">
        <v>80</v>
      </c>
      <c r="K1995" t="s">
        <v>85</v>
      </c>
      <c r="L1995" t="s">
        <v>88</v>
      </c>
      <c r="M1995" t="s">
        <v>1797</v>
      </c>
      <c r="N1995" t="s">
        <v>4589</v>
      </c>
      <c r="O1995">
        <v>1218</v>
      </c>
      <c r="P1995">
        <v>4</v>
      </c>
    </row>
    <row r="1996" spans="1:16" x14ac:dyDescent="0.2">
      <c r="A1996" s="1">
        <v>45090</v>
      </c>
      <c r="B1996" t="s">
        <v>16</v>
      </c>
      <c r="C1996" s="2">
        <v>6.97</v>
      </c>
      <c r="E1996" s="4">
        <v>10</v>
      </c>
      <c r="F1996" t="s">
        <v>6007</v>
      </c>
      <c r="G1996" t="s">
        <v>25</v>
      </c>
      <c r="H1996" t="s">
        <v>60</v>
      </c>
      <c r="I1996" t="s">
        <v>78</v>
      </c>
      <c r="K1996" t="s">
        <v>82</v>
      </c>
      <c r="L1996" t="s">
        <v>87</v>
      </c>
      <c r="M1996" t="s">
        <v>1802</v>
      </c>
      <c r="N1996" t="s">
        <v>4596</v>
      </c>
      <c r="O1996">
        <v>2772</v>
      </c>
      <c r="P1996">
        <v>8</v>
      </c>
    </row>
    <row r="1997" spans="1:16" x14ac:dyDescent="0.2">
      <c r="A1997" s="1">
        <v>45066</v>
      </c>
      <c r="B1997" t="s">
        <v>15</v>
      </c>
      <c r="C1997" s="2">
        <v>5.83</v>
      </c>
      <c r="E1997" s="4">
        <v>5</v>
      </c>
      <c r="F1997" t="s">
        <v>6007</v>
      </c>
      <c r="G1997" t="s">
        <v>26</v>
      </c>
      <c r="H1997" t="s">
        <v>36</v>
      </c>
      <c r="I1997" t="s">
        <v>78</v>
      </c>
      <c r="K1997" t="s">
        <v>86</v>
      </c>
      <c r="L1997" t="s">
        <v>90</v>
      </c>
      <c r="M1997" t="s">
        <v>1803</v>
      </c>
      <c r="N1997" t="s">
        <v>4598</v>
      </c>
      <c r="O1997">
        <v>2374</v>
      </c>
      <c r="P1997">
        <v>6</v>
      </c>
    </row>
    <row r="1998" spans="1:16" x14ac:dyDescent="0.2">
      <c r="A1998" s="1">
        <v>45078</v>
      </c>
      <c r="B1998" t="s">
        <v>12</v>
      </c>
      <c r="C1998" s="2">
        <v>7.77</v>
      </c>
      <c r="E1998" s="4">
        <v>124</v>
      </c>
      <c r="F1998" t="s">
        <v>6007</v>
      </c>
      <c r="G1998" t="s">
        <v>23</v>
      </c>
      <c r="H1998" t="s">
        <v>29</v>
      </c>
      <c r="I1998" t="s">
        <v>79</v>
      </c>
      <c r="K1998" t="s">
        <v>86</v>
      </c>
      <c r="L1998" t="s">
        <v>92</v>
      </c>
      <c r="M1998" t="s">
        <v>1521</v>
      </c>
      <c r="N1998" t="s">
        <v>4600</v>
      </c>
      <c r="O1998">
        <v>2491</v>
      </c>
      <c r="P1998">
        <v>8</v>
      </c>
    </row>
    <row r="1999" spans="1:16" x14ac:dyDescent="0.2">
      <c r="A1999" s="1">
        <v>45034</v>
      </c>
      <c r="B1999" t="s">
        <v>18</v>
      </c>
      <c r="C1999" s="2">
        <v>5.39</v>
      </c>
      <c r="E1999" s="4">
        <v>125</v>
      </c>
      <c r="F1999" t="s">
        <v>6007</v>
      </c>
      <c r="G1999" t="s">
        <v>24</v>
      </c>
      <c r="H1999" t="s">
        <v>74</v>
      </c>
      <c r="I1999" t="s">
        <v>80</v>
      </c>
      <c r="K1999" t="s">
        <v>83</v>
      </c>
      <c r="L1999" t="s">
        <v>90</v>
      </c>
      <c r="M1999" t="s">
        <v>858</v>
      </c>
      <c r="N1999" t="s">
        <v>4604</v>
      </c>
      <c r="O1999">
        <v>584</v>
      </c>
      <c r="P1999">
        <v>7</v>
      </c>
    </row>
    <row r="2000" spans="1:16" x14ac:dyDescent="0.2">
      <c r="A2000" s="1">
        <v>45103</v>
      </c>
      <c r="B2000" t="s">
        <v>13</v>
      </c>
      <c r="C2000" s="2">
        <v>5.86</v>
      </c>
      <c r="E2000" s="4">
        <v>6</v>
      </c>
      <c r="F2000" t="s">
        <v>6007</v>
      </c>
      <c r="G2000" t="s">
        <v>26</v>
      </c>
      <c r="H2000" t="s">
        <v>62</v>
      </c>
      <c r="I2000" t="s">
        <v>80</v>
      </c>
      <c r="K2000" t="s">
        <v>84</v>
      </c>
      <c r="L2000" t="s">
        <v>89</v>
      </c>
      <c r="M2000" t="s">
        <v>1000</v>
      </c>
      <c r="N2000" t="s">
        <v>4606</v>
      </c>
      <c r="O2000">
        <v>2973</v>
      </c>
      <c r="P2000">
        <v>7</v>
      </c>
    </row>
    <row r="2001" spans="1:16" x14ac:dyDescent="0.2">
      <c r="A2001" s="1">
        <v>45069</v>
      </c>
      <c r="B2001" t="s">
        <v>15</v>
      </c>
      <c r="C2001" s="2">
        <v>5.41</v>
      </c>
      <c r="E2001" s="4">
        <v>5</v>
      </c>
      <c r="F2001" t="s">
        <v>6007</v>
      </c>
      <c r="G2001" t="s">
        <v>24</v>
      </c>
      <c r="H2001" t="s">
        <v>53</v>
      </c>
      <c r="I2001" t="s">
        <v>80</v>
      </c>
      <c r="K2001" t="s">
        <v>86</v>
      </c>
      <c r="L2001" t="s">
        <v>88</v>
      </c>
      <c r="M2001" t="s">
        <v>1809</v>
      </c>
      <c r="N2001" t="s">
        <v>4612</v>
      </c>
      <c r="O2001">
        <v>1883</v>
      </c>
      <c r="P2001">
        <v>3</v>
      </c>
    </row>
    <row r="2002" spans="1:16" x14ac:dyDescent="0.2">
      <c r="A2002" s="1">
        <v>45107</v>
      </c>
      <c r="B2002" t="s">
        <v>18</v>
      </c>
      <c r="C2002" s="2">
        <v>8.3000000000000007</v>
      </c>
      <c r="E2002" s="4">
        <v>125</v>
      </c>
      <c r="F2002" t="s">
        <v>6007</v>
      </c>
      <c r="G2002" t="s">
        <v>24</v>
      </c>
      <c r="H2002" t="s">
        <v>39</v>
      </c>
      <c r="I2002" t="s">
        <v>80</v>
      </c>
      <c r="K2002" t="s">
        <v>82</v>
      </c>
      <c r="L2002" t="s">
        <v>87</v>
      </c>
      <c r="M2002" t="s">
        <v>815</v>
      </c>
      <c r="N2002" t="s">
        <v>4614</v>
      </c>
      <c r="O2002">
        <v>3249</v>
      </c>
      <c r="P2002">
        <v>5</v>
      </c>
    </row>
    <row r="2003" spans="1:16" x14ac:dyDescent="0.2">
      <c r="A2003" s="1">
        <v>45045</v>
      </c>
      <c r="B2003" t="s">
        <v>14</v>
      </c>
      <c r="C2003" s="2">
        <v>7.16</v>
      </c>
      <c r="E2003" s="4">
        <v>6</v>
      </c>
      <c r="F2003" t="s">
        <v>6007</v>
      </c>
      <c r="G2003" t="s">
        <v>26</v>
      </c>
      <c r="H2003" t="s">
        <v>62</v>
      </c>
      <c r="I2003" t="s">
        <v>80</v>
      </c>
      <c r="K2003" t="s">
        <v>83</v>
      </c>
      <c r="L2003" t="s">
        <v>91</v>
      </c>
      <c r="M2003" t="s">
        <v>1222</v>
      </c>
      <c r="N2003" t="s">
        <v>4620</v>
      </c>
      <c r="O2003">
        <v>2223</v>
      </c>
      <c r="P2003">
        <v>8</v>
      </c>
    </row>
    <row r="2004" spans="1:16" x14ac:dyDescent="0.2">
      <c r="A2004" s="1">
        <v>45086</v>
      </c>
      <c r="B2004" t="s">
        <v>15</v>
      </c>
      <c r="C2004" s="2">
        <v>6.56</v>
      </c>
      <c r="E2004" s="4">
        <v>5</v>
      </c>
      <c r="F2004" t="s">
        <v>6007</v>
      </c>
      <c r="G2004" t="s">
        <v>25</v>
      </c>
      <c r="H2004" t="s">
        <v>28</v>
      </c>
      <c r="I2004" t="s">
        <v>79</v>
      </c>
      <c r="K2004" t="s">
        <v>85</v>
      </c>
      <c r="L2004" t="s">
        <v>89</v>
      </c>
      <c r="M2004" t="s">
        <v>232</v>
      </c>
      <c r="N2004" t="s">
        <v>4625</v>
      </c>
      <c r="O2004">
        <v>2097</v>
      </c>
      <c r="P2004">
        <v>6</v>
      </c>
    </row>
    <row r="2005" spans="1:16" x14ac:dyDescent="0.2">
      <c r="A2005" s="1">
        <v>45104</v>
      </c>
      <c r="B2005" t="s">
        <v>12</v>
      </c>
      <c r="C2005" s="2">
        <v>7.46</v>
      </c>
      <c r="E2005" s="4">
        <v>124</v>
      </c>
      <c r="F2005" t="s">
        <v>6007</v>
      </c>
      <c r="G2005" t="s">
        <v>22</v>
      </c>
      <c r="H2005" t="s">
        <v>75</v>
      </c>
      <c r="I2005" t="s">
        <v>79</v>
      </c>
      <c r="K2005" t="s">
        <v>83</v>
      </c>
      <c r="L2005" t="s">
        <v>92</v>
      </c>
      <c r="M2005" t="s">
        <v>1726</v>
      </c>
      <c r="N2005" t="s">
        <v>4630</v>
      </c>
      <c r="O2005">
        <v>294</v>
      </c>
      <c r="P2005">
        <v>8</v>
      </c>
    </row>
    <row r="2006" spans="1:16" x14ac:dyDescent="0.2">
      <c r="A2006" s="1">
        <v>45112</v>
      </c>
      <c r="B2006" t="s">
        <v>19</v>
      </c>
      <c r="C2006" s="2">
        <v>6.43</v>
      </c>
      <c r="E2006" s="4">
        <v>20</v>
      </c>
      <c r="F2006" t="s">
        <v>6007</v>
      </c>
      <c r="G2006" t="s">
        <v>22</v>
      </c>
      <c r="H2006" t="s">
        <v>72</v>
      </c>
      <c r="I2006" t="s">
        <v>78</v>
      </c>
      <c r="K2006" t="s">
        <v>81</v>
      </c>
      <c r="L2006" t="s">
        <v>92</v>
      </c>
      <c r="M2006" t="s">
        <v>1229</v>
      </c>
      <c r="N2006" t="s">
        <v>4633</v>
      </c>
      <c r="O2006">
        <v>1124</v>
      </c>
      <c r="P2006">
        <v>8</v>
      </c>
    </row>
    <row r="2007" spans="1:16" x14ac:dyDescent="0.2">
      <c r="A2007" s="1">
        <v>45074</v>
      </c>
      <c r="B2007" t="s">
        <v>15</v>
      </c>
      <c r="C2007" s="2">
        <v>5.03</v>
      </c>
      <c r="E2007" s="4">
        <v>5</v>
      </c>
      <c r="F2007" t="s">
        <v>6007</v>
      </c>
      <c r="G2007" t="s">
        <v>22</v>
      </c>
      <c r="H2007" t="s">
        <v>41</v>
      </c>
      <c r="I2007" t="s">
        <v>80</v>
      </c>
      <c r="K2007" t="s">
        <v>85</v>
      </c>
      <c r="L2007" t="s">
        <v>91</v>
      </c>
      <c r="M2007" t="s">
        <v>1817</v>
      </c>
      <c r="N2007" t="s">
        <v>4633</v>
      </c>
      <c r="O2007">
        <v>1658</v>
      </c>
      <c r="P2007">
        <v>4</v>
      </c>
    </row>
    <row r="2008" spans="1:16" x14ac:dyDescent="0.2">
      <c r="A2008" s="1">
        <v>45052</v>
      </c>
      <c r="B2008" t="s">
        <v>20</v>
      </c>
      <c r="C2008" s="2">
        <v>7.62</v>
      </c>
      <c r="E2008" s="4">
        <v>15</v>
      </c>
      <c r="F2008" t="s">
        <v>6007</v>
      </c>
      <c r="G2008" t="s">
        <v>22</v>
      </c>
      <c r="H2008" t="s">
        <v>71</v>
      </c>
      <c r="I2008" t="s">
        <v>79</v>
      </c>
      <c r="K2008" t="s">
        <v>83</v>
      </c>
      <c r="L2008" t="s">
        <v>90</v>
      </c>
      <c r="M2008" t="s">
        <v>1820</v>
      </c>
      <c r="N2008" t="s">
        <v>4637</v>
      </c>
      <c r="O2008">
        <v>739</v>
      </c>
      <c r="P2008">
        <v>7</v>
      </c>
    </row>
    <row r="2009" spans="1:16" x14ac:dyDescent="0.2">
      <c r="A2009" s="1">
        <v>45048</v>
      </c>
      <c r="B2009" t="s">
        <v>20</v>
      </c>
      <c r="C2009" s="2">
        <v>6.48</v>
      </c>
      <c r="E2009" s="4">
        <v>15</v>
      </c>
      <c r="F2009" t="s">
        <v>6007</v>
      </c>
      <c r="G2009" t="s">
        <v>22</v>
      </c>
      <c r="H2009" t="s">
        <v>45</v>
      </c>
      <c r="I2009" t="s">
        <v>79</v>
      </c>
      <c r="K2009" t="s">
        <v>85</v>
      </c>
      <c r="L2009" t="s">
        <v>90</v>
      </c>
      <c r="M2009" t="s">
        <v>891</v>
      </c>
      <c r="N2009" t="s">
        <v>4642</v>
      </c>
      <c r="O2009">
        <v>1961</v>
      </c>
      <c r="P2009">
        <v>6</v>
      </c>
    </row>
    <row r="2010" spans="1:16" x14ac:dyDescent="0.2">
      <c r="A2010" s="1">
        <v>45075</v>
      </c>
      <c r="B2010" t="s">
        <v>17</v>
      </c>
      <c r="C2010" s="2">
        <v>6.9</v>
      </c>
      <c r="E2010" s="4">
        <v>18</v>
      </c>
      <c r="F2010" t="s">
        <v>6007</v>
      </c>
      <c r="G2010" t="s">
        <v>23</v>
      </c>
      <c r="H2010" t="s">
        <v>45</v>
      </c>
      <c r="I2010" t="s">
        <v>78</v>
      </c>
      <c r="K2010" t="s">
        <v>82</v>
      </c>
      <c r="L2010" t="s">
        <v>92</v>
      </c>
      <c r="M2010" t="s">
        <v>926</v>
      </c>
      <c r="N2010" t="s">
        <v>4643</v>
      </c>
      <c r="O2010">
        <v>2971</v>
      </c>
      <c r="P2010">
        <v>5</v>
      </c>
    </row>
    <row r="2011" spans="1:16" x14ac:dyDescent="0.2">
      <c r="A2011" s="1">
        <v>45079</v>
      </c>
      <c r="B2011" t="s">
        <v>21</v>
      </c>
      <c r="C2011" s="2">
        <v>7.91</v>
      </c>
      <c r="E2011" s="4">
        <v>115</v>
      </c>
      <c r="F2011" t="s">
        <v>6007</v>
      </c>
      <c r="G2011" t="s">
        <v>25</v>
      </c>
      <c r="H2011" t="s">
        <v>49</v>
      </c>
      <c r="I2011" t="s">
        <v>79</v>
      </c>
      <c r="K2011" t="s">
        <v>85</v>
      </c>
      <c r="L2011" t="s">
        <v>92</v>
      </c>
      <c r="M2011" t="s">
        <v>889</v>
      </c>
      <c r="N2011" t="s">
        <v>4645</v>
      </c>
      <c r="O2011">
        <v>44</v>
      </c>
      <c r="P2011">
        <v>8</v>
      </c>
    </row>
    <row r="2012" spans="1:16" x14ac:dyDescent="0.2">
      <c r="A2012" s="1">
        <v>45031</v>
      </c>
      <c r="B2012" t="s">
        <v>18</v>
      </c>
      <c r="C2012" s="2">
        <v>8.74</v>
      </c>
      <c r="E2012" s="4">
        <v>125</v>
      </c>
      <c r="F2012" t="s">
        <v>6007</v>
      </c>
      <c r="G2012" t="s">
        <v>22</v>
      </c>
      <c r="H2012" t="s">
        <v>58</v>
      </c>
      <c r="I2012" t="s">
        <v>80</v>
      </c>
      <c r="K2012" t="s">
        <v>84</v>
      </c>
      <c r="L2012" t="s">
        <v>89</v>
      </c>
      <c r="M2012" t="s">
        <v>1830</v>
      </c>
      <c r="N2012" t="s">
        <v>4653</v>
      </c>
      <c r="O2012">
        <v>515</v>
      </c>
      <c r="P2012">
        <v>7</v>
      </c>
    </row>
    <row r="2013" spans="1:16" x14ac:dyDescent="0.2">
      <c r="A2013" s="1">
        <v>45077</v>
      </c>
      <c r="B2013" t="s">
        <v>12</v>
      </c>
      <c r="C2013" s="2">
        <v>5.23</v>
      </c>
      <c r="E2013" s="4">
        <v>124</v>
      </c>
      <c r="F2013" t="s">
        <v>6007</v>
      </c>
      <c r="G2013" t="s">
        <v>24</v>
      </c>
      <c r="H2013" t="s">
        <v>44</v>
      </c>
      <c r="I2013" t="s">
        <v>78</v>
      </c>
      <c r="K2013" t="s">
        <v>86</v>
      </c>
      <c r="L2013" t="s">
        <v>92</v>
      </c>
      <c r="M2013" t="s">
        <v>1806</v>
      </c>
      <c r="N2013" t="s">
        <v>4661</v>
      </c>
      <c r="O2013">
        <v>1296</v>
      </c>
      <c r="P2013">
        <v>7</v>
      </c>
    </row>
    <row r="2014" spans="1:16" x14ac:dyDescent="0.2">
      <c r="A2014" s="1">
        <v>45057</v>
      </c>
      <c r="B2014" t="s">
        <v>15</v>
      </c>
      <c r="C2014" s="2">
        <v>5.55</v>
      </c>
      <c r="E2014" s="4">
        <v>5</v>
      </c>
      <c r="F2014" t="s">
        <v>6007</v>
      </c>
      <c r="G2014" t="s">
        <v>24</v>
      </c>
      <c r="H2014" t="s">
        <v>48</v>
      </c>
      <c r="I2014" t="s">
        <v>80</v>
      </c>
      <c r="K2014" t="s">
        <v>84</v>
      </c>
      <c r="L2014" t="s">
        <v>92</v>
      </c>
      <c r="M2014" t="s">
        <v>1314</v>
      </c>
      <c r="N2014" t="s">
        <v>4666</v>
      </c>
      <c r="O2014">
        <v>905</v>
      </c>
      <c r="P2014">
        <v>7</v>
      </c>
    </row>
    <row r="2015" spans="1:16" x14ac:dyDescent="0.2">
      <c r="A2015" s="1">
        <v>45090</v>
      </c>
      <c r="B2015" t="s">
        <v>15</v>
      </c>
      <c r="C2015" s="2">
        <v>6.92</v>
      </c>
      <c r="E2015" s="4">
        <v>5</v>
      </c>
      <c r="F2015" t="s">
        <v>6007</v>
      </c>
      <c r="G2015" t="s">
        <v>26</v>
      </c>
      <c r="H2015" t="s">
        <v>74</v>
      </c>
      <c r="I2015" t="s">
        <v>79</v>
      </c>
      <c r="K2015" t="s">
        <v>84</v>
      </c>
      <c r="L2015" t="s">
        <v>90</v>
      </c>
      <c r="M2015" t="s">
        <v>1817</v>
      </c>
      <c r="N2015" t="s">
        <v>4669</v>
      </c>
      <c r="O2015">
        <v>1658</v>
      </c>
      <c r="P2015">
        <v>4</v>
      </c>
    </row>
    <row r="2016" spans="1:16" x14ac:dyDescent="0.2">
      <c r="A2016" s="1">
        <v>45038</v>
      </c>
      <c r="B2016" t="s">
        <v>14</v>
      </c>
      <c r="C2016" s="2">
        <v>5.74</v>
      </c>
      <c r="E2016" s="4">
        <v>6</v>
      </c>
      <c r="F2016" t="s">
        <v>6007</v>
      </c>
      <c r="G2016" t="s">
        <v>24</v>
      </c>
      <c r="H2016" t="s">
        <v>41</v>
      </c>
      <c r="I2016" t="s">
        <v>79</v>
      </c>
      <c r="K2016" t="s">
        <v>82</v>
      </c>
      <c r="L2016" t="s">
        <v>88</v>
      </c>
      <c r="M2016" t="s">
        <v>1474</v>
      </c>
      <c r="N2016" t="s">
        <v>4674</v>
      </c>
      <c r="O2016">
        <v>2176</v>
      </c>
      <c r="P2016">
        <v>9</v>
      </c>
    </row>
    <row r="2017" spans="1:16" x14ac:dyDescent="0.2">
      <c r="A2017" s="1">
        <v>45040</v>
      </c>
      <c r="B2017" t="s">
        <v>15</v>
      </c>
      <c r="C2017" s="2">
        <v>5.7</v>
      </c>
      <c r="E2017" s="4">
        <v>5</v>
      </c>
      <c r="F2017" t="s">
        <v>6007</v>
      </c>
      <c r="G2017" t="s">
        <v>26</v>
      </c>
      <c r="H2017" t="s">
        <v>50</v>
      </c>
      <c r="I2017" t="s">
        <v>78</v>
      </c>
      <c r="K2017" t="s">
        <v>81</v>
      </c>
      <c r="L2017" t="s">
        <v>88</v>
      </c>
      <c r="M2017" t="s">
        <v>1842</v>
      </c>
      <c r="N2017" t="s">
        <v>4676</v>
      </c>
      <c r="O2017">
        <v>293</v>
      </c>
      <c r="P2017">
        <v>6</v>
      </c>
    </row>
    <row r="2018" spans="1:16" x14ac:dyDescent="0.2">
      <c r="A2018" s="1">
        <v>45080</v>
      </c>
      <c r="B2018" t="s">
        <v>15</v>
      </c>
      <c r="C2018" s="2">
        <v>7.12</v>
      </c>
      <c r="E2018" s="4">
        <v>5</v>
      </c>
      <c r="F2018" t="s">
        <v>6007</v>
      </c>
      <c r="G2018" t="s">
        <v>26</v>
      </c>
      <c r="H2018" t="s">
        <v>42</v>
      </c>
      <c r="I2018" t="s">
        <v>79</v>
      </c>
      <c r="K2018" t="s">
        <v>83</v>
      </c>
      <c r="L2018" t="s">
        <v>89</v>
      </c>
      <c r="M2018" t="s">
        <v>98</v>
      </c>
      <c r="N2018" t="s">
        <v>4682</v>
      </c>
      <c r="O2018">
        <v>706</v>
      </c>
      <c r="P2018">
        <v>4</v>
      </c>
    </row>
    <row r="2019" spans="1:16" x14ac:dyDescent="0.2">
      <c r="A2019" s="1">
        <v>45117</v>
      </c>
      <c r="B2019" t="s">
        <v>13</v>
      </c>
      <c r="C2019" s="2">
        <v>5.89</v>
      </c>
      <c r="E2019" s="4">
        <v>6</v>
      </c>
      <c r="F2019" t="s">
        <v>6007</v>
      </c>
      <c r="G2019" t="s">
        <v>25</v>
      </c>
      <c r="H2019" t="s">
        <v>48</v>
      </c>
      <c r="I2019" t="s">
        <v>80</v>
      </c>
      <c r="K2019" t="s">
        <v>82</v>
      </c>
      <c r="L2019" t="s">
        <v>91</v>
      </c>
      <c r="M2019" t="s">
        <v>1067</v>
      </c>
      <c r="N2019" t="s">
        <v>4683</v>
      </c>
      <c r="O2019">
        <v>2292</v>
      </c>
      <c r="P2019">
        <v>8</v>
      </c>
    </row>
    <row r="2020" spans="1:16" x14ac:dyDescent="0.2">
      <c r="A2020" s="1">
        <v>45110</v>
      </c>
      <c r="B2020" t="s">
        <v>19</v>
      </c>
      <c r="C2020" s="2">
        <v>5.56</v>
      </c>
      <c r="E2020" s="4">
        <v>20</v>
      </c>
      <c r="F2020" t="s">
        <v>6007</v>
      </c>
      <c r="G2020" t="s">
        <v>23</v>
      </c>
      <c r="H2020" t="s">
        <v>55</v>
      </c>
      <c r="I2020" t="s">
        <v>80</v>
      </c>
      <c r="K2020" t="s">
        <v>83</v>
      </c>
      <c r="L2020" t="s">
        <v>90</v>
      </c>
      <c r="M2020" t="s">
        <v>698</v>
      </c>
      <c r="N2020" t="s">
        <v>4685</v>
      </c>
      <c r="O2020">
        <v>301</v>
      </c>
      <c r="P2020">
        <v>3</v>
      </c>
    </row>
    <row r="2021" spans="1:16" x14ac:dyDescent="0.2">
      <c r="A2021" s="1">
        <v>45075</v>
      </c>
      <c r="B2021" t="s">
        <v>18</v>
      </c>
      <c r="C2021" s="2">
        <v>5.88</v>
      </c>
      <c r="E2021" s="4">
        <v>125</v>
      </c>
      <c r="F2021" t="s">
        <v>6007</v>
      </c>
      <c r="G2021" t="s">
        <v>26</v>
      </c>
      <c r="H2021" t="s">
        <v>64</v>
      </c>
      <c r="I2021" t="s">
        <v>80</v>
      </c>
      <c r="K2021" t="s">
        <v>84</v>
      </c>
      <c r="L2021" t="s">
        <v>87</v>
      </c>
      <c r="M2021" t="s">
        <v>950</v>
      </c>
      <c r="N2021" t="s">
        <v>4686</v>
      </c>
      <c r="O2021">
        <v>1698</v>
      </c>
      <c r="P2021">
        <v>7</v>
      </c>
    </row>
    <row r="2022" spans="1:16" x14ac:dyDescent="0.2">
      <c r="A2022" s="1">
        <v>45032</v>
      </c>
      <c r="B2022" t="s">
        <v>12</v>
      </c>
      <c r="C2022" s="2">
        <v>6.37</v>
      </c>
      <c r="E2022" s="4">
        <v>124</v>
      </c>
      <c r="F2022" t="s">
        <v>6007</v>
      </c>
      <c r="G2022" t="s">
        <v>24</v>
      </c>
      <c r="H2022" t="s">
        <v>30</v>
      </c>
      <c r="I2022" t="s">
        <v>78</v>
      </c>
      <c r="K2022" t="s">
        <v>86</v>
      </c>
      <c r="L2022" t="s">
        <v>91</v>
      </c>
      <c r="M2022" t="s">
        <v>1850</v>
      </c>
      <c r="N2022" t="s">
        <v>4689</v>
      </c>
      <c r="O2022">
        <v>1607</v>
      </c>
      <c r="P2022">
        <v>4</v>
      </c>
    </row>
    <row r="2023" spans="1:16" x14ac:dyDescent="0.2">
      <c r="A2023" s="1">
        <v>45114</v>
      </c>
      <c r="B2023" t="s">
        <v>12</v>
      </c>
      <c r="C2023" s="2">
        <v>5.61</v>
      </c>
      <c r="E2023" s="4">
        <v>124</v>
      </c>
      <c r="F2023" t="s">
        <v>6007</v>
      </c>
      <c r="G2023" t="s">
        <v>26</v>
      </c>
      <c r="H2023" t="s">
        <v>75</v>
      </c>
      <c r="I2023" t="s">
        <v>80</v>
      </c>
      <c r="K2023" t="s">
        <v>83</v>
      </c>
      <c r="L2023" t="s">
        <v>88</v>
      </c>
      <c r="M2023" t="s">
        <v>1851</v>
      </c>
      <c r="N2023" t="s">
        <v>4690</v>
      </c>
      <c r="O2023">
        <v>3176</v>
      </c>
      <c r="P2023">
        <v>4</v>
      </c>
    </row>
    <row r="2024" spans="1:16" x14ac:dyDescent="0.2">
      <c r="A2024" s="1">
        <v>45076</v>
      </c>
      <c r="B2024" t="s">
        <v>14</v>
      </c>
      <c r="C2024" s="2">
        <v>8.82</v>
      </c>
      <c r="E2024" s="4">
        <v>6</v>
      </c>
      <c r="F2024" t="s">
        <v>6007</v>
      </c>
      <c r="G2024" t="s">
        <v>22</v>
      </c>
      <c r="H2024" t="s">
        <v>38</v>
      </c>
      <c r="I2024" t="s">
        <v>79</v>
      </c>
      <c r="K2024" t="s">
        <v>86</v>
      </c>
      <c r="L2024" t="s">
        <v>90</v>
      </c>
      <c r="M2024" t="s">
        <v>1544</v>
      </c>
      <c r="N2024" t="s">
        <v>4691</v>
      </c>
      <c r="O2024">
        <v>2933</v>
      </c>
      <c r="P2024">
        <v>5</v>
      </c>
    </row>
    <row r="2025" spans="1:16" x14ac:dyDescent="0.2">
      <c r="A2025" s="1">
        <v>45103</v>
      </c>
      <c r="B2025" t="s">
        <v>17</v>
      </c>
      <c r="C2025" s="2">
        <v>7.07</v>
      </c>
      <c r="E2025" s="4">
        <v>18</v>
      </c>
      <c r="F2025" t="s">
        <v>6007</v>
      </c>
      <c r="G2025" t="s">
        <v>23</v>
      </c>
      <c r="H2025" t="s">
        <v>77</v>
      </c>
      <c r="I2025" t="s">
        <v>79</v>
      </c>
      <c r="K2025" t="s">
        <v>83</v>
      </c>
      <c r="L2025" t="s">
        <v>87</v>
      </c>
      <c r="M2025" t="s">
        <v>1861</v>
      </c>
      <c r="N2025" t="s">
        <v>4709</v>
      </c>
      <c r="O2025">
        <v>242</v>
      </c>
      <c r="P2025">
        <v>9</v>
      </c>
    </row>
    <row r="2026" spans="1:16" x14ac:dyDescent="0.2">
      <c r="A2026" s="1">
        <v>45051</v>
      </c>
      <c r="B2026" t="s">
        <v>15</v>
      </c>
      <c r="C2026" s="2">
        <v>5.31</v>
      </c>
      <c r="E2026" s="4">
        <v>5</v>
      </c>
      <c r="F2026" t="s">
        <v>6007</v>
      </c>
      <c r="G2026" t="s">
        <v>24</v>
      </c>
      <c r="H2026" t="s">
        <v>64</v>
      </c>
      <c r="I2026" t="s">
        <v>78</v>
      </c>
      <c r="K2026" t="s">
        <v>86</v>
      </c>
      <c r="L2026" t="s">
        <v>89</v>
      </c>
      <c r="M2026" t="s">
        <v>1863</v>
      </c>
      <c r="N2026" t="s">
        <v>4710</v>
      </c>
      <c r="O2026">
        <v>2584</v>
      </c>
      <c r="P2026">
        <v>4</v>
      </c>
    </row>
    <row r="2027" spans="1:16" x14ac:dyDescent="0.2">
      <c r="A2027" s="1">
        <v>45115</v>
      </c>
      <c r="B2027" t="s">
        <v>13</v>
      </c>
      <c r="C2027" s="2">
        <v>8.75</v>
      </c>
      <c r="E2027" s="4">
        <v>6</v>
      </c>
      <c r="F2027" t="s">
        <v>6007</v>
      </c>
      <c r="G2027" t="s">
        <v>23</v>
      </c>
      <c r="H2027" t="s">
        <v>71</v>
      </c>
      <c r="I2027" t="s">
        <v>79</v>
      </c>
      <c r="K2027" t="s">
        <v>86</v>
      </c>
      <c r="L2027" t="s">
        <v>89</v>
      </c>
      <c r="M2027" t="s">
        <v>1459</v>
      </c>
      <c r="N2027" t="s">
        <v>4712</v>
      </c>
      <c r="O2027">
        <v>3227</v>
      </c>
      <c r="P2027">
        <v>5</v>
      </c>
    </row>
    <row r="2028" spans="1:16" x14ac:dyDescent="0.2">
      <c r="A2028" s="1">
        <v>45094</v>
      </c>
      <c r="B2028" t="s">
        <v>16</v>
      </c>
      <c r="C2028" s="2">
        <v>8</v>
      </c>
      <c r="E2028" s="4">
        <v>10</v>
      </c>
      <c r="F2028" t="s">
        <v>6007</v>
      </c>
      <c r="G2028" t="s">
        <v>25</v>
      </c>
      <c r="H2028" t="s">
        <v>62</v>
      </c>
      <c r="I2028" t="s">
        <v>79</v>
      </c>
      <c r="K2028" t="s">
        <v>81</v>
      </c>
      <c r="L2028" t="s">
        <v>89</v>
      </c>
      <c r="M2028" t="s">
        <v>413</v>
      </c>
      <c r="N2028" t="s">
        <v>4713</v>
      </c>
      <c r="O2028">
        <v>2803</v>
      </c>
      <c r="P2028">
        <v>6</v>
      </c>
    </row>
    <row r="2029" spans="1:16" x14ac:dyDescent="0.2">
      <c r="A2029" s="1">
        <v>45062</v>
      </c>
      <c r="B2029" t="s">
        <v>15</v>
      </c>
      <c r="C2029" s="2">
        <v>5.21</v>
      </c>
      <c r="E2029" s="4">
        <v>5</v>
      </c>
      <c r="F2029" t="s">
        <v>6007</v>
      </c>
      <c r="G2029" t="s">
        <v>25</v>
      </c>
      <c r="H2029" t="s">
        <v>70</v>
      </c>
      <c r="I2029" t="s">
        <v>79</v>
      </c>
      <c r="K2029" t="s">
        <v>81</v>
      </c>
      <c r="L2029" t="s">
        <v>90</v>
      </c>
      <c r="M2029" t="s">
        <v>1084</v>
      </c>
      <c r="N2029" t="s">
        <v>4717</v>
      </c>
      <c r="O2029">
        <v>299</v>
      </c>
      <c r="P2029">
        <v>6</v>
      </c>
    </row>
    <row r="2030" spans="1:16" x14ac:dyDescent="0.2">
      <c r="A2030" s="1">
        <v>45109</v>
      </c>
      <c r="B2030" t="s">
        <v>18</v>
      </c>
      <c r="C2030" s="2">
        <v>5.01</v>
      </c>
      <c r="E2030" s="4">
        <v>125</v>
      </c>
      <c r="F2030" t="s">
        <v>6007</v>
      </c>
      <c r="G2030" t="s">
        <v>25</v>
      </c>
      <c r="H2030" t="s">
        <v>48</v>
      </c>
      <c r="I2030" t="s">
        <v>78</v>
      </c>
      <c r="K2030" t="s">
        <v>86</v>
      </c>
      <c r="L2030" t="s">
        <v>92</v>
      </c>
      <c r="M2030" t="s">
        <v>1671</v>
      </c>
      <c r="N2030" t="s">
        <v>4722</v>
      </c>
      <c r="O2030">
        <v>3453</v>
      </c>
      <c r="P2030">
        <v>7</v>
      </c>
    </row>
    <row r="2031" spans="1:16" x14ac:dyDescent="0.2">
      <c r="A2031" s="1">
        <v>45090</v>
      </c>
      <c r="B2031" t="s">
        <v>11</v>
      </c>
      <c r="C2031" s="2">
        <v>7.84</v>
      </c>
      <c r="E2031" s="4">
        <v>20</v>
      </c>
      <c r="F2031" t="s">
        <v>6007</v>
      </c>
      <c r="G2031" t="s">
        <v>24</v>
      </c>
      <c r="H2031" t="s">
        <v>27</v>
      </c>
      <c r="I2031" t="s">
        <v>80</v>
      </c>
      <c r="K2031" t="s">
        <v>83</v>
      </c>
      <c r="L2031" t="s">
        <v>90</v>
      </c>
      <c r="M2031" t="s">
        <v>1870</v>
      </c>
      <c r="N2031" t="s">
        <v>4722</v>
      </c>
      <c r="O2031">
        <v>2943</v>
      </c>
      <c r="P2031">
        <v>4</v>
      </c>
    </row>
    <row r="2032" spans="1:16" x14ac:dyDescent="0.2">
      <c r="A2032" s="1">
        <v>45036</v>
      </c>
      <c r="B2032" t="s">
        <v>12</v>
      </c>
      <c r="C2032" s="2">
        <v>5.69</v>
      </c>
      <c r="E2032" s="4">
        <v>124</v>
      </c>
      <c r="F2032" t="s">
        <v>6007</v>
      </c>
      <c r="G2032" t="s">
        <v>26</v>
      </c>
      <c r="H2032" t="s">
        <v>39</v>
      </c>
      <c r="I2032" t="s">
        <v>80</v>
      </c>
      <c r="K2032" t="s">
        <v>81</v>
      </c>
      <c r="L2032" t="s">
        <v>87</v>
      </c>
      <c r="M2032" t="s">
        <v>1584</v>
      </c>
      <c r="N2032" t="s">
        <v>4728</v>
      </c>
      <c r="O2032">
        <v>3117</v>
      </c>
      <c r="P2032">
        <v>4</v>
      </c>
    </row>
    <row r="2033" spans="1:16" x14ac:dyDescent="0.2">
      <c r="A2033" s="1">
        <v>45097</v>
      </c>
      <c r="B2033" t="s">
        <v>15</v>
      </c>
      <c r="C2033" s="2">
        <v>7.2</v>
      </c>
      <c r="E2033" s="4">
        <v>5</v>
      </c>
      <c r="F2033" t="s">
        <v>6007</v>
      </c>
      <c r="G2033" t="s">
        <v>22</v>
      </c>
      <c r="H2033" t="s">
        <v>39</v>
      </c>
      <c r="I2033" t="s">
        <v>78</v>
      </c>
      <c r="K2033" t="s">
        <v>82</v>
      </c>
      <c r="L2033" t="s">
        <v>91</v>
      </c>
      <c r="M2033" t="s">
        <v>1011</v>
      </c>
      <c r="N2033" t="s">
        <v>4732</v>
      </c>
      <c r="O2033">
        <v>3527</v>
      </c>
      <c r="P2033">
        <v>9</v>
      </c>
    </row>
    <row r="2034" spans="1:16" x14ac:dyDescent="0.2">
      <c r="A2034" s="1">
        <v>45042</v>
      </c>
      <c r="B2034" t="s">
        <v>21</v>
      </c>
      <c r="C2034" s="2">
        <v>8.66</v>
      </c>
      <c r="E2034" s="4">
        <v>115</v>
      </c>
      <c r="F2034" t="s">
        <v>6007</v>
      </c>
      <c r="G2034" t="s">
        <v>22</v>
      </c>
      <c r="H2034" t="s">
        <v>29</v>
      </c>
      <c r="I2034" t="s">
        <v>79</v>
      </c>
      <c r="K2034" t="s">
        <v>86</v>
      </c>
      <c r="L2034" t="s">
        <v>88</v>
      </c>
      <c r="M2034" t="s">
        <v>1880</v>
      </c>
      <c r="N2034" t="s">
        <v>4739</v>
      </c>
      <c r="O2034">
        <v>3388</v>
      </c>
      <c r="P2034">
        <v>9</v>
      </c>
    </row>
    <row r="2035" spans="1:16" x14ac:dyDescent="0.2">
      <c r="A2035" s="1">
        <v>45113</v>
      </c>
      <c r="B2035" t="s">
        <v>15</v>
      </c>
      <c r="C2035" s="2">
        <v>5.99</v>
      </c>
      <c r="E2035" s="4">
        <v>5</v>
      </c>
      <c r="F2035" t="s">
        <v>6007</v>
      </c>
      <c r="G2035" t="s">
        <v>26</v>
      </c>
      <c r="H2035" t="s">
        <v>75</v>
      </c>
      <c r="I2035" t="s">
        <v>80</v>
      </c>
      <c r="K2035" t="s">
        <v>82</v>
      </c>
      <c r="L2035" t="s">
        <v>88</v>
      </c>
      <c r="M2035" t="s">
        <v>931</v>
      </c>
      <c r="N2035" t="s">
        <v>4740</v>
      </c>
      <c r="O2035">
        <v>2465</v>
      </c>
      <c r="P2035">
        <v>9</v>
      </c>
    </row>
    <row r="2036" spans="1:16" x14ac:dyDescent="0.2">
      <c r="A2036" s="1">
        <v>45104</v>
      </c>
      <c r="B2036" t="s">
        <v>13</v>
      </c>
      <c r="C2036" s="2">
        <v>7.91</v>
      </c>
      <c r="E2036" s="4">
        <v>6</v>
      </c>
      <c r="F2036" t="s">
        <v>6007</v>
      </c>
      <c r="G2036" t="s">
        <v>25</v>
      </c>
      <c r="H2036" t="s">
        <v>38</v>
      </c>
      <c r="I2036" t="s">
        <v>79</v>
      </c>
      <c r="K2036" t="s">
        <v>81</v>
      </c>
      <c r="L2036" t="s">
        <v>91</v>
      </c>
      <c r="M2036" t="s">
        <v>1883</v>
      </c>
      <c r="N2036" t="s">
        <v>4748</v>
      </c>
      <c r="O2036">
        <v>3085</v>
      </c>
      <c r="P2036">
        <v>7</v>
      </c>
    </row>
    <row r="2037" spans="1:16" x14ac:dyDescent="0.2">
      <c r="A2037" s="1">
        <v>45107</v>
      </c>
      <c r="B2037" t="s">
        <v>19</v>
      </c>
      <c r="C2037" s="2">
        <v>5.9</v>
      </c>
      <c r="E2037" s="4">
        <v>20</v>
      </c>
      <c r="F2037" t="s">
        <v>6007</v>
      </c>
      <c r="G2037" t="s">
        <v>22</v>
      </c>
      <c r="H2037" t="s">
        <v>63</v>
      </c>
      <c r="I2037" t="s">
        <v>80</v>
      </c>
      <c r="K2037" t="s">
        <v>85</v>
      </c>
      <c r="L2037" t="s">
        <v>87</v>
      </c>
      <c r="M2037" t="s">
        <v>1891</v>
      </c>
      <c r="N2037" t="s">
        <v>4759</v>
      </c>
      <c r="O2037">
        <v>3294</v>
      </c>
      <c r="P2037">
        <v>7</v>
      </c>
    </row>
    <row r="2038" spans="1:16" x14ac:dyDescent="0.2">
      <c r="A2038" s="1">
        <v>45042</v>
      </c>
      <c r="B2038" t="s">
        <v>12</v>
      </c>
      <c r="C2038" s="2">
        <v>8.51</v>
      </c>
      <c r="E2038" s="4">
        <v>124</v>
      </c>
      <c r="F2038" t="s">
        <v>6007</v>
      </c>
      <c r="G2038" t="s">
        <v>24</v>
      </c>
      <c r="H2038" t="s">
        <v>48</v>
      </c>
      <c r="I2038" t="s">
        <v>79</v>
      </c>
      <c r="K2038" t="s">
        <v>81</v>
      </c>
      <c r="L2038" t="s">
        <v>90</v>
      </c>
      <c r="M2038" t="s">
        <v>687</v>
      </c>
      <c r="N2038" t="s">
        <v>4762</v>
      </c>
      <c r="O2038">
        <v>3286</v>
      </c>
      <c r="P2038">
        <v>3</v>
      </c>
    </row>
    <row r="2039" spans="1:16" x14ac:dyDescent="0.2">
      <c r="A2039" s="1">
        <v>45098</v>
      </c>
      <c r="B2039" t="s">
        <v>13</v>
      </c>
      <c r="C2039" s="2">
        <v>5.25</v>
      </c>
      <c r="E2039" s="4">
        <v>6</v>
      </c>
      <c r="F2039" t="s">
        <v>6007</v>
      </c>
      <c r="G2039" t="s">
        <v>23</v>
      </c>
      <c r="H2039" t="s">
        <v>46</v>
      </c>
      <c r="I2039" t="s">
        <v>79</v>
      </c>
      <c r="K2039" t="s">
        <v>84</v>
      </c>
      <c r="L2039" t="s">
        <v>91</v>
      </c>
      <c r="M2039" t="s">
        <v>1894</v>
      </c>
      <c r="N2039" t="s">
        <v>4763</v>
      </c>
      <c r="O2039">
        <v>1996</v>
      </c>
      <c r="P2039">
        <v>6</v>
      </c>
    </row>
    <row r="2040" spans="1:16" x14ac:dyDescent="0.2">
      <c r="A2040" s="1">
        <v>45121</v>
      </c>
      <c r="B2040" t="s">
        <v>21</v>
      </c>
      <c r="C2040" s="2">
        <v>7.39</v>
      </c>
      <c r="E2040" s="4">
        <v>115</v>
      </c>
      <c r="F2040" t="s">
        <v>6007</v>
      </c>
      <c r="G2040" t="s">
        <v>25</v>
      </c>
      <c r="H2040" t="s">
        <v>49</v>
      </c>
      <c r="I2040" t="s">
        <v>78</v>
      </c>
      <c r="K2040" t="s">
        <v>86</v>
      </c>
      <c r="L2040" t="s">
        <v>88</v>
      </c>
      <c r="M2040" t="s">
        <v>1694</v>
      </c>
      <c r="N2040" t="s">
        <v>4774</v>
      </c>
      <c r="O2040">
        <v>981</v>
      </c>
      <c r="P2040">
        <v>8</v>
      </c>
    </row>
    <row r="2041" spans="1:16" x14ac:dyDescent="0.2">
      <c r="A2041" s="1">
        <v>45111</v>
      </c>
      <c r="B2041" t="s">
        <v>17</v>
      </c>
      <c r="C2041" s="2">
        <v>8.3699999999999992</v>
      </c>
      <c r="E2041" s="4">
        <v>18</v>
      </c>
      <c r="F2041" t="s">
        <v>6007</v>
      </c>
      <c r="G2041" t="s">
        <v>25</v>
      </c>
      <c r="H2041" t="s">
        <v>45</v>
      </c>
      <c r="I2041" t="s">
        <v>80</v>
      </c>
      <c r="K2041" t="s">
        <v>83</v>
      </c>
      <c r="L2041" t="s">
        <v>88</v>
      </c>
      <c r="M2041" t="s">
        <v>1484</v>
      </c>
      <c r="N2041" t="s">
        <v>4780</v>
      </c>
      <c r="O2041">
        <v>753</v>
      </c>
      <c r="P2041">
        <v>3</v>
      </c>
    </row>
    <row r="2042" spans="1:16" x14ac:dyDescent="0.2">
      <c r="A2042" s="1">
        <v>45058</v>
      </c>
      <c r="B2042" t="s">
        <v>13</v>
      </c>
      <c r="C2042" s="2">
        <v>5.13</v>
      </c>
      <c r="E2042" s="4">
        <v>6</v>
      </c>
      <c r="F2042" t="s">
        <v>6007</v>
      </c>
      <c r="G2042" t="s">
        <v>24</v>
      </c>
      <c r="H2042" t="s">
        <v>45</v>
      </c>
      <c r="I2042" t="s">
        <v>79</v>
      </c>
      <c r="K2042" t="s">
        <v>82</v>
      </c>
      <c r="L2042" t="s">
        <v>87</v>
      </c>
      <c r="M2042" t="s">
        <v>1083</v>
      </c>
      <c r="N2042" t="s">
        <v>4782</v>
      </c>
      <c r="O2042">
        <v>2696</v>
      </c>
      <c r="P2042">
        <v>4</v>
      </c>
    </row>
    <row r="2043" spans="1:16" x14ac:dyDescent="0.2">
      <c r="A2043" s="1">
        <v>45103</v>
      </c>
      <c r="B2043" t="s">
        <v>12</v>
      </c>
      <c r="C2043" s="2">
        <v>5.75</v>
      </c>
      <c r="E2043" s="4">
        <v>124</v>
      </c>
      <c r="F2043" t="s">
        <v>6007</v>
      </c>
      <c r="G2043" t="s">
        <v>24</v>
      </c>
      <c r="H2043" t="s">
        <v>31</v>
      </c>
      <c r="I2043" t="s">
        <v>79</v>
      </c>
      <c r="K2043" t="s">
        <v>82</v>
      </c>
      <c r="L2043" t="s">
        <v>88</v>
      </c>
      <c r="M2043" t="s">
        <v>1799</v>
      </c>
      <c r="N2043" t="s">
        <v>4784</v>
      </c>
      <c r="O2043">
        <v>2687</v>
      </c>
      <c r="P2043">
        <v>6</v>
      </c>
    </row>
    <row r="2044" spans="1:16" x14ac:dyDescent="0.2">
      <c r="A2044" s="1">
        <v>45114</v>
      </c>
      <c r="B2044" t="s">
        <v>12</v>
      </c>
      <c r="C2044" s="2">
        <v>8.57</v>
      </c>
      <c r="E2044" s="4">
        <v>124</v>
      </c>
      <c r="F2044" t="s">
        <v>6007</v>
      </c>
      <c r="G2044" t="s">
        <v>24</v>
      </c>
      <c r="H2044" t="s">
        <v>70</v>
      </c>
      <c r="I2044" t="s">
        <v>79</v>
      </c>
      <c r="K2044" t="s">
        <v>84</v>
      </c>
      <c r="L2044" t="s">
        <v>92</v>
      </c>
      <c r="M2044" t="s">
        <v>1877</v>
      </c>
      <c r="N2044" t="s">
        <v>4791</v>
      </c>
      <c r="O2044">
        <v>1075</v>
      </c>
      <c r="P2044">
        <v>3</v>
      </c>
    </row>
    <row r="2045" spans="1:16" x14ac:dyDescent="0.2">
      <c r="A2045" s="1">
        <v>45080</v>
      </c>
      <c r="B2045" t="s">
        <v>12</v>
      </c>
      <c r="C2045" s="2">
        <v>6.94</v>
      </c>
      <c r="E2045" s="4">
        <v>124</v>
      </c>
      <c r="F2045" t="s">
        <v>6007</v>
      </c>
      <c r="G2045" t="s">
        <v>24</v>
      </c>
      <c r="H2045" t="s">
        <v>61</v>
      </c>
      <c r="I2045" t="s">
        <v>78</v>
      </c>
      <c r="K2045" t="s">
        <v>86</v>
      </c>
      <c r="L2045" t="s">
        <v>87</v>
      </c>
      <c r="M2045" t="s">
        <v>1098</v>
      </c>
      <c r="N2045" t="s">
        <v>4795</v>
      </c>
      <c r="O2045">
        <v>1088</v>
      </c>
      <c r="P2045">
        <v>6</v>
      </c>
    </row>
    <row r="2046" spans="1:16" x14ac:dyDescent="0.2">
      <c r="A2046" s="1">
        <v>45049</v>
      </c>
      <c r="B2046" t="s">
        <v>14</v>
      </c>
      <c r="C2046" s="2">
        <v>5.4</v>
      </c>
      <c r="E2046" s="4">
        <v>6</v>
      </c>
      <c r="F2046" t="s">
        <v>6007</v>
      </c>
      <c r="G2046" t="s">
        <v>22</v>
      </c>
      <c r="H2046" t="s">
        <v>30</v>
      </c>
      <c r="I2046" t="s">
        <v>78</v>
      </c>
      <c r="K2046" t="s">
        <v>81</v>
      </c>
      <c r="L2046" t="s">
        <v>92</v>
      </c>
      <c r="M2046" t="s">
        <v>1711</v>
      </c>
      <c r="N2046" t="s">
        <v>4796</v>
      </c>
      <c r="O2046">
        <v>846</v>
      </c>
      <c r="P2046">
        <v>3</v>
      </c>
    </row>
    <row r="2047" spans="1:16" x14ac:dyDescent="0.2">
      <c r="A2047" s="1">
        <v>45098</v>
      </c>
      <c r="B2047" t="s">
        <v>11</v>
      </c>
      <c r="C2047" s="2">
        <v>7.84</v>
      </c>
      <c r="E2047" s="4">
        <v>20</v>
      </c>
      <c r="F2047" t="s">
        <v>6007</v>
      </c>
      <c r="G2047" t="s">
        <v>23</v>
      </c>
      <c r="H2047" t="s">
        <v>36</v>
      </c>
      <c r="I2047" t="s">
        <v>78</v>
      </c>
      <c r="K2047" t="s">
        <v>85</v>
      </c>
      <c r="L2047" t="s">
        <v>92</v>
      </c>
      <c r="M2047" t="s">
        <v>610</v>
      </c>
      <c r="N2047" t="s">
        <v>4797</v>
      </c>
      <c r="O2047">
        <v>1401</v>
      </c>
      <c r="P2047">
        <v>4</v>
      </c>
    </row>
    <row r="2048" spans="1:16" x14ac:dyDescent="0.2">
      <c r="A2048" s="1">
        <v>45098</v>
      </c>
      <c r="B2048" t="s">
        <v>12</v>
      </c>
      <c r="C2048" s="2">
        <v>6.54</v>
      </c>
      <c r="E2048" s="4">
        <v>124</v>
      </c>
      <c r="F2048" t="s">
        <v>6007</v>
      </c>
      <c r="G2048" t="s">
        <v>24</v>
      </c>
      <c r="H2048" t="s">
        <v>43</v>
      </c>
      <c r="I2048" t="s">
        <v>78</v>
      </c>
      <c r="K2048" t="s">
        <v>85</v>
      </c>
      <c r="L2048" t="s">
        <v>89</v>
      </c>
      <c r="M2048" t="s">
        <v>1914</v>
      </c>
      <c r="N2048" t="s">
        <v>4799</v>
      </c>
      <c r="O2048">
        <v>2842</v>
      </c>
      <c r="P2048">
        <v>3</v>
      </c>
    </row>
    <row r="2049" spans="1:16" x14ac:dyDescent="0.2">
      <c r="A2049" s="1">
        <v>45065</v>
      </c>
      <c r="B2049" t="s">
        <v>17</v>
      </c>
      <c r="C2049" s="2">
        <v>8.1999999999999993</v>
      </c>
      <c r="E2049" s="4">
        <v>18</v>
      </c>
      <c r="F2049" t="s">
        <v>6007</v>
      </c>
      <c r="G2049" t="s">
        <v>24</v>
      </c>
      <c r="H2049" t="s">
        <v>54</v>
      </c>
      <c r="I2049" t="s">
        <v>79</v>
      </c>
      <c r="K2049" t="s">
        <v>81</v>
      </c>
      <c r="L2049" t="s">
        <v>90</v>
      </c>
      <c r="M2049" t="s">
        <v>1917</v>
      </c>
      <c r="N2049" t="s">
        <v>4801</v>
      </c>
      <c r="O2049">
        <v>298</v>
      </c>
      <c r="P2049">
        <v>8</v>
      </c>
    </row>
    <row r="2050" spans="1:16" x14ac:dyDescent="0.2">
      <c r="A2050" s="1">
        <v>45038</v>
      </c>
      <c r="B2050" t="s">
        <v>16</v>
      </c>
      <c r="C2050" s="2">
        <v>8.76</v>
      </c>
      <c r="E2050" s="4">
        <v>10</v>
      </c>
      <c r="F2050" t="s">
        <v>6007</v>
      </c>
      <c r="G2050" t="s">
        <v>26</v>
      </c>
      <c r="H2050" t="s">
        <v>28</v>
      </c>
      <c r="I2050" t="s">
        <v>80</v>
      </c>
      <c r="K2050" t="s">
        <v>81</v>
      </c>
      <c r="L2050" t="s">
        <v>92</v>
      </c>
      <c r="M2050" t="s">
        <v>1919</v>
      </c>
      <c r="N2050" t="s">
        <v>4803</v>
      </c>
      <c r="O2050">
        <v>2198</v>
      </c>
      <c r="P2050">
        <v>8</v>
      </c>
    </row>
    <row r="2051" spans="1:16" x14ac:dyDescent="0.2">
      <c r="A2051" s="1">
        <v>45064</v>
      </c>
      <c r="B2051" t="s">
        <v>18</v>
      </c>
      <c r="C2051" s="2">
        <v>8.31</v>
      </c>
      <c r="E2051" s="4">
        <v>125</v>
      </c>
      <c r="F2051" t="s">
        <v>6007</v>
      </c>
      <c r="G2051" t="s">
        <v>23</v>
      </c>
      <c r="H2051" t="s">
        <v>35</v>
      </c>
      <c r="I2051" t="s">
        <v>80</v>
      </c>
      <c r="K2051" t="s">
        <v>86</v>
      </c>
      <c r="L2051" t="s">
        <v>87</v>
      </c>
      <c r="M2051" t="s">
        <v>631</v>
      </c>
      <c r="N2051" t="s">
        <v>4806</v>
      </c>
      <c r="O2051">
        <v>2723</v>
      </c>
      <c r="P2051">
        <v>3</v>
      </c>
    </row>
    <row r="2052" spans="1:16" x14ac:dyDescent="0.2">
      <c r="A2052" s="1">
        <v>45113</v>
      </c>
      <c r="B2052" t="s">
        <v>19</v>
      </c>
      <c r="C2052" s="2">
        <v>8.1</v>
      </c>
      <c r="E2052" s="4">
        <v>20</v>
      </c>
      <c r="F2052" t="s">
        <v>6007</v>
      </c>
      <c r="G2052" t="s">
        <v>25</v>
      </c>
      <c r="H2052" t="s">
        <v>55</v>
      </c>
      <c r="I2052" t="s">
        <v>78</v>
      </c>
      <c r="K2052" t="s">
        <v>82</v>
      </c>
      <c r="L2052" t="s">
        <v>88</v>
      </c>
      <c r="M2052" t="s">
        <v>459</v>
      </c>
      <c r="N2052" t="s">
        <v>4815</v>
      </c>
      <c r="O2052">
        <v>2395</v>
      </c>
      <c r="P2052">
        <v>4</v>
      </c>
    </row>
    <row r="2053" spans="1:16" x14ac:dyDescent="0.2">
      <c r="A2053" s="1">
        <v>45076</v>
      </c>
      <c r="B2053" t="s">
        <v>20</v>
      </c>
      <c r="C2053" s="2">
        <v>7.36</v>
      </c>
      <c r="E2053" s="4">
        <v>15</v>
      </c>
      <c r="F2053" t="s">
        <v>6007</v>
      </c>
      <c r="G2053" t="s">
        <v>23</v>
      </c>
      <c r="H2053" t="s">
        <v>75</v>
      </c>
      <c r="I2053" t="s">
        <v>80</v>
      </c>
      <c r="K2053" t="s">
        <v>83</v>
      </c>
      <c r="L2053" t="s">
        <v>91</v>
      </c>
      <c r="M2053" t="s">
        <v>737</v>
      </c>
      <c r="N2053" t="s">
        <v>4818</v>
      </c>
      <c r="O2053">
        <v>2307</v>
      </c>
      <c r="P2053">
        <v>6</v>
      </c>
    </row>
    <row r="2054" spans="1:16" x14ac:dyDescent="0.2">
      <c r="A2054" s="1">
        <v>45098</v>
      </c>
      <c r="B2054" t="s">
        <v>11</v>
      </c>
      <c r="C2054" s="2">
        <v>5.13</v>
      </c>
      <c r="E2054" s="4">
        <v>20</v>
      </c>
      <c r="F2054" t="s">
        <v>6007</v>
      </c>
      <c r="G2054" t="s">
        <v>24</v>
      </c>
      <c r="H2054" t="s">
        <v>58</v>
      </c>
      <c r="I2054" t="s">
        <v>80</v>
      </c>
      <c r="K2054" t="s">
        <v>83</v>
      </c>
      <c r="L2054" t="s">
        <v>88</v>
      </c>
      <c r="M2054" t="s">
        <v>1544</v>
      </c>
      <c r="N2054" t="s">
        <v>4822</v>
      </c>
      <c r="O2054">
        <v>2933</v>
      </c>
      <c r="P2054">
        <v>5</v>
      </c>
    </row>
    <row r="2055" spans="1:16" x14ac:dyDescent="0.2">
      <c r="A2055" s="1">
        <v>45049</v>
      </c>
      <c r="B2055" t="s">
        <v>21</v>
      </c>
      <c r="C2055" s="2">
        <v>6.1</v>
      </c>
      <c r="E2055" s="4">
        <v>115</v>
      </c>
      <c r="F2055" t="s">
        <v>6007</v>
      </c>
      <c r="G2055" t="s">
        <v>25</v>
      </c>
      <c r="H2055" t="s">
        <v>74</v>
      </c>
      <c r="I2055" t="s">
        <v>80</v>
      </c>
      <c r="K2055" t="s">
        <v>85</v>
      </c>
      <c r="L2055" t="s">
        <v>90</v>
      </c>
      <c r="M2055" t="s">
        <v>1930</v>
      </c>
      <c r="N2055" t="s">
        <v>4823</v>
      </c>
      <c r="O2055">
        <v>2124</v>
      </c>
      <c r="P2055">
        <v>8</v>
      </c>
    </row>
    <row r="2056" spans="1:16" x14ac:dyDescent="0.2">
      <c r="A2056" s="1">
        <v>45089</v>
      </c>
      <c r="B2056" t="s">
        <v>16</v>
      </c>
      <c r="C2056" s="2">
        <v>8.5399999999999991</v>
      </c>
      <c r="E2056" s="4">
        <v>10</v>
      </c>
      <c r="F2056" t="s">
        <v>6007</v>
      </c>
      <c r="G2056" t="s">
        <v>26</v>
      </c>
      <c r="H2056" t="s">
        <v>75</v>
      </c>
      <c r="I2056" t="s">
        <v>79</v>
      </c>
      <c r="K2056" t="s">
        <v>85</v>
      </c>
      <c r="L2056" t="s">
        <v>90</v>
      </c>
      <c r="M2056" t="s">
        <v>1931</v>
      </c>
      <c r="N2056" t="s">
        <v>4825</v>
      </c>
      <c r="O2056">
        <v>2514</v>
      </c>
      <c r="P2056">
        <v>6</v>
      </c>
    </row>
    <row r="2057" spans="1:16" x14ac:dyDescent="0.2">
      <c r="A2057" s="1">
        <v>45094</v>
      </c>
      <c r="B2057" t="s">
        <v>12</v>
      </c>
      <c r="C2057" s="2">
        <v>7.75</v>
      </c>
      <c r="E2057" s="4">
        <v>124</v>
      </c>
      <c r="F2057" t="s">
        <v>6007</v>
      </c>
      <c r="G2057" t="s">
        <v>24</v>
      </c>
      <c r="H2057" t="s">
        <v>57</v>
      </c>
      <c r="I2057" t="s">
        <v>80</v>
      </c>
      <c r="K2057" t="s">
        <v>85</v>
      </c>
      <c r="L2057" t="s">
        <v>92</v>
      </c>
      <c r="M2057" t="s">
        <v>1015</v>
      </c>
      <c r="N2057" t="s">
        <v>4831</v>
      </c>
      <c r="O2057">
        <v>3409</v>
      </c>
      <c r="P2057">
        <v>4</v>
      </c>
    </row>
    <row r="2058" spans="1:16" x14ac:dyDescent="0.2">
      <c r="A2058" s="1">
        <v>45054</v>
      </c>
      <c r="B2058" t="s">
        <v>15</v>
      </c>
      <c r="C2058" s="2">
        <v>7.04</v>
      </c>
      <c r="E2058" s="4">
        <v>5</v>
      </c>
      <c r="F2058" t="s">
        <v>6007</v>
      </c>
      <c r="G2058" t="s">
        <v>26</v>
      </c>
      <c r="H2058" t="s">
        <v>49</v>
      </c>
      <c r="I2058" t="s">
        <v>78</v>
      </c>
      <c r="K2058" t="s">
        <v>81</v>
      </c>
      <c r="L2058" t="s">
        <v>91</v>
      </c>
      <c r="M2058" t="s">
        <v>1206</v>
      </c>
      <c r="N2058" t="s">
        <v>4836</v>
      </c>
      <c r="O2058">
        <v>2123</v>
      </c>
      <c r="P2058">
        <v>8</v>
      </c>
    </row>
    <row r="2059" spans="1:16" x14ac:dyDescent="0.2">
      <c r="A2059" s="1">
        <v>45095</v>
      </c>
      <c r="B2059" t="s">
        <v>12</v>
      </c>
      <c r="C2059" s="2">
        <v>6.61</v>
      </c>
      <c r="E2059" s="4">
        <v>124</v>
      </c>
      <c r="F2059" t="s">
        <v>6007</v>
      </c>
      <c r="G2059" t="s">
        <v>22</v>
      </c>
      <c r="H2059" t="s">
        <v>65</v>
      </c>
      <c r="I2059" t="s">
        <v>79</v>
      </c>
      <c r="K2059" t="s">
        <v>83</v>
      </c>
      <c r="L2059" t="s">
        <v>92</v>
      </c>
      <c r="M2059" t="s">
        <v>1584</v>
      </c>
      <c r="N2059" t="s">
        <v>4841</v>
      </c>
      <c r="O2059">
        <v>3117</v>
      </c>
      <c r="P2059">
        <v>4</v>
      </c>
    </row>
    <row r="2060" spans="1:16" x14ac:dyDescent="0.2">
      <c r="A2060" s="1">
        <v>45062</v>
      </c>
      <c r="B2060" t="s">
        <v>15</v>
      </c>
      <c r="C2060" s="2">
        <v>5.85</v>
      </c>
      <c r="E2060" s="4">
        <v>5</v>
      </c>
      <c r="F2060" t="s">
        <v>6007</v>
      </c>
      <c r="G2060" t="s">
        <v>26</v>
      </c>
      <c r="H2060" t="s">
        <v>57</v>
      </c>
      <c r="I2060" t="s">
        <v>78</v>
      </c>
      <c r="K2060" t="s">
        <v>81</v>
      </c>
      <c r="L2060" t="s">
        <v>89</v>
      </c>
      <c r="M2060" t="s">
        <v>411</v>
      </c>
      <c r="N2060" t="s">
        <v>4843</v>
      </c>
      <c r="O2060">
        <v>810</v>
      </c>
      <c r="P2060">
        <v>5</v>
      </c>
    </row>
    <row r="2061" spans="1:16" x14ac:dyDescent="0.2">
      <c r="A2061" s="1">
        <v>45062</v>
      </c>
      <c r="B2061" t="s">
        <v>20</v>
      </c>
      <c r="C2061" s="2">
        <v>5.04</v>
      </c>
      <c r="E2061" s="4">
        <v>15</v>
      </c>
      <c r="F2061" t="s">
        <v>6007</v>
      </c>
      <c r="G2061" t="s">
        <v>24</v>
      </c>
      <c r="H2061" t="s">
        <v>44</v>
      </c>
      <c r="I2061" t="s">
        <v>79</v>
      </c>
      <c r="K2061" t="s">
        <v>81</v>
      </c>
      <c r="L2061" t="s">
        <v>90</v>
      </c>
      <c r="M2061" t="s">
        <v>1944</v>
      </c>
      <c r="N2061" t="s">
        <v>4848</v>
      </c>
      <c r="O2061">
        <v>445</v>
      </c>
      <c r="P2061">
        <v>6</v>
      </c>
    </row>
    <row r="2062" spans="1:16" x14ac:dyDescent="0.2">
      <c r="A2062" s="1">
        <v>45092</v>
      </c>
      <c r="B2062" t="s">
        <v>14</v>
      </c>
      <c r="C2062" s="2">
        <v>5.94</v>
      </c>
      <c r="E2062" s="4">
        <v>6</v>
      </c>
      <c r="F2062" t="s">
        <v>6007</v>
      </c>
      <c r="G2062" t="s">
        <v>24</v>
      </c>
      <c r="H2062" t="s">
        <v>72</v>
      </c>
      <c r="I2062" t="s">
        <v>78</v>
      </c>
      <c r="K2062" t="s">
        <v>85</v>
      </c>
      <c r="L2062" t="s">
        <v>89</v>
      </c>
      <c r="M2062" t="s">
        <v>188</v>
      </c>
      <c r="N2062" t="s">
        <v>4854</v>
      </c>
      <c r="O2062">
        <v>1871</v>
      </c>
      <c r="P2062">
        <v>4</v>
      </c>
    </row>
    <row r="2063" spans="1:16" x14ac:dyDescent="0.2">
      <c r="A2063" s="1">
        <v>45049</v>
      </c>
      <c r="B2063" t="s">
        <v>15</v>
      </c>
      <c r="C2063" s="2">
        <v>5.35</v>
      </c>
      <c r="E2063" s="4">
        <v>5</v>
      </c>
      <c r="F2063" t="s">
        <v>6007</v>
      </c>
      <c r="G2063" t="s">
        <v>26</v>
      </c>
      <c r="H2063" t="s">
        <v>68</v>
      </c>
      <c r="I2063" t="s">
        <v>79</v>
      </c>
      <c r="K2063" t="s">
        <v>82</v>
      </c>
      <c r="L2063" t="s">
        <v>87</v>
      </c>
      <c r="M2063" t="s">
        <v>385</v>
      </c>
      <c r="N2063" t="s">
        <v>4857</v>
      </c>
      <c r="O2063">
        <v>1555</v>
      </c>
      <c r="P2063">
        <v>7</v>
      </c>
    </row>
    <row r="2064" spans="1:16" x14ac:dyDescent="0.2">
      <c r="A2064" s="1">
        <v>45069</v>
      </c>
      <c r="B2064" t="s">
        <v>20</v>
      </c>
      <c r="C2064" s="2">
        <v>5.89</v>
      </c>
      <c r="E2064" s="4">
        <v>15</v>
      </c>
      <c r="F2064" t="s">
        <v>6007</v>
      </c>
      <c r="G2064" t="s">
        <v>24</v>
      </c>
      <c r="H2064" t="s">
        <v>33</v>
      </c>
      <c r="I2064" t="s">
        <v>79</v>
      </c>
      <c r="K2064" t="s">
        <v>84</v>
      </c>
      <c r="L2064" t="s">
        <v>92</v>
      </c>
      <c r="M2064" t="s">
        <v>1952</v>
      </c>
      <c r="N2064" t="s">
        <v>4860</v>
      </c>
      <c r="O2064">
        <v>181</v>
      </c>
      <c r="P2064">
        <v>6</v>
      </c>
    </row>
    <row r="2065" spans="1:16" x14ac:dyDescent="0.2">
      <c r="A2065" s="1">
        <v>45054</v>
      </c>
      <c r="B2065" t="s">
        <v>14</v>
      </c>
      <c r="C2065" s="2">
        <v>5.42</v>
      </c>
      <c r="E2065" s="4">
        <v>6</v>
      </c>
      <c r="F2065" t="s">
        <v>6007</v>
      </c>
      <c r="G2065" t="s">
        <v>26</v>
      </c>
      <c r="H2065" t="s">
        <v>37</v>
      </c>
      <c r="I2065" t="s">
        <v>78</v>
      </c>
      <c r="K2065" t="s">
        <v>84</v>
      </c>
      <c r="L2065" t="s">
        <v>92</v>
      </c>
      <c r="M2065" t="s">
        <v>1546</v>
      </c>
      <c r="N2065" t="s">
        <v>4863</v>
      </c>
      <c r="O2065">
        <v>3273</v>
      </c>
      <c r="P2065">
        <v>5</v>
      </c>
    </row>
    <row r="2066" spans="1:16" x14ac:dyDescent="0.2">
      <c r="A2066" s="1">
        <v>45067</v>
      </c>
      <c r="B2066" t="s">
        <v>14</v>
      </c>
      <c r="C2066" s="2">
        <v>8.6999999999999993</v>
      </c>
      <c r="E2066" s="4">
        <v>6</v>
      </c>
      <c r="F2066" t="s">
        <v>6007</v>
      </c>
      <c r="G2066" t="s">
        <v>26</v>
      </c>
      <c r="H2066" t="s">
        <v>32</v>
      </c>
      <c r="I2066" t="s">
        <v>79</v>
      </c>
      <c r="K2066" t="s">
        <v>86</v>
      </c>
      <c r="L2066" t="s">
        <v>91</v>
      </c>
      <c r="M2066" t="s">
        <v>528</v>
      </c>
      <c r="N2066" t="s">
        <v>4875</v>
      </c>
      <c r="O2066">
        <v>2836</v>
      </c>
      <c r="P2066">
        <v>6</v>
      </c>
    </row>
    <row r="2067" spans="1:16" x14ac:dyDescent="0.2">
      <c r="A2067" s="1">
        <v>45120</v>
      </c>
      <c r="B2067" t="s">
        <v>18</v>
      </c>
      <c r="C2067" s="2">
        <v>8.25</v>
      </c>
      <c r="E2067" s="4">
        <v>125</v>
      </c>
      <c r="F2067" t="s">
        <v>6007</v>
      </c>
      <c r="G2067" t="s">
        <v>25</v>
      </c>
      <c r="H2067" t="s">
        <v>55</v>
      </c>
      <c r="I2067" t="s">
        <v>78</v>
      </c>
      <c r="K2067" t="s">
        <v>82</v>
      </c>
      <c r="L2067" t="s">
        <v>87</v>
      </c>
      <c r="M2067" t="s">
        <v>276</v>
      </c>
      <c r="N2067" t="s">
        <v>4877</v>
      </c>
      <c r="O2067">
        <v>53</v>
      </c>
      <c r="P2067">
        <v>9</v>
      </c>
    </row>
    <row r="2068" spans="1:16" x14ac:dyDescent="0.2">
      <c r="A2068" s="1">
        <v>45082</v>
      </c>
      <c r="B2068" t="s">
        <v>15</v>
      </c>
      <c r="C2068" s="2">
        <v>8.3000000000000007</v>
      </c>
      <c r="E2068" s="4">
        <v>5</v>
      </c>
      <c r="F2068" t="s">
        <v>6007</v>
      </c>
      <c r="G2068" t="s">
        <v>23</v>
      </c>
      <c r="H2068" t="s">
        <v>71</v>
      </c>
      <c r="I2068" t="s">
        <v>79</v>
      </c>
      <c r="K2068" t="s">
        <v>84</v>
      </c>
      <c r="L2068" t="s">
        <v>90</v>
      </c>
      <c r="M2068" t="s">
        <v>625</v>
      </c>
      <c r="N2068" t="s">
        <v>4878</v>
      </c>
      <c r="O2068">
        <v>3428</v>
      </c>
      <c r="P2068">
        <v>9</v>
      </c>
    </row>
    <row r="2069" spans="1:16" x14ac:dyDescent="0.2">
      <c r="A2069" s="1">
        <v>45080</v>
      </c>
      <c r="B2069" t="s">
        <v>21</v>
      </c>
      <c r="C2069" s="2">
        <v>8.49</v>
      </c>
      <c r="E2069" s="4">
        <v>115</v>
      </c>
      <c r="F2069" t="s">
        <v>6007</v>
      </c>
      <c r="G2069" t="s">
        <v>23</v>
      </c>
      <c r="H2069" t="s">
        <v>45</v>
      </c>
      <c r="I2069" t="s">
        <v>80</v>
      </c>
      <c r="K2069" t="s">
        <v>82</v>
      </c>
      <c r="L2069" t="s">
        <v>89</v>
      </c>
      <c r="M2069" t="s">
        <v>821</v>
      </c>
      <c r="N2069" t="s">
        <v>4881</v>
      </c>
      <c r="O2069">
        <v>1503</v>
      </c>
      <c r="P2069">
        <v>8</v>
      </c>
    </row>
    <row r="2070" spans="1:16" x14ac:dyDescent="0.2">
      <c r="A2070" s="1">
        <v>45106</v>
      </c>
      <c r="B2070" t="s">
        <v>15</v>
      </c>
      <c r="C2070" s="2">
        <v>7.87</v>
      </c>
      <c r="E2070" s="4">
        <v>5</v>
      </c>
      <c r="F2070" t="s">
        <v>6007</v>
      </c>
      <c r="G2070" t="s">
        <v>26</v>
      </c>
      <c r="H2070" t="s">
        <v>74</v>
      </c>
      <c r="I2070" t="s">
        <v>79</v>
      </c>
      <c r="K2070" t="s">
        <v>83</v>
      </c>
      <c r="L2070" t="s">
        <v>89</v>
      </c>
      <c r="M2070" t="s">
        <v>1665</v>
      </c>
      <c r="N2070" t="s">
        <v>4882</v>
      </c>
      <c r="O2070">
        <v>2854</v>
      </c>
      <c r="P2070">
        <v>5</v>
      </c>
    </row>
    <row r="2071" spans="1:16" x14ac:dyDescent="0.2">
      <c r="A2071" s="1">
        <v>45105</v>
      </c>
      <c r="B2071" t="s">
        <v>11</v>
      </c>
      <c r="C2071" s="2">
        <v>7.97</v>
      </c>
      <c r="E2071" s="4">
        <v>20</v>
      </c>
      <c r="F2071" t="s">
        <v>6007</v>
      </c>
      <c r="G2071" t="s">
        <v>22</v>
      </c>
      <c r="H2071" t="s">
        <v>38</v>
      </c>
      <c r="I2071" t="s">
        <v>80</v>
      </c>
      <c r="K2071" t="s">
        <v>86</v>
      </c>
      <c r="L2071" t="s">
        <v>91</v>
      </c>
      <c r="M2071" t="s">
        <v>1964</v>
      </c>
      <c r="N2071" t="s">
        <v>2868</v>
      </c>
      <c r="O2071">
        <v>1539</v>
      </c>
      <c r="P2071">
        <v>7</v>
      </c>
    </row>
    <row r="2072" spans="1:16" x14ac:dyDescent="0.2">
      <c r="A2072" s="1">
        <v>45035</v>
      </c>
      <c r="B2072" t="s">
        <v>11</v>
      </c>
      <c r="C2072" s="2">
        <v>7.2</v>
      </c>
      <c r="E2072" s="4">
        <v>20</v>
      </c>
      <c r="F2072" t="s">
        <v>6007</v>
      </c>
      <c r="G2072" t="s">
        <v>22</v>
      </c>
      <c r="H2072" t="s">
        <v>56</v>
      </c>
      <c r="I2072" t="s">
        <v>79</v>
      </c>
      <c r="K2072" t="s">
        <v>83</v>
      </c>
      <c r="L2072" t="s">
        <v>90</v>
      </c>
      <c r="M2072" t="s">
        <v>1966</v>
      </c>
      <c r="N2072" t="s">
        <v>4888</v>
      </c>
      <c r="O2072">
        <v>1651</v>
      </c>
      <c r="P2072">
        <v>6</v>
      </c>
    </row>
    <row r="2073" spans="1:16" x14ac:dyDescent="0.2">
      <c r="A2073" s="1">
        <v>45071</v>
      </c>
      <c r="B2073" t="s">
        <v>15</v>
      </c>
      <c r="C2073" s="2">
        <v>5.88</v>
      </c>
      <c r="E2073" s="4">
        <v>5</v>
      </c>
      <c r="F2073" t="s">
        <v>6007</v>
      </c>
      <c r="G2073" t="s">
        <v>23</v>
      </c>
      <c r="H2073" t="s">
        <v>39</v>
      </c>
      <c r="I2073" t="s">
        <v>80</v>
      </c>
      <c r="K2073" t="s">
        <v>86</v>
      </c>
      <c r="L2073" t="s">
        <v>91</v>
      </c>
      <c r="M2073" t="s">
        <v>988</v>
      </c>
      <c r="N2073" t="s">
        <v>2868</v>
      </c>
      <c r="O2073">
        <v>2367</v>
      </c>
      <c r="P2073">
        <v>8</v>
      </c>
    </row>
    <row r="2074" spans="1:16" x14ac:dyDescent="0.2">
      <c r="A2074" s="1">
        <v>45041</v>
      </c>
      <c r="B2074" t="s">
        <v>12</v>
      </c>
      <c r="C2074" s="2">
        <v>7.68</v>
      </c>
      <c r="E2074" s="4">
        <v>124</v>
      </c>
      <c r="F2074" t="s">
        <v>6007</v>
      </c>
      <c r="G2074" t="s">
        <v>26</v>
      </c>
      <c r="H2074" t="s">
        <v>70</v>
      </c>
      <c r="I2074" t="s">
        <v>79</v>
      </c>
      <c r="K2074" t="s">
        <v>83</v>
      </c>
      <c r="L2074" t="s">
        <v>89</v>
      </c>
      <c r="M2074" t="s">
        <v>1976</v>
      </c>
      <c r="N2074" t="s">
        <v>4904</v>
      </c>
      <c r="O2074">
        <v>1092</v>
      </c>
      <c r="P2074">
        <v>4</v>
      </c>
    </row>
    <row r="2075" spans="1:16" x14ac:dyDescent="0.2">
      <c r="A2075" s="1">
        <v>45079</v>
      </c>
      <c r="B2075" t="s">
        <v>15</v>
      </c>
      <c r="C2075" s="2">
        <v>8.1300000000000008</v>
      </c>
      <c r="E2075" s="4">
        <v>5</v>
      </c>
      <c r="F2075" t="s">
        <v>6007</v>
      </c>
      <c r="G2075" t="s">
        <v>26</v>
      </c>
      <c r="H2075" t="s">
        <v>43</v>
      </c>
      <c r="I2075" t="s">
        <v>80</v>
      </c>
      <c r="K2075" t="s">
        <v>81</v>
      </c>
      <c r="L2075" t="s">
        <v>90</v>
      </c>
      <c r="M2075" t="s">
        <v>1489</v>
      </c>
      <c r="N2075" t="s">
        <v>4907</v>
      </c>
      <c r="O2075">
        <v>3590</v>
      </c>
      <c r="P2075">
        <v>9</v>
      </c>
    </row>
    <row r="2076" spans="1:16" x14ac:dyDescent="0.2">
      <c r="A2076" s="1">
        <v>45099</v>
      </c>
      <c r="B2076" t="s">
        <v>12</v>
      </c>
      <c r="C2076" s="2">
        <v>5.69</v>
      </c>
      <c r="E2076" s="4">
        <v>124</v>
      </c>
      <c r="F2076" t="s">
        <v>6007</v>
      </c>
      <c r="G2076" t="s">
        <v>25</v>
      </c>
      <c r="H2076" t="s">
        <v>32</v>
      </c>
      <c r="I2076" t="s">
        <v>78</v>
      </c>
      <c r="K2076" t="s">
        <v>82</v>
      </c>
      <c r="L2076" t="s">
        <v>92</v>
      </c>
      <c r="M2076" t="s">
        <v>737</v>
      </c>
      <c r="N2076" t="s">
        <v>4914</v>
      </c>
      <c r="O2076">
        <v>2307</v>
      </c>
      <c r="P2076">
        <v>6</v>
      </c>
    </row>
    <row r="2077" spans="1:16" x14ac:dyDescent="0.2">
      <c r="A2077" s="1">
        <v>45111</v>
      </c>
      <c r="B2077" t="s">
        <v>12</v>
      </c>
      <c r="C2077" s="2">
        <v>7.77</v>
      </c>
      <c r="E2077" s="4">
        <v>124</v>
      </c>
      <c r="F2077" t="s">
        <v>6007</v>
      </c>
      <c r="G2077" t="s">
        <v>24</v>
      </c>
      <c r="H2077" t="s">
        <v>68</v>
      </c>
      <c r="I2077" t="s">
        <v>78</v>
      </c>
      <c r="K2077" t="s">
        <v>85</v>
      </c>
      <c r="L2077" t="s">
        <v>89</v>
      </c>
      <c r="M2077" t="s">
        <v>1981</v>
      </c>
      <c r="N2077" t="s">
        <v>4914</v>
      </c>
      <c r="O2077">
        <v>1336</v>
      </c>
      <c r="P2077">
        <v>7</v>
      </c>
    </row>
    <row r="2078" spans="1:16" x14ac:dyDescent="0.2">
      <c r="A2078" s="1">
        <v>45098</v>
      </c>
      <c r="B2078" t="s">
        <v>20</v>
      </c>
      <c r="C2078" s="2">
        <v>8.1</v>
      </c>
      <c r="E2078" s="4">
        <v>15</v>
      </c>
      <c r="F2078" t="s">
        <v>6007</v>
      </c>
      <c r="G2078" t="s">
        <v>24</v>
      </c>
      <c r="H2078" t="s">
        <v>60</v>
      </c>
      <c r="I2078" t="s">
        <v>80</v>
      </c>
      <c r="K2078" t="s">
        <v>85</v>
      </c>
      <c r="L2078" t="s">
        <v>91</v>
      </c>
      <c r="M2078" t="s">
        <v>1990</v>
      </c>
      <c r="N2078" t="s">
        <v>4923</v>
      </c>
      <c r="O2078">
        <v>676</v>
      </c>
      <c r="P2078">
        <v>6</v>
      </c>
    </row>
    <row r="2079" spans="1:16" x14ac:dyDescent="0.2">
      <c r="A2079" s="1">
        <v>45062</v>
      </c>
      <c r="B2079" t="s">
        <v>19</v>
      </c>
      <c r="C2079" s="2">
        <v>7.56</v>
      </c>
      <c r="E2079" s="4">
        <v>20</v>
      </c>
      <c r="F2079" t="s">
        <v>6007</v>
      </c>
      <c r="G2079" t="s">
        <v>25</v>
      </c>
      <c r="H2079" t="s">
        <v>66</v>
      </c>
      <c r="I2079" t="s">
        <v>79</v>
      </c>
      <c r="K2079" t="s">
        <v>84</v>
      </c>
      <c r="L2079" t="s">
        <v>91</v>
      </c>
      <c r="M2079" t="s">
        <v>1991</v>
      </c>
      <c r="N2079" t="s">
        <v>4924</v>
      </c>
      <c r="O2079">
        <v>2434</v>
      </c>
      <c r="P2079">
        <v>6</v>
      </c>
    </row>
    <row r="2080" spans="1:16" x14ac:dyDescent="0.2">
      <c r="A2080" s="1">
        <v>45045</v>
      </c>
      <c r="B2080" t="s">
        <v>12</v>
      </c>
      <c r="C2080" s="2">
        <v>7</v>
      </c>
      <c r="E2080" s="4">
        <v>124</v>
      </c>
      <c r="F2080" t="s">
        <v>6007</v>
      </c>
      <c r="G2080" t="s">
        <v>24</v>
      </c>
      <c r="H2080" t="s">
        <v>34</v>
      </c>
      <c r="I2080" t="s">
        <v>79</v>
      </c>
      <c r="K2080" t="s">
        <v>82</v>
      </c>
      <c r="L2080" t="s">
        <v>92</v>
      </c>
      <c r="M2080" t="s">
        <v>925</v>
      </c>
      <c r="N2080" t="s">
        <v>4928</v>
      </c>
      <c r="O2080">
        <v>1987</v>
      </c>
      <c r="P2080">
        <v>3</v>
      </c>
    </row>
    <row r="2081" spans="1:16" x14ac:dyDescent="0.2">
      <c r="A2081" s="1">
        <v>45046</v>
      </c>
      <c r="B2081" t="s">
        <v>14</v>
      </c>
      <c r="C2081" s="2">
        <v>6.89</v>
      </c>
      <c r="E2081" s="4">
        <v>6</v>
      </c>
      <c r="F2081" t="s">
        <v>6007</v>
      </c>
      <c r="G2081" t="s">
        <v>22</v>
      </c>
      <c r="H2081" t="s">
        <v>43</v>
      </c>
      <c r="I2081" t="s">
        <v>78</v>
      </c>
      <c r="K2081" t="s">
        <v>81</v>
      </c>
      <c r="L2081" t="s">
        <v>91</v>
      </c>
      <c r="M2081" t="s">
        <v>1997</v>
      </c>
      <c r="N2081" t="s">
        <v>4934</v>
      </c>
      <c r="O2081">
        <v>3066</v>
      </c>
      <c r="P2081">
        <v>5</v>
      </c>
    </row>
    <row r="2082" spans="1:16" x14ac:dyDescent="0.2">
      <c r="A2082" s="1">
        <v>45113</v>
      </c>
      <c r="B2082" t="s">
        <v>11</v>
      </c>
      <c r="C2082" s="2">
        <v>8.67</v>
      </c>
      <c r="E2082" s="4">
        <v>20</v>
      </c>
      <c r="F2082" t="s">
        <v>6007</v>
      </c>
      <c r="G2082" t="s">
        <v>24</v>
      </c>
      <c r="H2082" t="s">
        <v>68</v>
      </c>
      <c r="I2082" t="s">
        <v>80</v>
      </c>
      <c r="K2082" t="s">
        <v>86</v>
      </c>
      <c r="L2082" t="s">
        <v>92</v>
      </c>
      <c r="M2082" t="s">
        <v>1776</v>
      </c>
      <c r="N2082" t="s">
        <v>2868</v>
      </c>
      <c r="O2082">
        <v>1158</v>
      </c>
      <c r="P2082">
        <v>9</v>
      </c>
    </row>
    <row r="2083" spans="1:16" x14ac:dyDescent="0.2">
      <c r="A2083" s="1">
        <v>45094</v>
      </c>
      <c r="B2083" t="s">
        <v>12</v>
      </c>
      <c r="C2083" s="2">
        <v>7.29</v>
      </c>
      <c r="E2083" s="4">
        <v>124</v>
      </c>
      <c r="F2083" t="s">
        <v>6007</v>
      </c>
      <c r="G2083" t="s">
        <v>24</v>
      </c>
      <c r="H2083" t="s">
        <v>71</v>
      </c>
      <c r="I2083" t="s">
        <v>79</v>
      </c>
      <c r="K2083" t="s">
        <v>84</v>
      </c>
      <c r="L2083" t="s">
        <v>88</v>
      </c>
      <c r="M2083" t="s">
        <v>850</v>
      </c>
      <c r="N2083" t="s">
        <v>4940</v>
      </c>
      <c r="O2083">
        <v>821</v>
      </c>
      <c r="P2083">
        <v>5</v>
      </c>
    </row>
    <row r="2084" spans="1:16" x14ac:dyDescent="0.2">
      <c r="A2084" s="1">
        <v>45043</v>
      </c>
      <c r="B2084" t="s">
        <v>16</v>
      </c>
      <c r="C2084" s="2">
        <v>7.72</v>
      </c>
      <c r="E2084" s="4">
        <v>10</v>
      </c>
      <c r="F2084" t="s">
        <v>6007</v>
      </c>
      <c r="G2084" t="s">
        <v>24</v>
      </c>
      <c r="H2084" t="s">
        <v>50</v>
      </c>
      <c r="I2084" t="s">
        <v>79</v>
      </c>
      <c r="K2084" t="s">
        <v>83</v>
      </c>
      <c r="L2084" t="s">
        <v>89</v>
      </c>
      <c r="M2084" t="s">
        <v>2001</v>
      </c>
      <c r="N2084" t="s">
        <v>4943</v>
      </c>
      <c r="O2084">
        <v>63</v>
      </c>
      <c r="P2084">
        <v>7</v>
      </c>
    </row>
    <row r="2085" spans="1:16" x14ac:dyDescent="0.2">
      <c r="A2085" s="1">
        <v>45108</v>
      </c>
      <c r="B2085" t="s">
        <v>20</v>
      </c>
      <c r="C2085" s="2">
        <v>5.9</v>
      </c>
      <c r="E2085" s="4">
        <v>15</v>
      </c>
      <c r="F2085" t="s">
        <v>6007</v>
      </c>
      <c r="G2085" t="s">
        <v>25</v>
      </c>
      <c r="H2085" t="s">
        <v>27</v>
      </c>
      <c r="I2085" t="s">
        <v>79</v>
      </c>
      <c r="K2085" t="s">
        <v>86</v>
      </c>
      <c r="L2085" t="s">
        <v>88</v>
      </c>
      <c r="M2085" t="s">
        <v>699</v>
      </c>
      <c r="N2085" t="s">
        <v>4944</v>
      </c>
      <c r="O2085">
        <v>1054</v>
      </c>
      <c r="P2085">
        <v>8</v>
      </c>
    </row>
    <row r="2086" spans="1:16" x14ac:dyDescent="0.2">
      <c r="A2086" s="1">
        <v>45100</v>
      </c>
      <c r="B2086" t="s">
        <v>20</v>
      </c>
      <c r="C2086" s="2">
        <v>7.62</v>
      </c>
      <c r="E2086" s="4">
        <v>15</v>
      </c>
      <c r="F2086" t="s">
        <v>6007</v>
      </c>
      <c r="G2086" t="s">
        <v>25</v>
      </c>
      <c r="H2086" t="s">
        <v>43</v>
      </c>
      <c r="I2086" t="s">
        <v>78</v>
      </c>
      <c r="K2086" t="s">
        <v>83</v>
      </c>
      <c r="L2086" t="s">
        <v>91</v>
      </c>
      <c r="M2086" t="s">
        <v>186</v>
      </c>
      <c r="N2086" t="s">
        <v>4951</v>
      </c>
      <c r="O2086">
        <v>1628</v>
      </c>
      <c r="P2086">
        <v>3</v>
      </c>
    </row>
    <row r="2087" spans="1:16" x14ac:dyDescent="0.2">
      <c r="A2087" s="1">
        <v>45104</v>
      </c>
      <c r="B2087" t="s">
        <v>18</v>
      </c>
      <c r="C2087" s="2">
        <v>5.76</v>
      </c>
      <c r="E2087" s="4">
        <v>125</v>
      </c>
      <c r="F2087" t="s">
        <v>6007</v>
      </c>
      <c r="G2087" t="s">
        <v>25</v>
      </c>
      <c r="H2087" t="s">
        <v>58</v>
      </c>
      <c r="I2087" t="s">
        <v>79</v>
      </c>
      <c r="K2087" t="s">
        <v>81</v>
      </c>
      <c r="L2087" t="s">
        <v>89</v>
      </c>
      <c r="M2087" t="s">
        <v>458</v>
      </c>
      <c r="N2087" t="s">
        <v>4952</v>
      </c>
      <c r="O2087">
        <v>3297</v>
      </c>
      <c r="P2087">
        <v>9</v>
      </c>
    </row>
    <row r="2088" spans="1:16" x14ac:dyDescent="0.2">
      <c r="A2088" s="1">
        <v>45062</v>
      </c>
      <c r="B2088" t="s">
        <v>15</v>
      </c>
      <c r="C2088" s="2">
        <v>6.01</v>
      </c>
      <c r="E2088" s="4">
        <v>5</v>
      </c>
      <c r="F2088" t="s">
        <v>6007</v>
      </c>
      <c r="G2088" t="s">
        <v>26</v>
      </c>
      <c r="H2088" t="s">
        <v>70</v>
      </c>
      <c r="I2088" t="s">
        <v>79</v>
      </c>
      <c r="K2088" t="s">
        <v>84</v>
      </c>
      <c r="L2088" t="s">
        <v>92</v>
      </c>
      <c r="M2088" t="s">
        <v>495</v>
      </c>
      <c r="N2088" t="s">
        <v>4955</v>
      </c>
      <c r="O2088">
        <v>794</v>
      </c>
      <c r="P2088">
        <v>8</v>
      </c>
    </row>
    <row r="2089" spans="1:16" x14ac:dyDescent="0.2">
      <c r="A2089" s="1">
        <v>45109</v>
      </c>
      <c r="B2089" t="s">
        <v>19</v>
      </c>
      <c r="C2089" s="2">
        <v>8.11</v>
      </c>
      <c r="E2089" s="4">
        <v>20</v>
      </c>
      <c r="F2089" t="s">
        <v>6007</v>
      </c>
      <c r="G2089" t="s">
        <v>23</v>
      </c>
      <c r="H2089" t="s">
        <v>41</v>
      </c>
      <c r="I2089" t="s">
        <v>80</v>
      </c>
      <c r="K2089" t="s">
        <v>85</v>
      </c>
      <c r="L2089" t="s">
        <v>90</v>
      </c>
      <c r="M2089" t="s">
        <v>811</v>
      </c>
      <c r="N2089" t="s">
        <v>4956</v>
      </c>
      <c r="O2089">
        <v>633</v>
      </c>
      <c r="P2089">
        <v>6</v>
      </c>
    </row>
    <row r="2090" spans="1:16" x14ac:dyDescent="0.2">
      <c r="A2090" s="1">
        <v>45108</v>
      </c>
      <c r="B2090" t="s">
        <v>16</v>
      </c>
      <c r="C2090" s="2">
        <v>8.2899999999999991</v>
      </c>
      <c r="E2090" s="4">
        <v>10</v>
      </c>
      <c r="F2090" t="s">
        <v>6007</v>
      </c>
      <c r="G2090" t="s">
        <v>25</v>
      </c>
      <c r="H2090" t="s">
        <v>51</v>
      </c>
      <c r="I2090" t="s">
        <v>78</v>
      </c>
      <c r="K2090" t="s">
        <v>83</v>
      </c>
      <c r="L2090" t="s">
        <v>88</v>
      </c>
      <c r="M2090" t="s">
        <v>894</v>
      </c>
      <c r="N2090" t="s">
        <v>4963</v>
      </c>
      <c r="O2090">
        <v>1598</v>
      </c>
      <c r="P2090">
        <v>8</v>
      </c>
    </row>
    <row r="2091" spans="1:16" x14ac:dyDescent="0.2">
      <c r="A2091" s="1">
        <v>45087</v>
      </c>
      <c r="B2091" t="s">
        <v>15</v>
      </c>
      <c r="C2091" s="2">
        <v>5.89</v>
      </c>
      <c r="E2091" s="4">
        <v>5</v>
      </c>
      <c r="F2091" t="s">
        <v>6007</v>
      </c>
      <c r="G2091" t="s">
        <v>26</v>
      </c>
      <c r="H2091" t="s">
        <v>52</v>
      </c>
      <c r="I2091" t="s">
        <v>78</v>
      </c>
      <c r="K2091" t="s">
        <v>82</v>
      </c>
      <c r="L2091" t="s">
        <v>88</v>
      </c>
      <c r="M2091" t="s">
        <v>735</v>
      </c>
      <c r="N2091" t="s">
        <v>4963</v>
      </c>
      <c r="O2091">
        <v>1177</v>
      </c>
      <c r="P2091">
        <v>3</v>
      </c>
    </row>
    <row r="2092" spans="1:16" x14ac:dyDescent="0.2">
      <c r="A2092" s="1">
        <v>45046</v>
      </c>
      <c r="B2092" t="s">
        <v>15</v>
      </c>
      <c r="C2092" s="2">
        <v>6.79</v>
      </c>
      <c r="E2092" s="4">
        <v>5</v>
      </c>
      <c r="F2092" t="s">
        <v>6007</v>
      </c>
      <c r="G2092" t="s">
        <v>26</v>
      </c>
      <c r="H2092" t="s">
        <v>53</v>
      </c>
      <c r="I2092" t="s">
        <v>79</v>
      </c>
      <c r="K2092" t="s">
        <v>83</v>
      </c>
      <c r="L2092" t="s">
        <v>89</v>
      </c>
      <c r="M2092" t="s">
        <v>2007</v>
      </c>
      <c r="N2092" t="s">
        <v>4966</v>
      </c>
      <c r="O2092">
        <v>2201</v>
      </c>
      <c r="P2092">
        <v>4</v>
      </c>
    </row>
    <row r="2093" spans="1:16" x14ac:dyDescent="0.2">
      <c r="A2093" s="1">
        <v>45121</v>
      </c>
      <c r="B2093" t="s">
        <v>21</v>
      </c>
      <c r="C2093" s="2">
        <v>6.61</v>
      </c>
      <c r="E2093" s="4">
        <v>115</v>
      </c>
      <c r="F2093" t="s">
        <v>6007</v>
      </c>
      <c r="G2093" t="s">
        <v>24</v>
      </c>
      <c r="H2093" t="s">
        <v>55</v>
      </c>
      <c r="I2093" t="s">
        <v>78</v>
      </c>
      <c r="K2093" t="s">
        <v>86</v>
      </c>
      <c r="L2093" t="s">
        <v>88</v>
      </c>
      <c r="M2093" t="s">
        <v>847</v>
      </c>
      <c r="N2093" t="s">
        <v>4971</v>
      </c>
      <c r="O2093">
        <v>2965</v>
      </c>
      <c r="P2093">
        <v>5</v>
      </c>
    </row>
    <row r="2094" spans="1:16" x14ac:dyDescent="0.2">
      <c r="A2094" s="1">
        <v>45059</v>
      </c>
      <c r="B2094" t="s">
        <v>12</v>
      </c>
      <c r="C2094" s="2">
        <v>8.1199999999999992</v>
      </c>
      <c r="E2094" s="4">
        <v>124</v>
      </c>
      <c r="F2094" t="s">
        <v>6007</v>
      </c>
      <c r="G2094" t="s">
        <v>25</v>
      </c>
      <c r="H2094" t="s">
        <v>47</v>
      </c>
      <c r="I2094" t="s">
        <v>80</v>
      </c>
      <c r="K2094" t="s">
        <v>81</v>
      </c>
      <c r="L2094" t="s">
        <v>89</v>
      </c>
      <c r="M2094" t="s">
        <v>2008</v>
      </c>
      <c r="N2094" t="s">
        <v>4975</v>
      </c>
      <c r="O2094">
        <v>710</v>
      </c>
      <c r="P2094">
        <v>9</v>
      </c>
    </row>
    <row r="2095" spans="1:16" x14ac:dyDescent="0.2">
      <c r="A2095" s="1">
        <v>45058</v>
      </c>
      <c r="B2095" t="s">
        <v>12</v>
      </c>
      <c r="C2095" s="2">
        <v>5.93</v>
      </c>
      <c r="E2095" s="4">
        <v>124</v>
      </c>
      <c r="F2095" t="s">
        <v>6007</v>
      </c>
      <c r="G2095" t="s">
        <v>23</v>
      </c>
      <c r="H2095" t="s">
        <v>63</v>
      </c>
      <c r="I2095" t="s">
        <v>79</v>
      </c>
      <c r="K2095" t="s">
        <v>86</v>
      </c>
      <c r="L2095" t="s">
        <v>87</v>
      </c>
      <c r="M2095" t="s">
        <v>1388</v>
      </c>
      <c r="N2095" t="s">
        <v>4982</v>
      </c>
      <c r="O2095">
        <v>2184</v>
      </c>
      <c r="P2095">
        <v>4</v>
      </c>
    </row>
    <row r="2096" spans="1:16" x14ac:dyDescent="0.2">
      <c r="A2096" s="1">
        <v>45070</v>
      </c>
      <c r="B2096" t="s">
        <v>16</v>
      </c>
      <c r="C2096" s="2">
        <v>7.91</v>
      </c>
      <c r="E2096" s="4">
        <v>10</v>
      </c>
      <c r="F2096" t="s">
        <v>6007</v>
      </c>
      <c r="G2096" t="s">
        <v>22</v>
      </c>
      <c r="H2096" t="s">
        <v>71</v>
      </c>
      <c r="I2096" t="s">
        <v>80</v>
      </c>
      <c r="K2096" t="s">
        <v>81</v>
      </c>
      <c r="L2096" t="s">
        <v>92</v>
      </c>
      <c r="M2096" t="s">
        <v>2011</v>
      </c>
      <c r="N2096" t="s">
        <v>4990</v>
      </c>
      <c r="O2096">
        <v>940</v>
      </c>
      <c r="P2096">
        <v>8</v>
      </c>
    </row>
    <row r="2097" spans="1:16" x14ac:dyDescent="0.2">
      <c r="A2097" s="1">
        <v>45055</v>
      </c>
      <c r="B2097" t="s">
        <v>17</v>
      </c>
      <c r="C2097" s="2">
        <v>5.1100000000000003</v>
      </c>
      <c r="E2097" s="4">
        <v>18</v>
      </c>
      <c r="F2097" t="s">
        <v>6007</v>
      </c>
      <c r="G2097" t="s">
        <v>24</v>
      </c>
      <c r="H2097" t="s">
        <v>30</v>
      </c>
      <c r="I2097" t="s">
        <v>78</v>
      </c>
      <c r="K2097" t="s">
        <v>83</v>
      </c>
      <c r="L2097" t="s">
        <v>92</v>
      </c>
      <c r="M2097" t="s">
        <v>2012</v>
      </c>
      <c r="N2097" t="s">
        <v>4991</v>
      </c>
      <c r="O2097">
        <v>1134</v>
      </c>
      <c r="P2097">
        <v>5</v>
      </c>
    </row>
    <row r="2098" spans="1:16" x14ac:dyDescent="0.2">
      <c r="A2098" s="1">
        <v>45089</v>
      </c>
      <c r="B2098" t="s">
        <v>20</v>
      </c>
      <c r="C2098" s="2">
        <v>5.05</v>
      </c>
      <c r="E2098" s="4">
        <v>15</v>
      </c>
      <c r="F2098" t="s">
        <v>6007</v>
      </c>
      <c r="G2098" t="s">
        <v>25</v>
      </c>
      <c r="H2098" t="s">
        <v>38</v>
      </c>
      <c r="I2098" t="s">
        <v>79</v>
      </c>
      <c r="K2098" t="s">
        <v>81</v>
      </c>
      <c r="L2098" t="s">
        <v>89</v>
      </c>
      <c r="M2098" t="s">
        <v>2015</v>
      </c>
      <c r="N2098" t="s">
        <v>4998</v>
      </c>
      <c r="O2098">
        <v>1405</v>
      </c>
      <c r="P2098">
        <v>7</v>
      </c>
    </row>
    <row r="2099" spans="1:16" x14ac:dyDescent="0.2">
      <c r="A2099" s="1">
        <v>45045</v>
      </c>
      <c r="B2099" t="s">
        <v>12</v>
      </c>
      <c r="C2099" s="2">
        <v>5.39</v>
      </c>
      <c r="E2099" s="4">
        <v>124</v>
      </c>
      <c r="F2099" t="s">
        <v>6007</v>
      </c>
      <c r="G2099" t="s">
        <v>24</v>
      </c>
      <c r="H2099" t="s">
        <v>64</v>
      </c>
      <c r="I2099" t="s">
        <v>79</v>
      </c>
      <c r="K2099" t="s">
        <v>83</v>
      </c>
      <c r="L2099" t="s">
        <v>92</v>
      </c>
      <c r="M2099" t="s">
        <v>896</v>
      </c>
      <c r="N2099" t="s">
        <v>5001</v>
      </c>
      <c r="O2099">
        <v>1639</v>
      </c>
      <c r="P2099">
        <v>9</v>
      </c>
    </row>
    <row r="2100" spans="1:16" x14ac:dyDescent="0.2">
      <c r="A2100" s="1">
        <v>45034</v>
      </c>
      <c r="B2100" t="s">
        <v>21</v>
      </c>
      <c r="C2100" s="2">
        <v>8.81</v>
      </c>
      <c r="E2100" s="4">
        <v>115</v>
      </c>
      <c r="F2100" t="s">
        <v>6007</v>
      </c>
      <c r="G2100" t="s">
        <v>26</v>
      </c>
      <c r="H2100" t="s">
        <v>76</v>
      </c>
      <c r="I2100" t="s">
        <v>79</v>
      </c>
      <c r="K2100" t="s">
        <v>81</v>
      </c>
      <c r="L2100" t="s">
        <v>87</v>
      </c>
      <c r="M2100" t="s">
        <v>473</v>
      </c>
      <c r="N2100" t="s">
        <v>5002</v>
      </c>
      <c r="O2100">
        <v>534</v>
      </c>
      <c r="P2100">
        <v>3</v>
      </c>
    </row>
    <row r="2101" spans="1:16" x14ac:dyDescent="0.2">
      <c r="A2101" s="1">
        <v>45101</v>
      </c>
      <c r="B2101" t="s">
        <v>15</v>
      </c>
      <c r="C2101" s="2">
        <v>5.54</v>
      </c>
      <c r="E2101" s="4">
        <v>5</v>
      </c>
      <c r="F2101" t="s">
        <v>6007</v>
      </c>
      <c r="G2101" t="s">
        <v>25</v>
      </c>
      <c r="H2101" t="s">
        <v>58</v>
      </c>
      <c r="I2101" t="s">
        <v>79</v>
      </c>
      <c r="K2101" t="s">
        <v>83</v>
      </c>
      <c r="L2101" t="s">
        <v>89</v>
      </c>
      <c r="M2101" t="s">
        <v>1233</v>
      </c>
      <c r="N2101" t="s">
        <v>5003</v>
      </c>
      <c r="O2101">
        <v>1069</v>
      </c>
      <c r="P2101">
        <v>4</v>
      </c>
    </row>
    <row r="2102" spans="1:16" x14ac:dyDescent="0.2">
      <c r="A2102" s="1">
        <v>45101</v>
      </c>
      <c r="B2102" t="s">
        <v>16</v>
      </c>
      <c r="C2102" s="2">
        <v>6.39</v>
      </c>
      <c r="E2102" s="4">
        <v>10</v>
      </c>
      <c r="F2102" t="s">
        <v>6007</v>
      </c>
      <c r="G2102" t="s">
        <v>24</v>
      </c>
      <c r="H2102" t="s">
        <v>52</v>
      </c>
      <c r="I2102" t="s">
        <v>79</v>
      </c>
      <c r="K2102" t="s">
        <v>85</v>
      </c>
      <c r="L2102" t="s">
        <v>92</v>
      </c>
      <c r="M2102" t="s">
        <v>1557</v>
      </c>
      <c r="N2102" t="s">
        <v>5006</v>
      </c>
      <c r="O2102">
        <v>2669</v>
      </c>
      <c r="P2102">
        <v>6</v>
      </c>
    </row>
    <row r="2103" spans="1:16" x14ac:dyDescent="0.2">
      <c r="A2103" s="1">
        <v>45117</v>
      </c>
      <c r="B2103" t="s">
        <v>14</v>
      </c>
      <c r="C2103" s="2">
        <v>7.08</v>
      </c>
      <c r="E2103" s="4">
        <v>6</v>
      </c>
      <c r="F2103" t="s">
        <v>6007</v>
      </c>
      <c r="G2103" t="s">
        <v>24</v>
      </c>
      <c r="H2103" t="s">
        <v>67</v>
      </c>
      <c r="I2103" t="s">
        <v>78</v>
      </c>
      <c r="K2103" t="s">
        <v>86</v>
      </c>
      <c r="L2103" t="s">
        <v>89</v>
      </c>
      <c r="M2103" t="s">
        <v>2017</v>
      </c>
      <c r="N2103" t="s">
        <v>5009</v>
      </c>
      <c r="O2103">
        <v>1457</v>
      </c>
      <c r="P2103">
        <v>3</v>
      </c>
    </row>
    <row r="2104" spans="1:16" x14ac:dyDescent="0.2">
      <c r="A2104" s="1">
        <v>45049</v>
      </c>
      <c r="B2104" t="s">
        <v>15</v>
      </c>
      <c r="C2104" s="2">
        <v>8.06</v>
      </c>
      <c r="E2104" s="4">
        <v>5</v>
      </c>
      <c r="F2104" t="s">
        <v>6007</v>
      </c>
      <c r="G2104" t="s">
        <v>22</v>
      </c>
      <c r="H2104" t="s">
        <v>39</v>
      </c>
      <c r="I2104" t="s">
        <v>80</v>
      </c>
      <c r="K2104" t="s">
        <v>85</v>
      </c>
      <c r="L2104" t="s">
        <v>91</v>
      </c>
      <c r="M2104" t="s">
        <v>560</v>
      </c>
      <c r="N2104" t="s">
        <v>5011</v>
      </c>
      <c r="O2104">
        <v>1685</v>
      </c>
      <c r="P2104">
        <v>8</v>
      </c>
    </row>
    <row r="2105" spans="1:16" x14ac:dyDescent="0.2">
      <c r="A2105" s="1">
        <v>45051</v>
      </c>
      <c r="B2105" t="s">
        <v>19</v>
      </c>
      <c r="C2105" s="2">
        <v>7.81</v>
      </c>
      <c r="E2105" s="4">
        <v>20</v>
      </c>
      <c r="F2105" t="s">
        <v>6007</v>
      </c>
      <c r="G2105" t="s">
        <v>24</v>
      </c>
      <c r="H2105" t="s">
        <v>67</v>
      </c>
      <c r="I2105" t="s">
        <v>80</v>
      </c>
      <c r="K2105" t="s">
        <v>82</v>
      </c>
      <c r="L2105" t="s">
        <v>88</v>
      </c>
      <c r="M2105" t="s">
        <v>2018</v>
      </c>
      <c r="N2105" t="s">
        <v>5012</v>
      </c>
      <c r="O2105">
        <v>2379</v>
      </c>
      <c r="P2105">
        <v>7</v>
      </c>
    </row>
    <row r="2106" spans="1:16" x14ac:dyDescent="0.2">
      <c r="A2106" s="1">
        <v>45034</v>
      </c>
      <c r="B2106" t="s">
        <v>15</v>
      </c>
      <c r="C2106" s="2">
        <v>7.4</v>
      </c>
      <c r="E2106" s="4">
        <v>5</v>
      </c>
      <c r="F2106" t="s">
        <v>6007</v>
      </c>
      <c r="G2106" t="s">
        <v>26</v>
      </c>
      <c r="H2106" t="s">
        <v>49</v>
      </c>
      <c r="I2106" t="s">
        <v>79</v>
      </c>
      <c r="K2106" t="s">
        <v>82</v>
      </c>
      <c r="L2106" t="s">
        <v>87</v>
      </c>
      <c r="M2106" t="s">
        <v>1307</v>
      </c>
      <c r="N2106" t="s">
        <v>5016</v>
      </c>
      <c r="O2106">
        <v>1593</v>
      </c>
      <c r="P2106">
        <v>6</v>
      </c>
    </row>
    <row r="2107" spans="1:16" x14ac:dyDescent="0.2">
      <c r="A2107" s="1">
        <v>45075</v>
      </c>
      <c r="B2107" t="s">
        <v>21</v>
      </c>
      <c r="C2107" s="2">
        <v>6.85</v>
      </c>
      <c r="E2107" s="4">
        <v>115</v>
      </c>
      <c r="F2107" t="s">
        <v>6007</v>
      </c>
      <c r="G2107" t="s">
        <v>24</v>
      </c>
      <c r="H2107" t="s">
        <v>48</v>
      </c>
      <c r="I2107" t="s">
        <v>80</v>
      </c>
      <c r="K2107" t="s">
        <v>81</v>
      </c>
      <c r="L2107" t="s">
        <v>90</v>
      </c>
      <c r="M2107" t="s">
        <v>1975</v>
      </c>
      <c r="N2107" t="s">
        <v>5017</v>
      </c>
      <c r="O2107">
        <v>1543</v>
      </c>
      <c r="P2107">
        <v>3</v>
      </c>
    </row>
    <row r="2108" spans="1:16" x14ac:dyDescent="0.2">
      <c r="A2108" s="1">
        <v>45074</v>
      </c>
      <c r="B2108" t="s">
        <v>14</v>
      </c>
      <c r="C2108" s="2">
        <v>5.81</v>
      </c>
      <c r="E2108" s="4">
        <v>6</v>
      </c>
      <c r="F2108" t="s">
        <v>6007</v>
      </c>
      <c r="G2108" t="s">
        <v>22</v>
      </c>
      <c r="H2108" t="s">
        <v>52</v>
      </c>
      <c r="I2108" t="s">
        <v>78</v>
      </c>
      <c r="K2108" t="s">
        <v>84</v>
      </c>
      <c r="L2108" t="s">
        <v>92</v>
      </c>
      <c r="M2108" t="s">
        <v>1973</v>
      </c>
      <c r="N2108" t="s">
        <v>5023</v>
      </c>
      <c r="O2108">
        <v>132</v>
      </c>
      <c r="P2108">
        <v>9</v>
      </c>
    </row>
    <row r="2109" spans="1:16" x14ac:dyDescent="0.2">
      <c r="A2109" s="1">
        <v>45098</v>
      </c>
      <c r="B2109" t="s">
        <v>12</v>
      </c>
      <c r="C2109" s="2">
        <v>8.44</v>
      </c>
      <c r="E2109" s="4">
        <v>124</v>
      </c>
      <c r="F2109" t="s">
        <v>6007</v>
      </c>
      <c r="G2109" t="s">
        <v>24</v>
      </c>
      <c r="H2109" t="s">
        <v>72</v>
      </c>
      <c r="I2109" t="s">
        <v>78</v>
      </c>
      <c r="K2109" t="s">
        <v>85</v>
      </c>
      <c r="L2109" t="s">
        <v>89</v>
      </c>
      <c r="M2109" t="s">
        <v>1549</v>
      </c>
      <c r="N2109" t="s">
        <v>5029</v>
      </c>
      <c r="O2109">
        <v>402</v>
      </c>
      <c r="P2109">
        <v>8</v>
      </c>
    </row>
    <row r="2110" spans="1:16" x14ac:dyDescent="0.2">
      <c r="A2110" s="1">
        <v>45038</v>
      </c>
      <c r="B2110" t="s">
        <v>15</v>
      </c>
      <c r="C2110" s="2">
        <v>6.77</v>
      </c>
      <c r="E2110" s="4">
        <v>5</v>
      </c>
      <c r="F2110" t="s">
        <v>6007</v>
      </c>
      <c r="G2110" t="s">
        <v>24</v>
      </c>
      <c r="H2110" t="s">
        <v>69</v>
      </c>
      <c r="I2110" t="s">
        <v>78</v>
      </c>
      <c r="K2110" t="s">
        <v>86</v>
      </c>
      <c r="L2110" t="s">
        <v>90</v>
      </c>
      <c r="M2110" t="s">
        <v>1848</v>
      </c>
      <c r="N2110" t="s">
        <v>5042</v>
      </c>
      <c r="O2110">
        <v>1433</v>
      </c>
      <c r="P2110">
        <v>3</v>
      </c>
    </row>
    <row r="2111" spans="1:16" x14ac:dyDescent="0.2">
      <c r="A2111" s="1">
        <v>45031</v>
      </c>
      <c r="B2111" t="s">
        <v>14</v>
      </c>
      <c r="C2111" s="2">
        <v>5.7</v>
      </c>
      <c r="E2111" s="4">
        <v>6</v>
      </c>
      <c r="F2111" t="s">
        <v>6007</v>
      </c>
      <c r="G2111" t="s">
        <v>23</v>
      </c>
      <c r="H2111" t="s">
        <v>70</v>
      </c>
      <c r="I2111" t="s">
        <v>80</v>
      </c>
      <c r="K2111" t="s">
        <v>81</v>
      </c>
      <c r="L2111" t="s">
        <v>87</v>
      </c>
      <c r="M2111" t="s">
        <v>2033</v>
      </c>
      <c r="N2111" t="s">
        <v>5044</v>
      </c>
      <c r="O2111">
        <v>261</v>
      </c>
      <c r="P2111">
        <v>4</v>
      </c>
    </row>
    <row r="2112" spans="1:16" x14ac:dyDescent="0.2">
      <c r="A2112" s="1">
        <v>45044</v>
      </c>
      <c r="B2112" t="s">
        <v>15</v>
      </c>
      <c r="C2112" s="2">
        <v>7.54</v>
      </c>
      <c r="E2112" s="4">
        <v>5</v>
      </c>
      <c r="F2112" t="s">
        <v>6007</v>
      </c>
      <c r="G2112" t="s">
        <v>26</v>
      </c>
      <c r="H2112" t="s">
        <v>77</v>
      </c>
      <c r="I2112" t="s">
        <v>80</v>
      </c>
      <c r="K2112" t="s">
        <v>83</v>
      </c>
      <c r="L2112" t="s">
        <v>89</v>
      </c>
      <c r="M2112" t="s">
        <v>1771</v>
      </c>
      <c r="N2112" t="s">
        <v>5046</v>
      </c>
      <c r="O2112">
        <v>125</v>
      </c>
      <c r="P2112">
        <v>4</v>
      </c>
    </row>
    <row r="2113" spans="1:16" x14ac:dyDescent="0.2">
      <c r="A2113" s="1">
        <v>45070</v>
      </c>
      <c r="B2113" t="s">
        <v>16</v>
      </c>
      <c r="C2113" s="2">
        <v>5.68</v>
      </c>
      <c r="E2113" s="4">
        <v>10</v>
      </c>
      <c r="F2113" t="s">
        <v>6007</v>
      </c>
      <c r="G2113" t="s">
        <v>22</v>
      </c>
      <c r="H2113" t="s">
        <v>52</v>
      </c>
      <c r="I2113" t="s">
        <v>80</v>
      </c>
      <c r="K2113" t="s">
        <v>83</v>
      </c>
      <c r="L2113" t="s">
        <v>87</v>
      </c>
      <c r="M2113" t="s">
        <v>1541</v>
      </c>
      <c r="N2113" t="s">
        <v>5049</v>
      </c>
      <c r="O2113">
        <v>2252</v>
      </c>
      <c r="P2113">
        <v>6</v>
      </c>
    </row>
    <row r="2114" spans="1:16" x14ac:dyDescent="0.2">
      <c r="A2114" s="1">
        <v>45034</v>
      </c>
      <c r="B2114" t="s">
        <v>15</v>
      </c>
      <c r="C2114" s="2">
        <v>5.28</v>
      </c>
      <c r="E2114" s="4">
        <v>5</v>
      </c>
      <c r="F2114" t="s">
        <v>6007</v>
      </c>
      <c r="G2114" t="s">
        <v>22</v>
      </c>
      <c r="H2114" t="s">
        <v>47</v>
      </c>
      <c r="I2114" t="s">
        <v>80</v>
      </c>
      <c r="K2114" t="s">
        <v>81</v>
      </c>
      <c r="L2114" t="s">
        <v>91</v>
      </c>
      <c r="M2114" t="s">
        <v>2036</v>
      </c>
      <c r="N2114" t="s">
        <v>5053</v>
      </c>
      <c r="O2114">
        <v>2001</v>
      </c>
      <c r="P2114">
        <v>4</v>
      </c>
    </row>
    <row r="2115" spans="1:16" x14ac:dyDescent="0.2">
      <c r="A2115" s="1">
        <v>45046</v>
      </c>
      <c r="B2115" t="s">
        <v>15</v>
      </c>
      <c r="C2115" s="2">
        <v>5.95</v>
      </c>
      <c r="E2115" s="4">
        <v>5</v>
      </c>
      <c r="F2115" t="s">
        <v>6007</v>
      </c>
      <c r="G2115" t="s">
        <v>22</v>
      </c>
      <c r="H2115" t="s">
        <v>62</v>
      </c>
      <c r="I2115" t="s">
        <v>80</v>
      </c>
      <c r="K2115" t="s">
        <v>85</v>
      </c>
      <c r="L2115" t="s">
        <v>88</v>
      </c>
      <c r="M2115" t="s">
        <v>2037</v>
      </c>
      <c r="N2115" t="s">
        <v>5058</v>
      </c>
      <c r="O2115">
        <v>2391</v>
      </c>
      <c r="P2115">
        <v>5</v>
      </c>
    </row>
    <row r="2116" spans="1:16" x14ac:dyDescent="0.2">
      <c r="A2116" s="1">
        <v>45121</v>
      </c>
      <c r="B2116" t="s">
        <v>15</v>
      </c>
      <c r="C2116" s="2">
        <v>6.43</v>
      </c>
      <c r="E2116" s="4">
        <v>5</v>
      </c>
      <c r="F2116" t="s">
        <v>6007</v>
      </c>
      <c r="G2116" t="s">
        <v>26</v>
      </c>
      <c r="H2116" t="s">
        <v>72</v>
      </c>
      <c r="I2116" t="s">
        <v>79</v>
      </c>
      <c r="K2116" t="s">
        <v>82</v>
      </c>
      <c r="L2116" t="s">
        <v>89</v>
      </c>
      <c r="M2116" t="s">
        <v>2040</v>
      </c>
      <c r="N2116" t="s">
        <v>5060</v>
      </c>
      <c r="O2116">
        <v>951</v>
      </c>
      <c r="P2116">
        <v>5</v>
      </c>
    </row>
    <row r="2117" spans="1:16" x14ac:dyDescent="0.2">
      <c r="A2117" s="1">
        <v>45107</v>
      </c>
      <c r="B2117" t="s">
        <v>12</v>
      </c>
      <c r="C2117" s="2">
        <v>8.86</v>
      </c>
      <c r="E2117" s="4">
        <v>124</v>
      </c>
      <c r="F2117" t="s">
        <v>6007</v>
      </c>
      <c r="G2117" t="s">
        <v>23</v>
      </c>
      <c r="H2117" t="s">
        <v>31</v>
      </c>
      <c r="I2117" t="s">
        <v>80</v>
      </c>
      <c r="K2117" t="s">
        <v>84</v>
      </c>
      <c r="L2117" t="s">
        <v>92</v>
      </c>
      <c r="M2117" t="s">
        <v>124</v>
      </c>
      <c r="N2117" t="s">
        <v>5063</v>
      </c>
      <c r="O2117">
        <v>3431</v>
      </c>
      <c r="P2117">
        <v>3</v>
      </c>
    </row>
    <row r="2118" spans="1:16" x14ac:dyDescent="0.2">
      <c r="A2118" s="1">
        <v>45044</v>
      </c>
      <c r="B2118" t="s">
        <v>13</v>
      </c>
      <c r="C2118" s="2">
        <v>7.55</v>
      </c>
      <c r="E2118" s="4">
        <v>6</v>
      </c>
      <c r="F2118" t="s">
        <v>6007</v>
      </c>
      <c r="G2118" t="s">
        <v>23</v>
      </c>
      <c r="H2118" t="s">
        <v>46</v>
      </c>
      <c r="I2118" t="s">
        <v>80</v>
      </c>
      <c r="K2118" t="s">
        <v>82</v>
      </c>
      <c r="L2118" t="s">
        <v>92</v>
      </c>
      <c r="M2118" t="s">
        <v>397</v>
      </c>
      <c r="N2118" t="s">
        <v>2868</v>
      </c>
      <c r="O2118">
        <v>346</v>
      </c>
      <c r="P2118">
        <v>4</v>
      </c>
    </row>
    <row r="2119" spans="1:16" x14ac:dyDescent="0.2">
      <c r="A2119" s="1">
        <v>45057</v>
      </c>
      <c r="B2119" t="s">
        <v>15</v>
      </c>
      <c r="C2119" s="2">
        <v>8.68</v>
      </c>
      <c r="E2119" s="4">
        <v>5</v>
      </c>
      <c r="F2119" t="s">
        <v>6007</v>
      </c>
      <c r="G2119" t="s">
        <v>25</v>
      </c>
      <c r="H2119" t="s">
        <v>35</v>
      </c>
      <c r="I2119" t="s">
        <v>79</v>
      </c>
      <c r="K2119" t="s">
        <v>83</v>
      </c>
      <c r="L2119" t="s">
        <v>90</v>
      </c>
      <c r="M2119" t="s">
        <v>239</v>
      </c>
      <c r="N2119" t="s">
        <v>5072</v>
      </c>
      <c r="O2119">
        <v>2831</v>
      </c>
      <c r="P2119">
        <v>9</v>
      </c>
    </row>
    <row r="2120" spans="1:16" x14ac:dyDescent="0.2">
      <c r="A2120" s="1">
        <v>45089</v>
      </c>
      <c r="B2120" t="s">
        <v>17</v>
      </c>
      <c r="C2120" s="2">
        <v>5.47</v>
      </c>
      <c r="E2120" s="4">
        <v>18</v>
      </c>
      <c r="F2120" t="s">
        <v>6007</v>
      </c>
      <c r="G2120" t="s">
        <v>23</v>
      </c>
      <c r="H2120" t="s">
        <v>27</v>
      </c>
      <c r="I2120" t="s">
        <v>79</v>
      </c>
      <c r="K2120" t="s">
        <v>85</v>
      </c>
      <c r="L2120" t="s">
        <v>92</v>
      </c>
      <c r="M2120" t="s">
        <v>2045</v>
      </c>
      <c r="N2120" t="s">
        <v>5074</v>
      </c>
      <c r="O2120">
        <v>2004</v>
      </c>
      <c r="P2120">
        <v>4</v>
      </c>
    </row>
    <row r="2121" spans="1:16" x14ac:dyDescent="0.2">
      <c r="A2121" s="1">
        <v>45096</v>
      </c>
      <c r="B2121" t="s">
        <v>15</v>
      </c>
      <c r="C2121" s="2">
        <v>7.9</v>
      </c>
      <c r="E2121" s="4">
        <v>5</v>
      </c>
      <c r="F2121" t="s">
        <v>6007</v>
      </c>
      <c r="G2121" t="s">
        <v>23</v>
      </c>
      <c r="H2121" t="s">
        <v>38</v>
      </c>
      <c r="I2121" t="s">
        <v>79</v>
      </c>
      <c r="K2121" t="s">
        <v>84</v>
      </c>
      <c r="L2121" t="s">
        <v>91</v>
      </c>
      <c r="M2121" t="s">
        <v>822</v>
      </c>
      <c r="N2121" t="s">
        <v>5075</v>
      </c>
      <c r="O2121">
        <v>754</v>
      </c>
      <c r="P2121">
        <v>7</v>
      </c>
    </row>
    <row r="2122" spans="1:16" x14ac:dyDescent="0.2">
      <c r="A2122" s="1">
        <v>45082</v>
      </c>
      <c r="B2122" t="s">
        <v>11</v>
      </c>
      <c r="C2122" s="2">
        <v>6.1</v>
      </c>
      <c r="E2122" s="4">
        <v>20</v>
      </c>
      <c r="F2122" t="s">
        <v>6007</v>
      </c>
      <c r="G2122" t="s">
        <v>22</v>
      </c>
      <c r="H2122" t="s">
        <v>70</v>
      </c>
      <c r="I2122" t="s">
        <v>78</v>
      </c>
      <c r="K2122" t="s">
        <v>82</v>
      </c>
      <c r="L2122" t="s">
        <v>90</v>
      </c>
      <c r="M2122" t="s">
        <v>2047</v>
      </c>
      <c r="N2122" t="s">
        <v>5077</v>
      </c>
      <c r="O2122">
        <v>3555</v>
      </c>
      <c r="P2122">
        <v>9</v>
      </c>
    </row>
    <row r="2123" spans="1:16" x14ac:dyDescent="0.2">
      <c r="A2123" s="1">
        <v>45050</v>
      </c>
      <c r="B2123" t="s">
        <v>11</v>
      </c>
      <c r="C2123" s="2">
        <v>8.16</v>
      </c>
      <c r="E2123" s="4">
        <v>20</v>
      </c>
      <c r="F2123" t="s">
        <v>6007</v>
      </c>
      <c r="G2123" t="s">
        <v>22</v>
      </c>
      <c r="H2123" t="s">
        <v>67</v>
      </c>
      <c r="I2123" t="s">
        <v>80</v>
      </c>
      <c r="K2123" t="s">
        <v>81</v>
      </c>
      <c r="L2123" t="s">
        <v>91</v>
      </c>
      <c r="M2123" t="s">
        <v>2051</v>
      </c>
      <c r="N2123" t="s">
        <v>5081</v>
      </c>
      <c r="O2123">
        <v>1344</v>
      </c>
      <c r="P2123">
        <v>7</v>
      </c>
    </row>
    <row r="2124" spans="1:16" x14ac:dyDescent="0.2">
      <c r="A2124" s="1">
        <v>45084</v>
      </c>
      <c r="B2124" t="s">
        <v>16</v>
      </c>
      <c r="C2124" s="2">
        <v>7.91</v>
      </c>
      <c r="E2124" s="4">
        <v>10</v>
      </c>
      <c r="F2124" t="s">
        <v>6007</v>
      </c>
      <c r="G2124" t="s">
        <v>25</v>
      </c>
      <c r="H2124" t="s">
        <v>48</v>
      </c>
      <c r="I2124" t="s">
        <v>80</v>
      </c>
      <c r="K2124" t="s">
        <v>83</v>
      </c>
      <c r="L2124" t="s">
        <v>92</v>
      </c>
      <c r="M2124" t="s">
        <v>2052</v>
      </c>
      <c r="N2124" t="s">
        <v>5081</v>
      </c>
      <c r="O2124">
        <v>2664</v>
      </c>
      <c r="P2124">
        <v>8</v>
      </c>
    </row>
    <row r="2125" spans="1:16" x14ac:dyDescent="0.2">
      <c r="A2125" s="1">
        <v>45099</v>
      </c>
      <c r="B2125" t="s">
        <v>15</v>
      </c>
      <c r="C2125" s="2">
        <v>7.39</v>
      </c>
      <c r="E2125" s="4">
        <v>5</v>
      </c>
      <c r="F2125" t="s">
        <v>6007</v>
      </c>
      <c r="G2125" t="s">
        <v>26</v>
      </c>
      <c r="H2125" t="s">
        <v>28</v>
      </c>
      <c r="I2125" t="s">
        <v>80</v>
      </c>
      <c r="K2125" t="s">
        <v>83</v>
      </c>
      <c r="L2125" t="s">
        <v>88</v>
      </c>
      <c r="M2125" t="s">
        <v>1994</v>
      </c>
      <c r="N2125" t="s">
        <v>5093</v>
      </c>
      <c r="O2125">
        <v>2481</v>
      </c>
      <c r="P2125">
        <v>7</v>
      </c>
    </row>
    <row r="2126" spans="1:16" x14ac:dyDescent="0.2">
      <c r="A2126" s="1">
        <v>45116</v>
      </c>
      <c r="B2126" t="s">
        <v>16</v>
      </c>
      <c r="C2126" s="2">
        <v>7.84</v>
      </c>
      <c r="E2126" s="4">
        <v>10</v>
      </c>
      <c r="F2126" t="s">
        <v>6007</v>
      </c>
      <c r="G2126" t="s">
        <v>23</v>
      </c>
      <c r="H2126" t="s">
        <v>37</v>
      </c>
      <c r="I2126" t="s">
        <v>79</v>
      </c>
      <c r="K2126" t="s">
        <v>85</v>
      </c>
      <c r="L2126" t="s">
        <v>87</v>
      </c>
      <c r="M2126" t="s">
        <v>2058</v>
      </c>
      <c r="N2126" t="s">
        <v>5101</v>
      </c>
      <c r="O2126">
        <v>1365</v>
      </c>
      <c r="P2126">
        <v>7</v>
      </c>
    </row>
    <row r="2127" spans="1:16" x14ac:dyDescent="0.2">
      <c r="A2127" s="1">
        <v>45074</v>
      </c>
      <c r="B2127" t="s">
        <v>12</v>
      </c>
      <c r="C2127" s="2">
        <v>7.28</v>
      </c>
      <c r="E2127" s="4">
        <v>124</v>
      </c>
      <c r="F2127" t="s">
        <v>6007</v>
      </c>
      <c r="G2127" t="s">
        <v>25</v>
      </c>
      <c r="H2127" t="s">
        <v>31</v>
      </c>
      <c r="I2127" t="s">
        <v>80</v>
      </c>
      <c r="K2127" t="s">
        <v>83</v>
      </c>
      <c r="L2127" t="s">
        <v>87</v>
      </c>
      <c r="M2127" t="s">
        <v>1900</v>
      </c>
      <c r="N2127" t="s">
        <v>5105</v>
      </c>
      <c r="O2127">
        <v>2755</v>
      </c>
      <c r="P2127">
        <v>4</v>
      </c>
    </row>
    <row r="2128" spans="1:16" x14ac:dyDescent="0.2">
      <c r="A2128" s="1">
        <v>45101</v>
      </c>
      <c r="B2128" t="s">
        <v>19</v>
      </c>
      <c r="C2128" s="2">
        <v>5.42</v>
      </c>
      <c r="E2128" s="4">
        <v>20</v>
      </c>
      <c r="F2128" t="s">
        <v>6007</v>
      </c>
      <c r="G2128" t="s">
        <v>22</v>
      </c>
      <c r="H2128" t="s">
        <v>31</v>
      </c>
      <c r="I2128" t="s">
        <v>79</v>
      </c>
      <c r="K2128" t="s">
        <v>81</v>
      </c>
      <c r="L2128" t="s">
        <v>92</v>
      </c>
      <c r="M2128" t="s">
        <v>1918</v>
      </c>
      <c r="N2128" t="s">
        <v>5105</v>
      </c>
      <c r="O2128">
        <v>1816</v>
      </c>
      <c r="P2128">
        <v>5</v>
      </c>
    </row>
    <row r="2129" spans="1:16" x14ac:dyDescent="0.2">
      <c r="A2129" s="1">
        <v>45035</v>
      </c>
      <c r="B2129" t="s">
        <v>15</v>
      </c>
      <c r="C2129" s="2">
        <v>5.07</v>
      </c>
      <c r="E2129" s="4">
        <v>5</v>
      </c>
      <c r="F2129" t="s">
        <v>6007</v>
      </c>
      <c r="G2129" t="s">
        <v>24</v>
      </c>
      <c r="H2129" t="s">
        <v>39</v>
      </c>
      <c r="I2129" t="s">
        <v>78</v>
      </c>
      <c r="K2129" t="s">
        <v>83</v>
      </c>
      <c r="L2129" t="s">
        <v>87</v>
      </c>
      <c r="M2129" t="s">
        <v>2060</v>
      </c>
      <c r="N2129" t="s">
        <v>5107</v>
      </c>
      <c r="O2129">
        <v>1057</v>
      </c>
      <c r="P2129">
        <v>4</v>
      </c>
    </row>
    <row r="2130" spans="1:16" x14ac:dyDescent="0.2">
      <c r="A2130" s="1">
        <v>45074</v>
      </c>
      <c r="B2130" t="s">
        <v>16</v>
      </c>
      <c r="C2130" s="2">
        <v>7.63</v>
      </c>
      <c r="E2130" s="4">
        <v>10</v>
      </c>
      <c r="F2130" t="s">
        <v>6007</v>
      </c>
      <c r="G2130" t="s">
        <v>23</v>
      </c>
      <c r="H2130" t="s">
        <v>62</v>
      </c>
      <c r="I2130" t="s">
        <v>79</v>
      </c>
      <c r="K2130" t="s">
        <v>86</v>
      </c>
      <c r="L2130" t="s">
        <v>89</v>
      </c>
      <c r="M2130" t="s">
        <v>2062</v>
      </c>
      <c r="N2130" t="s">
        <v>5113</v>
      </c>
      <c r="O2130">
        <v>2175</v>
      </c>
      <c r="P2130">
        <v>5</v>
      </c>
    </row>
    <row r="2131" spans="1:16" x14ac:dyDescent="0.2">
      <c r="A2131" s="1">
        <v>45052</v>
      </c>
      <c r="B2131" t="s">
        <v>15</v>
      </c>
      <c r="C2131" s="2">
        <v>6.91</v>
      </c>
      <c r="E2131" s="4">
        <v>5</v>
      </c>
      <c r="F2131" t="s">
        <v>6007</v>
      </c>
      <c r="G2131" t="s">
        <v>26</v>
      </c>
      <c r="H2131" t="s">
        <v>43</v>
      </c>
      <c r="I2131" t="s">
        <v>80</v>
      </c>
      <c r="K2131" t="s">
        <v>84</v>
      </c>
      <c r="L2131" t="s">
        <v>90</v>
      </c>
      <c r="M2131" t="s">
        <v>1939</v>
      </c>
      <c r="N2131" t="s">
        <v>5114</v>
      </c>
      <c r="O2131">
        <v>2758</v>
      </c>
      <c r="P2131">
        <v>8</v>
      </c>
    </row>
    <row r="2132" spans="1:16" x14ac:dyDescent="0.2">
      <c r="A2132" s="1">
        <v>45074</v>
      </c>
      <c r="B2132" t="s">
        <v>16</v>
      </c>
      <c r="C2132" s="2">
        <v>6.05</v>
      </c>
      <c r="E2132" s="4">
        <v>10</v>
      </c>
      <c r="F2132" t="s">
        <v>6007</v>
      </c>
      <c r="G2132" t="s">
        <v>24</v>
      </c>
      <c r="H2132" t="s">
        <v>31</v>
      </c>
      <c r="I2132" t="s">
        <v>79</v>
      </c>
      <c r="K2132" t="s">
        <v>85</v>
      </c>
      <c r="L2132" t="s">
        <v>90</v>
      </c>
      <c r="M2132" t="s">
        <v>2066</v>
      </c>
      <c r="N2132" t="s">
        <v>5120</v>
      </c>
      <c r="O2132">
        <v>26</v>
      </c>
      <c r="P2132">
        <v>4</v>
      </c>
    </row>
    <row r="2133" spans="1:16" x14ac:dyDescent="0.2">
      <c r="A2133" s="1">
        <v>45077</v>
      </c>
      <c r="B2133" t="s">
        <v>13</v>
      </c>
      <c r="C2133" s="2">
        <v>6.42</v>
      </c>
      <c r="E2133" s="4">
        <v>6</v>
      </c>
      <c r="F2133" t="s">
        <v>6007</v>
      </c>
      <c r="G2133" t="s">
        <v>24</v>
      </c>
      <c r="H2133" t="s">
        <v>65</v>
      </c>
      <c r="I2133" t="s">
        <v>79</v>
      </c>
      <c r="K2133" t="s">
        <v>85</v>
      </c>
      <c r="L2133" t="s">
        <v>90</v>
      </c>
      <c r="M2133" t="s">
        <v>1222</v>
      </c>
      <c r="N2133" t="s">
        <v>5122</v>
      </c>
      <c r="O2133">
        <v>2223</v>
      </c>
      <c r="P2133">
        <v>8</v>
      </c>
    </row>
    <row r="2134" spans="1:16" x14ac:dyDescent="0.2">
      <c r="A2134" s="1">
        <v>45103</v>
      </c>
      <c r="B2134" t="s">
        <v>15</v>
      </c>
      <c r="C2134" s="2">
        <v>6.02</v>
      </c>
      <c r="E2134" s="4">
        <v>5</v>
      </c>
      <c r="F2134" t="s">
        <v>6007</v>
      </c>
      <c r="G2134" t="s">
        <v>22</v>
      </c>
      <c r="H2134" t="s">
        <v>49</v>
      </c>
      <c r="I2134" t="s">
        <v>79</v>
      </c>
      <c r="K2134" t="s">
        <v>83</v>
      </c>
      <c r="L2134" t="s">
        <v>92</v>
      </c>
      <c r="M2134" t="s">
        <v>1431</v>
      </c>
      <c r="N2134" t="s">
        <v>5123</v>
      </c>
      <c r="O2134">
        <v>3471</v>
      </c>
      <c r="P2134">
        <v>4</v>
      </c>
    </row>
    <row r="2135" spans="1:16" x14ac:dyDescent="0.2">
      <c r="A2135" s="1">
        <v>45036</v>
      </c>
      <c r="B2135" t="s">
        <v>15</v>
      </c>
      <c r="C2135" s="2">
        <v>5.15</v>
      </c>
      <c r="E2135" s="4">
        <v>5</v>
      </c>
      <c r="F2135" t="s">
        <v>6007</v>
      </c>
      <c r="G2135" t="s">
        <v>26</v>
      </c>
      <c r="H2135" t="s">
        <v>63</v>
      </c>
      <c r="I2135" t="s">
        <v>80</v>
      </c>
      <c r="K2135" t="s">
        <v>84</v>
      </c>
      <c r="L2135" t="s">
        <v>87</v>
      </c>
      <c r="M2135" t="s">
        <v>2067</v>
      </c>
      <c r="N2135" t="s">
        <v>5124</v>
      </c>
      <c r="O2135">
        <v>1254</v>
      </c>
      <c r="P2135">
        <v>7</v>
      </c>
    </row>
    <row r="2136" spans="1:16" x14ac:dyDescent="0.2">
      <c r="A2136" s="1">
        <v>45064</v>
      </c>
      <c r="B2136" t="s">
        <v>15</v>
      </c>
      <c r="C2136" s="2">
        <v>7.83</v>
      </c>
      <c r="E2136" s="4">
        <v>5</v>
      </c>
      <c r="F2136" t="s">
        <v>6007</v>
      </c>
      <c r="G2136" t="s">
        <v>24</v>
      </c>
      <c r="H2136" t="s">
        <v>35</v>
      </c>
      <c r="I2136" t="s">
        <v>80</v>
      </c>
      <c r="K2136" t="s">
        <v>86</v>
      </c>
      <c r="L2136" t="s">
        <v>92</v>
      </c>
      <c r="M2136" t="s">
        <v>2070</v>
      </c>
      <c r="N2136" t="s">
        <v>5127</v>
      </c>
      <c r="O2136">
        <v>2517</v>
      </c>
      <c r="P2136">
        <v>9</v>
      </c>
    </row>
    <row r="2137" spans="1:16" x14ac:dyDescent="0.2">
      <c r="A2137" s="1">
        <v>45091</v>
      </c>
      <c r="B2137" t="s">
        <v>15</v>
      </c>
      <c r="C2137" s="2">
        <v>5.54</v>
      </c>
      <c r="E2137" s="4">
        <v>5</v>
      </c>
      <c r="F2137" t="s">
        <v>6007</v>
      </c>
      <c r="G2137" t="s">
        <v>26</v>
      </c>
      <c r="H2137" t="s">
        <v>69</v>
      </c>
      <c r="I2137" t="s">
        <v>78</v>
      </c>
      <c r="K2137" t="s">
        <v>85</v>
      </c>
      <c r="L2137" t="s">
        <v>90</v>
      </c>
      <c r="M2137" t="s">
        <v>2075</v>
      </c>
      <c r="N2137" t="s">
        <v>5134</v>
      </c>
      <c r="O2137">
        <v>621</v>
      </c>
      <c r="P2137">
        <v>6</v>
      </c>
    </row>
    <row r="2138" spans="1:16" x14ac:dyDescent="0.2">
      <c r="A2138" s="1">
        <v>45048</v>
      </c>
      <c r="B2138" t="s">
        <v>18</v>
      </c>
      <c r="C2138" s="2">
        <v>7.08</v>
      </c>
      <c r="E2138" s="4">
        <v>125</v>
      </c>
      <c r="F2138" t="s">
        <v>6007</v>
      </c>
      <c r="G2138" t="s">
        <v>22</v>
      </c>
      <c r="H2138" t="s">
        <v>31</v>
      </c>
      <c r="I2138" t="s">
        <v>79</v>
      </c>
      <c r="K2138" t="s">
        <v>85</v>
      </c>
      <c r="L2138" t="s">
        <v>92</v>
      </c>
      <c r="M2138" t="s">
        <v>396</v>
      </c>
      <c r="N2138" t="s">
        <v>5136</v>
      </c>
      <c r="O2138">
        <v>3226</v>
      </c>
      <c r="P2138">
        <v>7</v>
      </c>
    </row>
    <row r="2139" spans="1:16" x14ac:dyDescent="0.2">
      <c r="A2139" s="1">
        <v>45050</v>
      </c>
      <c r="B2139" t="s">
        <v>19</v>
      </c>
      <c r="C2139" s="2">
        <v>8.92</v>
      </c>
      <c r="E2139" s="4">
        <v>20</v>
      </c>
      <c r="F2139" t="s">
        <v>6007</v>
      </c>
      <c r="G2139" t="s">
        <v>25</v>
      </c>
      <c r="H2139" t="s">
        <v>69</v>
      </c>
      <c r="I2139" t="s">
        <v>80</v>
      </c>
      <c r="K2139" t="s">
        <v>81</v>
      </c>
      <c r="L2139" t="s">
        <v>91</v>
      </c>
      <c r="M2139" t="s">
        <v>2016</v>
      </c>
      <c r="N2139" t="s">
        <v>5137</v>
      </c>
      <c r="O2139">
        <v>2659</v>
      </c>
      <c r="P2139">
        <v>7</v>
      </c>
    </row>
    <row r="2140" spans="1:16" x14ac:dyDescent="0.2">
      <c r="A2140" s="1">
        <v>45106</v>
      </c>
      <c r="B2140" t="s">
        <v>17</v>
      </c>
      <c r="C2140" s="2">
        <v>7.26</v>
      </c>
      <c r="E2140" s="4">
        <v>18</v>
      </c>
      <c r="F2140" t="s">
        <v>6007</v>
      </c>
      <c r="G2140" t="s">
        <v>22</v>
      </c>
      <c r="H2140" t="s">
        <v>42</v>
      </c>
      <c r="I2140" t="s">
        <v>80</v>
      </c>
      <c r="K2140" t="s">
        <v>85</v>
      </c>
      <c r="L2140" t="s">
        <v>90</v>
      </c>
      <c r="M2140" t="s">
        <v>884</v>
      </c>
      <c r="N2140" t="s">
        <v>5138</v>
      </c>
      <c r="O2140">
        <v>1427</v>
      </c>
      <c r="P2140">
        <v>6</v>
      </c>
    </row>
    <row r="2141" spans="1:16" x14ac:dyDescent="0.2">
      <c r="A2141" s="1">
        <v>45040</v>
      </c>
      <c r="B2141" t="s">
        <v>18</v>
      </c>
      <c r="C2141" s="2">
        <v>7.16</v>
      </c>
      <c r="E2141" s="4">
        <v>125</v>
      </c>
      <c r="F2141" t="s">
        <v>6007</v>
      </c>
      <c r="G2141" t="s">
        <v>26</v>
      </c>
      <c r="H2141" t="s">
        <v>64</v>
      </c>
      <c r="I2141" t="s">
        <v>78</v>
      </c>
      <c r="K2141" t="s">
        <v>86</v>
      </c>
      <c r="L2141" t="s">
        <v>90</v>
      </c>
      <c r="M2141" t="s">
        <v>272</v>
      </c>
      <c r="N2141" t="s">
        <v>5140</v>
      </c>
      <c r="O2141">
        <v>85</v>
      </c>
      <c r="P2141">
        <v>5</v>
      </c>
    </row>
    <row r="2142" spans="1:16" x14ac:dyDescent="0.2">
      <c r="A2142" s="1">
        <v>45114</v>
      </c>
      <c r="B2142" t="s">
        <v>13</v>
      </c>
      <c r="C2142" s="2">
        <v>5.2</v>
      </c>
      <c r="E2142" s="4">
        <v>6</v>
      </c>
      <c r="F2142" t="s">
        <v>6007</v>
      </c>
      <c r="G2142" t="s">
        <v>25</v>
      </c>
      <c r="H2142" t="s">
        <v>73</v>
      </c>
      <c r="I2142" t="s">
        <v>80</v>
      </c>
      <c r="K2142" t="s">
        <v>86</v>
      </c>
      <c r="L2142" t="s">
        <v>91</v>
      </c>
      <c r="M2142" t="s">
        <v>2078</v>
      </c>
      <c r="N2142" t="s">
        <v>5141</v>
      </c>
      <c r="O2142">
        <v>3596</v>
      </c>
      <c r="P2142">
        <v>7</v>
      </c>
    </row>
    <row r="2143" spans="1:16" x14ac:dyDescent="0.2">
      <c r="A2143" s="1">
        <v>45043</v>
      </c>
      <c r="B2143" t="s">
        <v>12</v>
      </c>
      <c r="C2143" s="2">
        <v>8.7799999999999994</v>
      </c>
      <c r="E2143" s="4">
        <v>124</v>
      </c>
      <c r="F2143" t="s">
        <v>6007</v>
      </c>
      <c r="G2143" t="s">
        <v>26</v>
      </c>
      <c r="H2143" t="s">
        <v>54</v>
      </c>
      <c r="I2143" t="s">
        <v>78</v>
      </c>
      <c r="K2143" t="s">
        <v>81</v>
      </c>
      <c r="L2143" t="s">
        <v>91</v>
      </c>
      <c r="M2143" t="s">
        <v>376</v>
      </c>
      <c r="N2143" t="s">
        <v>5142</v>
      </c>
      <c r="O2143">
        <v>600</v>
      </c>
      <c r="P2143">
        <v>9</v>
      </c>
    </row>
    <row r="2144" spans="1:16" x14ac:dyDescent="0.2">
      <c r="A2144" s="1">
        <v>45043</v>
      </c>
      <c r="B2144" t="s">
        <v>21</v>
      </c>
      <c r="C2144" s="2">
        <v>6.53</v>
      </c>
      <c r="E2144" s="4">
        <v>115</v>
      </c>
      <c r="F2144" t="s">
        <v>6007</v>
      </c>
      <c r="G2144" t="s">
        <v>23</v>
      </c>
      <c r="H2144" t="s">
        <v>47</v>
      </c>
      <c r="I2144" t="s">
        <v>78</v>
      </c>
      <c r="K2144" t="s">
        <v>85</v>
      </c>
      <c r="L2144" t="s">
        <v>87</v>
      </c>
      <c r="M2144" t="s">
        <v>1156</v>
      </c>
      <c r="N2144" t="s">
        <v>5153</v>
      </c>
      <c r="O2144">
        <v>507</v>
      </c>
      <c r="P2144">
        <v>8</v>
      </c>
    </row>
    <row r="2145" spans="1:16" x14ac:dyDescent="0.2">
      <c r="A2145" s="1">
        <v>45056</v>
      </c>
      <c r="B2145" t="s">
        <v>15</v>
      </c>
      <c r="C2145" s="2">
        <v>5.82</v>
      </c>
      <c r="E2145" s="4">
        <v>5</v>
      </c>
      <c r="F2145" t="s">
        <v>6007</v>
      </c>
      <c r="G2145" t="s">
        <v>26</v>
      </c>
      <c r="H2145" t="s">
        <v>63</v>
      </c>
      <c r="I2145" t="s">
        <v>79</v>
      </c>
      <c r="K2145" t="s">
        <v>81</v>
      </c>
      <c r="L2145" t="s">
        <v>87</v>
      </c>
      <c r="M2145" t="s">
        <v>2083</v>
      </c>
      <c r="N2145" t="s">
        <v>5155</v>
      </c>
      <c r="O2145">
        <v>217</v>
      </c>
      <c r="P2145">
        <v>9</v>
      </c>
    </row>
    <row r="2146" spans="1:16" x14ac:dyDescent="0.2">
      <c r="A2146" s="1">
        <v>45116</v>
      </c>
      <c r="B2146" t="s">
        <v>15</v>
      </c>
      <c r="C2146" s="2">
        <v>8.64</v>
      </c>
      <c r="E2146" s="4">
        <v>5</v>
      </c>
      <c r="F2146" t="s">
        <v>6007</v>
      </c>
      <c r="G2146" t="s">
        <v>23</v>
      </c>
      <c r="H2146" t="s">
        <v>45</v>
      </c>
      <c r="I2146" t="s">
        <v>80</v>
      </c>
      <c r="K2146" t="s">
        <v>86</v>
      </c>
      <c r="L2146" t="s">
        <v>88</v>
      </c>
      <c r="M2146" t="s">
        <v>2085</v>
      </c>
      <c r="N2146" t="s">
        <v>5159</v>
      </c>
      <c r="O2146">
        <v>2727</v>
      </c>
      <c r="P2146">
        <v>3</v>
      </c>
    </row>
    <row r="2147" spans="1:16" x14ac:dyDescent="0.2">
      <c r="A2147" s="1">
        <v>45075</v>
      </c>
      <c r="B2147" t="s">
        <v>12</v>
      </c>
      <c r="C2147" s="2">
        <v>7.21</v>
      </c>
      <c r="E2147" s="4">
        <v>124</v>
      </c>
      <c r="F2147" t="s">
        <v>6007</v>
      </c>
      <c r="G2147" t="s">
        <v>24</v>
      </c>
      <c r="H2147" t="s">
        <v>45</v>
      </c>
      <c r="I2147" t="s">
        <v>79</v>
      </c>
      <c r="K2147" t="s">
        <v>83</v>
      </c>
      <c r="L2147" t="s">
        <v>88</v>
      </c>
      <c r="M2147" t="s">
        <v>1963</v>
      </c>
      <c r="N2147" t="s">
        <v>5160</v>
      </c>
      <c r="O2147">
        <v>1832</v>
      </c>
      <c r="P2147">
        <v>7</v>
      </c>
    </row>
    <row r="2148" spans="1:16" x14ac:dyDescent="0.2">
      <c r="A2148" s="1">
        <v>45079</v>
      </c>
      <c r="B2148" t="s">
        <v>15</v>
      </c>
      <c r="C2148" s="2">
        <v>8.5</v>
      </c>
      <c r="E2148" s="4">
        <v>5</v>
      </c>
      <c r="F2148" t="s">
        <v>6007</v>
      </c>
      <c r="G2148" t="s">
        <v>26</v>
      </c>
      <c r="H2148" t="s">
        <v>57</v>
      </c>
      <c r="I2148" t="s">
        <v>79</v>
      </c>
      <c r="K2148" t="s">
        <v>83</v>
      </c>
      <c r="L2148" t="s">
        <v>92</v>
      </c>
      <c r="M2148" t="s">
        <v>488</v>
      </c>
      <c r="N2148" t="s">
        <v>5172</v>
      </c>
      <c r="O2148">
        <v>1139</v>
      </c>
      <c r="P2148">
        <v>8</v>
      </c>
    </row>
    <row r="2149" spans="1:16" x14ac:dyDescent="0.2">
      <c r="A2149" s="1">
        <v>45092</v>
      </c>
      <c r="B2149" t="s">
        <v>19</v>
      </c>
      <c r="C2149" s="2">
        <v>5.81</v>
      </c>
      <c r="E2149" s="4">
        <v>20</v>
      </c>
      <c r="F2149" t="s">
        <v>6007</v>
      </c>
      <c r="G2149" t="s">
        <v>24</v>
      </c>
      <c r="H2149" t="s">
        <v>42</v>
      </c>
      <c r="I2149" t="s">
        <v>79</v>
      </c>
      <c r="K2149" t="s">
        <v>81</v>
      </c>
      <c r="L2149" t="s">
        <v>89</v>
      </c>
      <c r="M2149" t="s">
        <v>2096</v>
      </c>
      <c r="N2149" t="s">
        <v>5186</v>
      </c>
      <c r="O2149">
        <v>2741</v>
      </c>
      <c r="P2149">
        <v>6</v>
      </c>
    </row>
    <row r="2150" spans="1:16" x14ac:dyDescent="0.2">
      <c r="A2150" s="1">
        <v>45103</v>
      </c>
      <c r="B2150" t="s">
        <v>12</v>
      </c>
      <c r="C2150" s="2">
        <v>6.13</v>
      </c>
      <c r="E2150" s="4">
        <v>124</v>
      </c>
      <c r="F2150" t="s">
        <v>6007</v>
      </c>
      <c r="G2150" t="s">
        <v>24</v>
      </c>
      <c r="H2150" t="s">
        <v>70</v>
      </c>
      <c r="I2150" t="s">
        <v>78</v>
      </c>
      <c r="K2150" t="s">
        <v>85</v>
      </c>
      <c r="L2150" t="s">
        <v>89</v>
      </c>
      <c r="M2150" t="s">
        <v>957</v>
      </c>
      <c r="N2150" t="s">
        <v>5187</v>
      </c>
      <c r="O2150">
        <v>2954</v>
      </c>
      <c r="P2150">
        <v>6</v>
      </c>
    </row>
    <row r="2151" spans="1:16" x14ac:dyDescent="0.2">
      <c r="A2151" s="1">
        <v>45097</v>
      </c>
      <c r="B2151" t="s">
        <v>11</v>
      </c>
      <c r="C2151" s="2">
        <v>8.64</v>
      </c>
      <c r="E2151" s="4">
        <v>20</v>
      </c>
      <c r="F2151" t="s">
        <v>6007</v>
      </c>
      <c r="G2151" t="s">
        <v>25</v>
      </c>
      <c r="H2151" t="s">
        <v>43</v>
      </c>
      <c r="I2151" t="s">
        <v>80</v>
      </c>
      <c r="K2151" t="s">
        <v>84</v>
      </c>
      <c r="L2151" t="s">
        <v>88</v>
      </c>
      <c r="M2151" t="s">
        <v>284</v>
      </c>
      <c r="N2151" t="s">
        <v>5191</v>
      </c>
      <c r="O2151">
        <v>3072</v>
      </c>
      <c r="P2151">
        <v>8</v>
      </c>
    </row>
    <row r="2152" spans="1:16" x14ac:dyDescent="0.2">
      <c r="A2152" s="1">
        <v>45048</v>
      </c>
      <c r="B2152" t="s">
        <v>15</v>
      </c>
      <c r="C2152" s="2">
        <v>8.5</v>
      </c>
      <c r="E2152" s="4">
        <v>5</v>
      </c>
      <c r="F2152" t="s">
        <v>6007</v>
      </c>
      <c r="G2152" t="s">
        <v>26</v>
      </c>
      <c r="H2152" t="s">
        <v>56</v>
      </c>
      <c r="I2152" t="s">
        <v>79</v>
      </c>
      <c r="K2152" t="s">
        <v>81</v>
      </c>
      <c r="L2152" t="s">
        <v>90</v>
      </c>
      <c r="M2152" t="s">
        <v>1784</v>
      </c>
      <c r="N2152" t="s">
        <v>5192</v>
      </c>
      <c r="O2152">
        <v>3507</v>
      </c>
      <c r="P2152">
        <v>7</v>
      </c>
    </row>
    <row r="2153" spans="1:16" x14ac:dyDescent="0.2">
      <c r="A2153" s="1">
        <v>45064</v>
      </c>
      <c r="B2153" t="s">
        <v>15</v>
      </c>
      <c r="C2153" s="2">
        <v>6.68</v>
      </c>
      <c r="E2153" s="4">
        <v>5</v>
      </c>
      <c r="F2153" t="s">
        <v>6007</v>
      </c>
      <c r="G2153" t="s">
        <v>26</v>
      </c>
      <c r="H2153" t="s">
        <v>74</v>
      </c>
      <c r="I2153" t="s">
        <v>79</v>
      </c>
      <c r="K2153" t="s">
        <v>83</v>
      </c>
      <c r="L2153" t="s">
        <v>90</v>
      </c>
      <c r="M2153" t="s">
        <v>1604</v>
      </c>
      <c r="N2153" t="s">
        <v>5193</v>
      </c>
      <c r="O2153">
        <v>851</v>
      </c>
      <c r="P2153">
        <v>3</v>
      </c>
    </row>
    <row r="2154" spans="1:16" x14ac:dyDescent="0.2">
      <c r="A2154" s="1">
        <v>45102</v>
      </c>
      <c r="B2154" t="s">
        <v>15</v>
      </c>
      <c r="C2154" s="2">
        <v>8.65</v>
      </c>
      <c r="E2154" s="4">
        <v>5</v>
      </c>
      <c r="F2154" t="s">
        <v>6007</v>
      </c>
      <c r="G2154" t="s">
        <v>26</v>
      </c>
      <c r="H2154" t="s">
        <v>45</v>
      </c>
      <c r="I2154" t="s">
        <v>78</v>
      </c>
      <c r="K2154" t="s">
        <v>83</v>
      </c>
      <c r="L2154" t="s">
        <v>92</v>
      </c>
      <c r="M2154" t="s">
        <v>582</v>
      </c>
      <c r="N2154" t="s">
        <v>5206</v>
      </c>
      <c r="O2154">
        <v>3332</v>
      </c>
      <c r="P2154">
        <v>8</v>
      </c>
    </row>
    <row r="2155" spans="1:16" x14ac:dyDescent="0.2">
      <c r="A2155" s="1">
        <v>45095</v>
      </c>
      <c r="B2155" t="s">
        <v>17</v>
      </c>
      <c r="C2155" s="2">
        <v>8.26</v>
      </c>
      <c r="E2155" s="4">
        <v>18</v>
      </c>
      <c r="F2155" t="s">
        <v>6007</v>
      </c>
      <c r="G2155" t="s">
        <v>26</v>
      </c>
      <c r="H2155" t="s">
        <v>52</v>
      </c>
      <c r="I2155" t="s">
        <v>80</v>
      </c>
      <c r="K2155" t="s">
        <v>81</v>
      </c>
      <c r="L2155" t="s">
        <v>90</v>
      </c>
      <c r="M2155" t="s">
        <v>1030</v>
      </c>
      <c r="N2155" t="s">
        <v>5208</v>
      </c>
      <c r="O2155">
        <v>1197</v>
      </c>
      <c r="P2155">
        <v>7</v>
      </c>
    </row>
    <row r="2156" spans="1:16" x14ac:dyDescent="0.2">
      <c r="A2156" s="1">
        <v>45084</v>
      </c>
      <c r="B2156" t="s">
        <v>15</v>
      </c>
      <c r="C2156" s="2">
        <v>5.48</v>
      </c>
      <c r="E2156" s="4">
        <v>5</v>
      </c>
      <c r="F2156" t="s">
        <v>6007</v>
      </c>
      <c r="G2156" t="s">
        <v>26</v>
      </c>
      <c r="H2156" t="s">
        <v>29</v>
      </c>
      <c r="I2156" t="s">
        <v>80</v>
      </c>
      <c r="K2156" t="s">
        <v>86</v>
      </c>
      <c r="L2156" t="s">
        <v>89</v>
      </c>
      <c r="M2156" t="s">
        <v>832</v>
      </c>
      <c r="N2156" t="s">
        <v>5209</v>
      </c>
      <c r="O2156">
        <v>2521</v>
      </c>
      <c r="P2156">
        <v>6</v>
      </c>
    </row>
    <row r="2157" spans="1:16" x14ac:dyDescent="0.2">
      <c r="A2157" s="1">
        <v>45079</v>
      </c>
      <c r="B2157" t="s">
        <v>11</v>
      </c>
      <c r="C2157" s="2">
        <v>7.95</v>
      </c>
      <c r="E2157" s="4">
        <v>20</v>
      </c>
      <c r="F2157" t="s">
        <v>6007</v>
      </c>
      <c r="G2157" t="s">
        <v>23</v>
      </c>
      <c r="H2157" t="s">
        <v>42</v>
      </c>
      <c r="I2157" t="s">
        <v>80</v>
      </c>
      <c r="K2157" t="s">
        <v>82</v>
      </c>
      <c r="L2157" t="s">
        <v>89</v>
      </c>
      <c r="M2157" t="s">
        <v>614</v>
      </c>
      <c r="N2157" t="s">
        <v>5210</v>
      </c>
      <c r="O2157">
        <v>2112</v>
      </c>
      <c r="P2157">
        <v>9</v>
      </c>
    </row>
    <row r="2158" spans="1:16" x14ac:dyDescent="0.2">
      <c r="A2158" s="1">
        <v>45033</v>
      </c>
      <c r="B2158" t="s">
        <v>15</v>
      </c>
      <c r="C2158" s="2">
        <v>5.24</v>
      </c>
      <c r="E2158" s="4">
        <v>5</v>
      </c>
      <c r="F2158" t="s">
        <v>6007</v>
      </c>
      <c r="G2158" t="s">
        <v>24</v>
      </c>
      <c r="H2158" t="s">
        <v>76</v>
      </c>
      <c r="I2158" t="s">
        <v>80</v>
      </c>
      <c r="K2158" t="s">
        <v>84</v>
      </c>
      <c r="L2158" t="s">
        <v>90</v>
      </c>
      <c r="M2158" t="s">
        <v>1834</v>
      </c>
      <c r="N2158" t="s">
        <v>5211</v>
      </c>
      <c r="O2158">
        <v>2627</v>
      </c>
      <c r="P2158">
        <v>9</v>
      </c>
    </row>
    <row r="2159" spans="1:16" x14ac:dyDescent="0.2">
      <c r="A2159" s="1">
        <v>45084</v>
      </c>
      <c r="B2159" t="s">
        <v>19</v>
      </c>
      <c r="C2159" s="2">
        <v>8.93</v>
      </c>
      <c r="E2159" s="4">
        <v>20</v>
      </c>
      <c r="F2159" t="s">
        <v>6007</v>
      </c>
      <c r="G2159" t="s">
        <v>24</v>
      </c>
      <c r="H2159" t="s">
        <v>64</v>
      </c>
      <c r="I2159" t="s">
        <v>79</v>
      </c>
      <c r="K2159" t="s">
        <v>83</v>
      </c>
      <c r="L2159" t="s">
        <v>89</v>
      </c>
      <c r="M2159" t="s">
        <v>2110</v>
      </c>
      <c r="N2159" t="s">
        <v>5213</v>
      </c>
      <c r="O2159">
        <v>379</v>
      </c>
      <c r="P2159">
        <v>8</v>
      </c>
    </row>
    <row r="2160" spans="1:16" x14ac:dyDescent="0.2">
      <c r="A2160" s="1">
        <v>45061</v>
      </c>
      <c r="B2160" t="s">
        <v>21</v>
      </c>
      <c r="C2160" s="2">
        <v>5.38</v>
      </c>
      <c r="E2160" s="4">
        <v>115</v>
      </c>
      <c r="F2160" t="s">
        <v>6007</v>
      </c>
      <c r="G2160" t="s">
        <v>26</v>
      </c>
      <c r="H2160" t="s">
        <v>46</v>
      </c>
      <c r="I2160" t="s">
        <v>78</v>
      </c>
      <c r="K2160" t="s">
        <v>85</v>
      </c>
      <c r="L2160" t="s">
        <v>88</v>
      </c>
      <c r="M2160" t="s">
        <v>1730</v>
      </c>
      <c r="N2160" t="s">
        <v>5214</v>
      </c>
      <c r="O2160">
        <v>2994</v>
      </c>
      <c r="P2160">
        <v>5</v>
      </c>
    </row>
    <row r="2161" spans="1:16" x14ac:dyDescent="0.2">
      <c r="A2161" s="1">
        <v>45055</v>
      </c>
      <c r="B2161" t="s">
        <v>12</v>
      </c>
      <c r="C2161" s="2">
        <v>8.15</v>
      </c>
      <c r="E2161" s="4">
        <v>124</v>
      </c>
      <c r="F2161" t="s">
        <v>6007</v>
      </c>
      <c r="G2161" t="s">
        <v>24</v>
      </c>
      <c r="H2161" t="s">
        <v>39</v>
      </c>
      <c r="I2161" t="s">
        <v>79</v>
      </c>
      <c r="K2161" t="s">
        <v>83</v>
      </c>
      <c r="L2161" t="s">
        <v>89</v>
      </c>
      <c r="M2161" t="s">
        <v>1922</v>
      </c>
      <c r="N2161" t="s">
        <v>5214</v>
      </c>
      <c r="O2161">
        <v>261</v>
      </c>
      <c r="P2161">
        <v>4</v>
      </c>
    </row>
    <row r="2162" spans="1:16" x14ac:dyDescent="0.2">
      <c r="A2162" s="1">
        <v>45113</v>
      </c>
      <c r="B2162" t="s">
        <v>15</v>
      </c>
      <c r="C2162" s="2">
        <v>7.39</v>
      </c>
      <c r="E2162" s="4">
        <v>5</v>
      </c>
      <c r="F2162" t="s">
        <v>6007</v>
      </c>
      <c r="G2162" t="s">
        <v>26</v>
      </c>
      <c r="H2162" t="s">
        <v>58</v>
      </c>
      <c r="I2162" t="s">
        <v>78</v>
      </c>
      <c r="K2162" t="s">
        <v>84</v>
      </c>
      <c r="L2162" t="s">
        <v>87</v>
      </c>
      <c r="M2162" t="s">
        <v>1715</v>
      </c>
      <c r="N2162" t="s">
        <v>5227</v>
      </c>
      <c r="O2162">
        <v>1135</v>
      </c>
      <c r="P2162">
        <v>8</v>
      </c>
    </row>
    <row r="2163" spans="1:16" x14ac:dyDescent="0.2">
      <c r="A2163" s="1">
        <v>45074</v>
      </c>
      <c r="B2163" t="s">
        <v>21</v>
      </c>
      <c r="C2163" s="2">
        <v>7.33</v>
      </c>
      <c r="E2163" s="4">
        <v>115</v>
      </c>
      <c r="F2163" t="s">
        <v>6007</v>
      </c>
      <c r="G2163" t="s">
        <v>22</v>
      </c>
      <c r="H2163" t="s">
        <v>75</v>
      </c>
      <c r="I2163" t="s">
        <v>80</v>
      </c>
      <c r="K2163" t="s">
        <v>85</v>
      </c>
      <c r="L2163" t="s">
        <v>91</v>
      </c>
      <c r="M2163" t="s">
        <v>686</v>
      </c>
      <c r="N2163" t="s">
        <v>5228</v>
      </c>
      <c r="O2163">
        <v>2679</v>
      </c>
      <c r="P2163">
        <v>5</v>
      </c>
    </row>
    <row r="2164" spans="1:16" x14ac:dyDescent="0.2">
      <c r="A2164" s="1">
        <v>45120</v>
      </c>
      <c r="B2164" t="s">
        <v>15</v>
      </c>
      <c r="C2164" s="2">
        <v>5.72</v>
      </c>
      <c r="E2164" s="4">
        <v>5</v>
      </c>
      <c r="F2164" t="s">
        <v>6007</v>
      </c>
      <c r="G2164" t="s">
        <v>22</v>
      </c>
      <c r="H2164" t="s">
        <v>61</v>
      </c>
      <c r="I2164" t="s">
        <v>80</v>
      </c>
      <c r="K2164" t="s">
        <v>81</v>
      </c>
      <c r="L2164" t="s">
        <v>88</v>
      </c>
      <c r="M2164" t="s">
        <v>469</v>
      </c>
      <c r="N2164" t="s">
        <v>5232</v>
      </c>
      <c r="O2164">
        <v>3244</v>
      </c>
      <c r="P2164">
        <v>4</v>
      </c>
    </row>
    <row r="2165" spans="1:16" x14ac:dyDescent="0.2">
      <c r="A2165" s="1">
        <v>45112</v>
      </c>
      <c r="B2165" t="s">
        <v>17</v>
      </c>
      <c r="C2165" s="2">
        <v>7.96</v>
      </c>
      <c r="E2165" s="4">
        <v>18</v>
      </c>
      <c r="F2165" t="s">
        <v>6007</v>
      </c>
      <c r="G2165" t="s">
        <v>22</v>
      </c>
      <c r="H2165" t="s">
        <v>61</v>
      </c>
      <c r="I2165" t="s">
        <v>80</v>
      </c>
      <c r="K2165" t="s">
        <v>82</v>
      </c>
      <c r="L2165" t="s">
        <v>90</v>
      </c>
      <c r="M2165" t="s">
        <v>2118</v>
      </c>
      <c r="N2165" t="s">
        <v>5235</v>
      </c>
      <c r="O2165">
        <v>1255</v>
      </c>
      <c r="P2165">
        <v>3</v>
      </c>
    </row>
    <row r="2166" spans="1:16" x14ac:dyDescent="0.2">
      <c r="A2166" s="1">
        <v>45120</v>
      </c>
      <c r="B2166" t="s">
        <v>12</v>
      </c>
      <c r="C2166" s="2">
        <v>7.65</v>
      </c>
      <c r="E2166" s="4">
        <v>124</v>
      </c>
      <c r="F2166" t="s">
        <v>6007</v>
      </c>
      <c r="G2166" t="s">
        <v>25</v>
      </c>
      <c r="H2166" t="s">
        <v>35</v>
      </c>
      <c r="I2166" t="s">
        <v>79</v>
      </c>
      <c r="K2166" t="s">
        <v>81</v>
      </c>
      <c r="L2166" t="s">
        <v>92</v>
      </c>
      <c r="M2166" t="s">
        <v>2124</v>
      </c>
      <c r="N2166" t="s">
        <v>5243</v>
      </c>
      <c r="O2166">
        <v>2347</v>
      </c>
      <c r="P2166">
        <v>4</v>
      </c>
    </row>
    <row r="2167" spans="1:16" x14ac:dyDescent="0.2">
      <c r="A2167" s="1">
        <v>45090</v>
      </c>
      <c r="B2167" t="s">
        <v>15</v>
      </c>
      <c r="C2167" s="2">
        <v>7.51</v>
      </c>
      <c r="E2167" s="4">
        <v>5</v>
      </c>
      <c r="F2167" t="s">
        <v>6007</v>
      </c>
      <c r="G2167" t="s">
        <v>25</v>
      </c>
      <c r="H2167" t="s">
        <v>48</v>
      </c>
      <c r="I2167" t="s">
        <v>78</v>
      </c>
      <c r="K2167" t="s">
        <v>84</v>
      </c>
      <c r="L2167" t="s">
        <v>91</v>
      </c>
      <c r="M2167" t="s">
        <v>193</v>
      </c>
      <c r="N2167" t="s">
        <v>5246</v>
      </c>
      <c r="O2167">
        <v>3426</v>
      </c>
      <c r="P2167">
        <v>3</v>
      </c>
    </row>
    <row r="2168" spans="1:16" x14ac:dyDescent="0.2">
      <c r="A2168" s="1">
        <v>45098</v>
      </c>
      <c r="B2168" t="s">
        <v>15</v>
      </c>
      <c r="C2168" s="2">
        <v>6.59</v>
      </c>
      <c r="E2168" s="4">
        <v>5</v>
      </c>
      <c r="F2168" t="s">
        <v>6007</v>
      </c>
      <c r="G2168" t="s">
        <v>26</v>
      </c>
      <c r="H2168" t="s">
        <v>38</v>
      </c>
      <c r="I2168" t="s">
        <v>79</v>
      </c>
      <c r="K2168" t="s">
        <v>82</v>
      </c>
      <c r="L2168" t="s">
        <v>91</v>
      </c>
      <c r="M2168" t="s">
        <v>1171</v>
      </c>
      <c r="N2168" t="s">
        <v>2868</v>
      </c>
      <c r="O2168">
        <v>2306</v>
      </c>
      <c r="P2168">
        <v>5</v>
      </c>
    </row>
    <row r="2169" spans="1:16" x14ac:dyDescent="0.2">
      <c r="A2169" s="1">
        <v>45050</v>
      </c>
      <c r="B2169" t="s">
        <v>18</v>
      </c>
      <c r="C2169" s="2">
        <v>5.0999999999999996</v>
      </c>
      <c r="E2169" s="4">
        <v>125</v>
      </c>
      <c r="F2169" t="s">
        <v>6007</v>
      </c>
      <c r="G2169" t="s">
        <v>23</v>
      </c>
      <c r="H2169" t="s">
        <v>54</v>
      </c>
      <c r="I2169" t="s">
        <v>79</v>
      </c>
      <c r="K2169" t="s">
        <v>81</v>
      </c>
      <c r="L2169" t="s">
        <v>89</v>
      </c>
      <c r="M2169" t="s">
        <v>2126</v>
      </c>
      <c r="N2169" t="s">
        <v>5252</v>
      </c>
      <c r="O2169">
        <v>976</v>
      </c>
      <c r="P2169">
        <v>5</v>
      </c>
    </row>
    <row r="2170" spans="1:16" x14ac:dyDescent="0.2">
      <c r="A2170" s="1">
        <v>45044</v>
      </c>
      <c r="B2170" t="s">
        <v>15</v>
      </c>
      <c r="C2170" s="2">
        <v>6.52</v>
      </c>
      <c r="E2170" s="4">
        <v>5</v>
      </c>
      <c r="F2170" t="s">
        <v>6007</v>
      </c>
      <c r="G2170" t="s">
        <v>26</v>
      </c>
      <c r="H2170" t="s">
        <v>38</v>
      </c>
      <c r="I2170" t="s">
        <v>79</v>
      </c>
      <c r="K2170" t="s">
        <v>83</v>
      </c>
      <c r="L2170" t="s">
        <v>92</v>
      </c>
      <c r="M2170" t="s">
        <v>1749</v>
      </c>
      <c r="N2170" t="s">
        <v>5256</v>
      </c>
      <c r="O2170">
        <v>332</v>
      </c>
      <c r="P2170">
        <v>4</v>
      </c>
    </row>
    <row r="2171" spans="1:16" x14ac:dyDescent="0.2">
      <c r="A2171" s="1">
        <v>45062</v>
      </c>
      <c r="B2171" t="s">
        <v>18</v>
      </c>
      <c r="C2171" s="2">
        <v>6.66</v>
      </c>
      <c r="E2171" s="4">
        <v>125</v>
      </c>
      <c r="F2171" t="s">
        <v>6007</v>
      </c>
      <c r="G2171" t="s">
        <v>24</v>
      </c>
      <c r="H2171" t="s">
        <v>52</v>
      </c>
      <c r="I2171" t="s">
        <v>79</v>
      </c>
      <c r="K2171" t="s">
        <v>83</v>
      </c>
      <c r="L2171" t="s">
        <v>90</v>
      </c>
      <c r="M2171" t="s">
        <v>2069</v>
      </c>
      <c r="N2171" t="s">
        <v>5257</v>
      </c>
      <c r="O2171">
        <v>1352</v>
      </c>
      <c r="P2171">
        <v>8</v>
      </c>
    </row>
    <row r="2172" spans="1:16" x14ac:dyDescent="0.2">
      <c r="A2172" s="1">
        <v>45069</v>
      </c>
      <c r="B2172" t="s">
        <v>13</v>
      </c>
      <c r="C2172" s="2">
        <v>7.55</v>
      </c>
      <c r="E2172" s="4">
        <v>6</v>
      </c>
      <c r="F2172" t="s">
        <v>6007</v>
      </c>
      <c r="G2172" t="s">
        <v>25</v>
      </c>
      <c r="H2172" t="s">
        <v>70</v>
      </c>
      <c r="I2172" t="s">
        <v>80</v>
      </c>
      <c r="K2172" t="s">
        <v>85</v>
      </c>
      <c r="L2172" t="s">
        <v>91</v>
      </c>
      <c r="M2172" t="s">
        <v>2127</v>
      </c>
      <c r="N2172" t="s">
        <v>5258</v>
      </c>
      <c r="O2172">
        <v>3447</v>
      </c>
      <c r="P2172">
        <v>5</v>
      </c>
    </row>
    <row r="2173" spans="1:16" x14ac:dyDescent="0.2">
      <c r="A2173" s="1">
        <v>45111</v>
      </c>
      <c r="B2173" t="s">
        <v>15</v>
      </c>
      <c r="C2173" s="2">
        <v>6.71</v>
      </c>
      <c r="E2173" s="4">
        <v>5</v>
      </c>
      <c r="F2173" t="s">
        <v>6007</v>
      </c>
      <c r="G2173" t="s">
        <v>26</v>
      </c>
      <c r="H2173" t="s">
        <v>67</v>
      </c>
      <c r="I2173" t="s">
        <v>79</v>
      </c>
      <c r="K2173" t="s">
        <v>84</v>
      </c>
      <c r="L2173" t="s">
        <v>87</v>
      </c>
      <c r="M2173" t="s">
        <v>297</v>
      </c>
      <c r="N2173" t="s">
        <v>5261</v>
      </c>
      <c r="O2173">
        <v>242</v>
      </c>
      <c r="P2173">
        <v>7</v>
      </c>
    </row>
    <row r="2174" spans="1:16" x14ac:dyDescent="0.2">
      <c r="A2174" s="1">
        <v>45077</v>
      </c>
      <c r="B2174" t="s">
        <v>15</v>
      </c>
      <c r="C2174" s="2">
        <v>5.48</v>
      </c>
      <c r="E2174" s="4">
        <v>5</v>
      </c>
      <c r="F2174" t="s">
        <v>6007</v>
      </c>
      <c r="G2174" t="s">
        <v>26</v>
      </c>
      <c r="H2174" t="s">
        <v>53</v>
      </c>
      <c r="I2174" t="s">
        <v>79</v>
      </c>
      <c r="K2174" t="s">
        <v>86</v>
      </c>
      <c r="L2174" t="s">
        <v>92</v>
      </c>
      <c r="M2174" t="s">
        <v>704</v>
      </c>
      <c r="N2174" t="s">
        <v>5263</v>
      </c>
      <c r="O2174">
        <v>3351</v>
      </c>
      <c r="P2174">
        <v>9</v>
      </c>
    </row>
    <row r="2175" spans="1:16" x14ac:dyDescent="0.2">
      <c r="A2175" s="1">
        <v>45097</v>
      </c>
      <c r="B2175" t="s">
        <v>12</v>
      </c>
      <c r="C2175" s="2">
        <v>6.93</v>
      </c>
      <c r="E2175" s="4">
        <v>124</v>
      </c>
      <c r="F2175" t="s">
        <v>6007</v>
      </c>
      <c r="G2175" t="s">
        <v>24</v>
      </c>
      <c r="H2175" t="s">
        <v>66</v>
      </c>
      <c r="I2175" t="s">
        <v>80</v>
      </c>
      <c r="K2175" t="s">
        <v>81</v>
      </c>
      <c r="L2175" t="s">
        <v>90</v>
      </c>
      <c r="M2175" t="s">
        <v>1555</v>
      </c>
      <c r="N2175" t="s">
        <v>5264</v>
      </c>
      <c r="O2175">
        <v>67</v>
      </c>
      <c r="P2175">
        <v>4</v>
      </c>
    </row>
    <row r="2176" spans="1:16" x14ac:dyDescent="0.2">
      <c r="A2176" s="1">
        <v>45065</v>
      </c>
      <c r="B2176" t="s">
        <v>14</v>
      </c>
      <c r="C2176" s="2">
        <v>7.14</v>
      </c>
      <c r="E2176" s="4">
        <v>6</v>
      </c>
      <c r="F2176" t="s">
        <v>6007</v>
      </c>
      <c r="G2176" t="s">
        <v>26</v>
      </c>
      <c r="H2176" t="s">
        <v>40</v>
      </c>
      <c r="I2176" t="s">
        <v>80</v>
      </c>
      <c r="K2176" t="s">
        <v>86</v>
      </c>
      <c r="L2176" t="s">
        <v>90</v>
      </c>
      <c r="M2176" t="s">
        <v>2130</v>
      </c>
      <c r="N2176" t="s">
        <v>5265</v>
      </c>
      <c r="O2176">
        <v>1934</v>
      </c>
      <c r="P2176">
        <v>5</v>
      </c>
    </row>
    <row r="2177" spans="1:16" x14ac:dyDescent="0.2">
      <c r="A2177" s="1">
        <v>45108</v>
      </c>
      <c r="B2177" t="s">
        <v>15</v>
      </c>
      <c r="C2177" s="2">
        <v>6.58</v>
      </c>
      <c r="E2177" s="4">
        <v>5</v>
      </c>
      <c r="F2177" t="s">
        <v>6007</v>
      </c>
      <c r="G2177" t="s">
        <v>25</v>
      </c>
      <c r="H2177" t="s">
        <v>48</v>
      </c>
      <c r="I2177" t="s">
        <v>78</v>
      </c>
      <c r="K2177" t="s">
        <v>85</v>
      </c>
      <c r="L2177" t="s">
        <v>87</v>
      </c>
      <c r="M2177" t="s">
        <v>2134</v>
      </c>
      <c r="N2177" t="s">
        <v>5269</v>
      </c>
      <c r="O2177">
        <v>581</v>
      </c>
      <c r="P2177">
        <v>8</v>
      </c>
    </row>
    <row r="2178" spans="1:16" x14ac:dyDescent="0.2">
      <c r="A2178" s="1">
        <v>45032</v>
      </c>
      <c r="B2178" t="s">
        <v>18</v>
      </c>
      <c r="C2178" s="2">
        <v>7.65</v>
      </c>
      <c r="E2178" s="4">
        <v>125</v>
      </c>
      <c r="F2178" t="s">
        <v>6007</v>
      </c>
      <c r="G2178" t="s">
        <v>22</v>
      </c>
      <c r="H2178" t="s">
        <v>52</v>
      </c>
      <c r="I2178" t="s">
        <v>78</v>
      </c>
      <c r="K2178" t="s">
        <v>82</v>
      </c>
      <c r="L2178" t="s">
        <v>91</v>
      </c>
      <c r="M2178" t="s">
        <v>1366</v>
      </c>
      <c r="N2178" t="s">
        <v>5270</v>
      </c>
      <c r="O2178">
        <v>2262</v>
      </c>
      <c r="P2178">
        <v>3</v>
      </c>
    </row>
    <row r="2179" spans="1:16" x14ac:dyDescent="0.2">
      <c r="A2179" s="1">
        <v>45045</v>
      </c>
      <c r="B2179" t="s">
        <v>12</v>
      </c>
      <c r="C2179" s="2">
        <v>7.23</v>
      </c>
      <c r="E2179" s="4">
        <v>124</v>
      </c>
      <c r="F2179" t="s">
        <v>6007</v>
      </c>
      <c r="G2179" t="s">
        <v>26</v>
      </c>
      <c r="H2179" t="s">
        <v>63</v>
      </c>
      <c r="I2179" t="s">
        <v>80</v>
      </c>
      <c r="K2179" t="s">
        <v>86</v>
      </c>
      <c r="L2179" t="s">
        <v>88</v>
      </c>
      <c r="M2179" t="s">
        <v>1520</v>
      </c>
      <c r="N2179" t="s">
        <v>5275</v>
      </c>
      <c r="O2179">
        <v>2406</v>
      </c>
      <c r="P2179">
        <v>6</v>
      </c>
    </row>
    <row r="2180" spans="1:16" x14ac:dyDescent="0.2">
      <c r="A2180" s="1">
        <v>45032</v>
      </c>
      <c r="B2180" t="s">
        <v>18</v>
      </c>
      <c r="C2180" s="2">
        <v>6.69</v>
      </c>
      <c r="E2180" s="4">
        <v>125</v>
      </c>
      <c r="F2180" t="s">
        <v>6007</v>
      </c>
      <c r="G2180" t="s">
        <v>24</v>
      </c>
      <c r="H2180" t="s">
        <v>37</v>
      </c>
      <c r="I2180" t="s">
        <v>78</v>
      </c>
      <c r="K2180" t="s">
        <v>82</v>
      </c>
      <c r="L2180" t="s">
        <v>91</v>
      </c>
      <c r="M2180" t="s">
        <v>960</v>
      </c>
      <c r="N2180" t="s">
        <v>5278</v>
      </c>
      <c r="O2180">
        <v>3429</v>
      </c>
      <c r="P2180">
        <v>5</v>
      </c>
    </row>
    <row r="2181" spans="1:16" x14ac:dyDescent="0.2">
      <c r="A2181" s="1">
        <v>45111</v>
      </c>
      <c r="B2181" t="s">
        <v>15</v>
      </c>
      <c r="C2181" s="2">
        <v>7.08</v>
      </c>
      <c r="E2181" s="4">
        <v>5</v>
      </c>
      <c r="F2181" t="s">
        <v>6007</v>
      </c>
      <c r="G2181" t="s">
        <v>26</v>
      </c>
      <c r="H2181" t="s">
        <v>31</v>
      </c>
      <c r="I2181" t="s">
        <v>80</v>
      </c>
      <c r="K2181" t="s">
        <v>85</v>
      </c>
      <c r="L2181" t="s">
        <v>91</v>
      </c>
      <c r="M2181" t="s">
        <v>2142</v>
      </c>
      <c r="N2181" t="s">
        <v>5286</v>
      </c>
      <c r="O2181">
        <v>1902</v>
      </c>
      <c r="P2181">
        <v>4</v>
      </c>
    </row>
    <row r="2182" spans="1:16" x14ac:dyDescent="0.2">
      <c r="A2182" s="1">
        <v>45093</v>
      </c>
      <c r="B2182" t="s">
        <v>15</v>
      </c>
      <c r="C2182" s="2">
        <v>5.49</v>
      </c>
      <c r="E2182" s="4">
        <v>5</v>
      </c>
      <c r="F2182" t="s">
        <v>6007</v>
      </c>
      <c r="G2182" t="s">
        <v>24</v>
      </c>
      <c r="H2182" t="s">
        <v>45</v>
      </c>
      <c r="I2182" t="s">
        <v>78</v>
      </c>
      <c r="K2182" t="s">
        <v>82</v>
      </c>
      <c r="L2182" t="s">
        <v>92</v>
      </c>
      <c r="M2182" t="s">
        <v>2144</v>
      </c>
      <c r="N2182" t="s">
        <v>5288</v>
      </c>
      <c r="O2182">
        <v>211</v>
      </c>
      <c r="P2182">
        <v>3</v>
      </c>
    </row>
    <row r="2183" spans="1:16" x14ac:dyDescent="0.2">
      <c r="A2183" s="1">
        <v>45108</v>
      </c>
      <c r="B2183" t="s">
        <v>14</v>
      </c>
      <c r="C2183" s="2">
        <v>6.95</v>
      </c>
      <c r="E2183" s="4">
        <v>6</v>
      </c>
      <c r="F2183" t="s">
        <v>6007</v>
      </c>
      <c r="G2183" t="s">
        <v>25</v>
      </c>
      <c r="H2183" t="s">
        <v>27</v>
      </c>
      <c r="I2183" t="s">
        <v>78</v>
      </c>
      <c r="K2183" t="s">
        <v>82</v>
      </c>
      <c r="L2183" t="s">
        <v>91</v>
      </c>
      <c r="M2183" t="s">
        <v>2146</v>
      </c>
      <c r="N2183" t="s">
        <v>5292</v>
      </c>
      <c r="O2183">
        <v>896</v>
      </c>
      <c r="P2183">
        <v>8</v>
      </c>
    </row>
    <row r="2184" spans="1:16" x14ac:dyDescent="0.2">
      <c r="A2184" s="1">
        <v>45067</v>
      </c>
      <c r="B2184" t="s">
        <v>15</v>
      </c>
      <c r="C2184" s="2">
        <v>8.7799999999999994</v>
      </c>
      <c r="E2184" s="4">
        <v>5</v>
      </c>
      <c r="F2184" t="s">
        <v>6007</v>
      </c>
      <c r="G2184" t="s">
        <v>26</v>
      </c>
      <c r="H2184" t="s">
        <v>39</v>
      </c>
      <c r="I2184" t="s">
        <v>79</v>
      </c>
      <c r="K2184" t="s">
        <v>82</v>
      </c>
      <c r="L2184" t="s">
        <v>91</v>
      </c>
      <c r="M2184" t="s">
        <v>393</v>
      </c>
      <c r="N2184" t="s">
        <v>5294</v>
      </c>
      <c r="O2184">
        <v>41</v>
      </c>
      <c r="P2184">
        <v>6</v>
      </c>
    </row>
    <row r="2185" spans="1:16" x14ac:dyDescent="0.2">
      <c r="A2185" s="1">
        <v>45066</v>
      </c>
      <c r="B2185" t="s">
        <v>15</v>
      </c>
      <c r="C2185" s="2">
        <v>7.79</v>
      </c>
      <c r="E2185" s="4">
        <v>5</v>
      </c>
      <c r="F2185" t="s">
        <v>6007</v>
      </c>
      <c r="G2185" t="s">
        <v>25</v>
      </c>
      <c r="H2185" t="s">
        <v>46</v>
      </c>
      <c r="I2185" t="s">
        <v>78</v>
      </c>
      <c r="K2185" t="s">
        <v>86</v>
      </c>
      <c r="L2185" t="s">
        <v>91</v>
      </c>
      <c r="M2185" t="s">
        <v>162</v>
      </c>
      <c r="N2185" t="s">
        <v>5295</v>
      </c>
      <c r="O2185">
        <v>1323</v>
      </c>
      <c r="P2185">
        <v>9</v>
      </c>
    </row>
    <row r="2186" spans="1:16" x14ac:dyDescent="0.2">
      <c r="A2186" s="1">
        <v>45068</v>
      </c>
      <c r="B2186" t="s">
        <v>15</v>
      </c>
      <c r="C2186" s="2">
        <v>7.06</v>
      </c>
      <c r="E2186" s="4">
        <v>5</v>
      </c>
      <c r="F2186" t="s">
        <v>6007</v>
      </c>
      <c r="G2186" t="s">
        <v>25</v>
      </c>
      <c r="H2186" t="s">
        <v>33</v>
      </c>
      <c r="I2186" t="s">
        <v>79</v>
      </c>
      <c r="K2186" t="s">
        <v>81</v>
      </c>
      <c r="L2186" t="s">
        <v>92</v>
      </c>
      <c r="M2186" t="s">
        <v>2149</v>
      </c>
      <c r="N2186" t="s">
        <v>5303</v>
      </c>
      <c r="O2186">
        <v>459</v>
      </c>
      <c r="P2186">
        <v>9</v>
      </c>
    </row>
    <row r="2187" spans="1:16" x14ac:dyDescent="0.2">
      <c r="A2187" s="1">
        <v>45035</v>
      </c>
      <c r="B2187" t="s">
        <v>15</v>
      </c>
      <c r="C2187" s="2">
        <v>7.95</v>
      </c>
      <c r="E2187" s="4">
        <v>5</v>
      </c>
      <c r="F2187" t="s">
        <v>6007</v>
      </c>
      <c r="G2187" t="s">
        <v>26</v>
      </c>
      <c r="H2187" t="s">
        <v>56</v>
      </c>
      <c r="I2187" t="s">
        <v>78</v>
      </c>
      <c r="K2187" t="s">
        <v>84</v>
      </c>
      <c r="L2187" t="s">
        <v>90</v>
      </c>
      <c r="M2187" t="s">
        <v>580</v>
      </c>
      <c r="N2187" t="s">
        <v>5304</v>
      </c>
      <c r="O2187">
        <v>3435</v>
      </c>
      <c r="P2187">
        <v>5</v>
      </c>
    </row>
    <row r="2188" spans="1:16" x14ac:dyDescent="0.2">
      <c r="A2188" s="1">
        <v>45095</v>
      </c>
      <c r="B2188" t="s">
        <v>21</v>
      </c>
      <c r="C2188" s="2">
        <v>6.67</v>
      </c>
      <c r="E2188" s="4">
        <v>115</v>
      </c>
      <c r="F2188" t="s">
        <v>6007</v>
      </c>
      <c r="G2188" t="s">
        <v>25</v>
      </c>
      <c r="H2188" t="s">
        <v>73</v>
      </c>
      <c r="I2188" t="s">
        <v>79</v>
      </c>
      <c r="K2188" t="s">
        <v>82</v>
      </c>
      <c r="L2188" t="s">
        <v>90</v>
      </c>
      <c r="M2188" t="s">
        <v>2151</v>
      </c>
      <c r="N2188" t="s">
        <v>5307</v>
      </c>
      <c r="O2188">
        <v>2904</v>
      </c>
      <c r="P2188">
        <v>3</v>
      </c>
    </row>
    <row r="2189" spans="1:16" x14ac:dyDescent="0.2">
      <c r="A2189" s="1">
        <v>45105</v>
      </c>
      <c r="B2189" t="s">
        <v>11</v>
      </c>
      <c r="C2189" s="2">
        <v>7.48</v>
      </c>
      <c r="E2189" s="4">
        <v>20</v>
      </c>
      <c r="F2189" t="s">
        <v>6007</v>
      </c>
      <c r="G2189" t="s">
        <v>25</v>
      </c>
      <c r="H2189" t="s">
        <v>28</v>
      </c>
      <c r="I2189" t="s">
        <v>79</v>
      </c>
      <c r="K2189" t="s">
        <v>83</v>
      </c>
      <c r="L2189" t="s">
        <v>87</v>
      </c>
      <c r="M2189" t="s">
        <v>2152</v>
      </c>
      <c r="N2189" t="s">
        <v>5308</v>
      </c>
      <c r="O2189">
        <v>228</v>
      </c>
      <c r="P2189">
        <v>6</v>
      </c>
    </row>
    <row r="2190" spans="1:16" x14ac:dyDescent="0.2">
      <c r="A2190" s="1">
        <v>45088</v>
      </c>
      <c r="B2190" t="s">
        <v>15</v>
      </c>
      <c r="C2190" s="2">
        <v>6.41</v>
      </c>
      <c r="E2190" s="4">
        <v>5</v>
      </c>
      <c r="F2190" t="s">
        <v>6007</v>
      </c>
      <c r="G2190" t="s">
        <v>24</v>
      </c>
      <c r="H2190" t="s">
        <v>72</v>
      </c>
      <c r="I2190" t="s">
        <v>78</v>
      </c>
      <c r="K2190" t="s">
        <v>83</v>
      </c>
      <c r="L2190" t="s">
        <v>87</v>
      </c>
      <c r="M2190" t="s">
        <v>125</v>
      </c>
      <c r="N2190" t="s">
        <v>5308</v>
      </c>
      <c r="O2190">
        <v>793</v>
      </c>
      <c r="P2190">
        <v>7</v>
      </c>
    </row>
    <row r="2191" spans="1:16" x14ac:dyDescent="0.2">
      <c r="A2191" s="1">
        <v>45054</v>
      </c>
      <c r="B2191" t="s">
        <v>19</v>
      </c>
      <c r="C2191" s="2">
        <v>5.03</v>
      </c>
      <c r="E2191" s="4">
        <v>20</v>
      </c>
      <c r="F2191" t="s">
        <v>6007</v>
      </c>
      <c r="G2191" t="s">
        <v>24</v>
      </c>
      <c r="H2191" t="s">
        <v>37</v>
      </c>
      <c r="I2191" t="s">
        <v>79</v>
      </c>
      <c r="K2191" t="s">
        <v>86</v>
      </c>
      <c r="L2191" t="s">
        <v>91</v>
      </c>
      <c r="M2191" t="s">
        <v>240</v>
      </c>
      <c r="N2191" t="s">
        <v>5309</v>
      </c>
      <c r="O2191">
        <v>3362</v>
      </c>
      <c r="P2191">
        <v>3</v>
      </c>
    </row>
    <row r="2192" spans="1:16" x14ac:dyDescent="0.2">
      <c r="A2192" s="1">
        <v>45069</v>
      </c>
      <c r="B2192" t="s">
        <v>12</v>
      </c>
      <c r="C2192" s="2">
        <v>5.57</v>
      </c>
      <c r="E2192" s="4">
        <v>124</v>
      </c>
      <c r="F2192" t="s">
        <v>6007</v>
      </c>
      <c r="G2192" t="s">
        <v>24</v>
      </c>
      <c r="H2192" t="s">
        <v>61</v>
      </c>
      <c r="I2192" t="s">
        <v>78</v>
      </c>
      <c r="K2192" t="s">
        <v>86</v>
      </c>
      <c r="L2192" t="s">
        <v>92</v>
      </c>
      <c r="M2192" t="s">
        <v>192</v>
      </c>
      <c r="N2192" t="s">
        <v>5309</v>
      </c>
      <c r="O2192">
        <v>3522</v>
      </c>
      <c r="P2192">
        <v>3</v>
      </c>
    </row>
    <row r="2193" spans="1:16" x14ac:dyDescent="0.2">
      <c r="A2193" s="1">
        <v>45071</v>
      </c>
      <c r="B2193" t="s">
        <v>11</v>
      </c>
      <c r="C2193" s="2">
        <v>8.6199999999999992</v>
      </c>
      <c r="E2193" s="4">
        <v>20</v>
      </c>
      <c r="F2193" t="s">
        <v>6007</v>
      </c>
      <c r="G2193" t="s">
        <v>26</v>
      </c>
      <c r="H2193" t="s">
        <v>46</v>
      </c>
      <c r="I2193" t="s">
        <v>79</v>
      </c>
      <c r="K2193" t="s">
        <v>84</v>
      </c>
      <c r="L2193" t="s">
        <v>87</v>
      </c>
      <c r="M2193" t="s">
        <v>1333</v>
      </c>
      <c r="N2193" t="s">
        <v>5311</v>
      </c>
      <c r="O2193">
        <v>116</v>
      </c>
      <c r="P2193">
        <v>3</v>
      </c>
    </row>
    <row r="2194" spans="1:16" x14ac:dyDescent="0.2">
      <c r="A2194" s="1">
        <v>45052</v>
      </c>
      <c r="B2194" t="s">
        <v>15</v>
      </c>
      <c r="C2194" s="2">
        <v>5.85</v>
      </c>
      <c r="E2194" s="4">
        <v>5</v>
      </c>
      <c r="F2194" t="s">
        <v>6007</v>
      </c>
      <c r="G2194" t="s">
        <v>23</v>
      </c>
      <c r="H2194" t="s">
        <v>40</v>
      </c>
      <c r="I2194" t="s">
        <v>79</v>
      </c>
      <c r="K2194" t="s">
        <v>84</v>
      </c>
      <c r="L2194" t="s">
        <v>89</v>
      </c>
      <c r="M2194" t="s">
        <v>1629</v>
      </c>
      <c r="N2194" t="s">
        <v>5315</v>
      </c>
      <c r="O2194">
        <v>1890</v>
      </c>
      <c r="P2194">
        <v>3</v>
      </c>
    </row>
    <row r="2195" spans="1:16" x14ac:dyDescent="0.2">
      <c r="A2195" s="1">
        <v>45041</v>
      </c>
      <c r="B2195" t="s">
        <v>17</v>
      </c>
      <c r="C2195" s="2">
        <v>7.87</v>
      </c>
      <c r="E2195" s="4">
        <v>18</v>
      </c>
      <c r="F2195" t="s">
        <v>6007</v>
      </c>
      <c r="G2195" t="s">
        <v>22</v>
      </c>
      <c r="H2195" t="s">
        <v>28</v>
      </c>
      <c r="I2195" t="s">
        <v>78</v>
      </c>
      <c r="K2195" t="s">
        <v>82</v>
      </c>
      <c r="L2195" t="s">
        <v>89</v>
      </c>
      <c r="M2195" t="s">
        <v>1553</v>
      </c>
      <c r="N2195" t="s">
        <v>5319</v>
      </c>
      <c r="O2195">
        <v>227</v>
      </c>
      <c r="P2195">
        <v>4</v>
      </c>
    </row>
    <row r="2196" spans="1:16" x14ac:dyDescent="0.2">
      <c r="A2196" s="1">
        <v>45114</v>
      </c>
      <c r="B2196" t="s">
        <v>21</v>
      </c>
      <c r="C2196" s="2">
        <v>6.16</v>
      </c>
      <c r="E2196" s="4">
        <v>115</v>
      </c>
      <c r="F2196" t="s">
        <v>6007</v>
      </c>
      <c r="G2196" t="s">
        <v>26</v>
      </c>
      <c r="H2196" t="s">
        <v>48</v>
      </c>
      <c r="I2196" t="s">
        <v>80</v>
      </c>
      <c r="K2196" t="s">
        <v>85</v>
      </c>
      <c r="L2196" t="s">
        <v>88</v>
      </c>
      <c r="M2196" t="s">
        <v>695</v>
      </c>
      <c r="N2196" t="s">
        <v>5321</v>
      </c>
      <c r="O2196">
        <v>1393</v>
      </c>
      <c r="P2196">
        <v>3</v>
      </c>
    </row>
    <row r="2197" spans="1:16" x14ac:dyDescent="0.2">
      <c r="A2197" s="1">
        <v>45074</v>
      </c>
      <c r="B2197" t="s">
        <v>12</v>
      </c>
      <c r="C2197" s="2">
        <v>5.91</v>
      </c>
      <c r="E2197" s="4">
        <v>124</v>
      </c>
      <c r="F2197" t="s">
        <v>6007</v>
      </c>
      <c r="G2197" t="s">
        <v>24</v>
      </c>
      <c r="H2197" t="s">
        <v>65</v>
      </c>
      <c r="I2197" t="s">
        <v>79</v>
      </c>
      <c r="K2197" t="s">
        <v>86</v>
      </c>
      <c r="L2197" t="s">
        <v>88</v>
      </c>
      <c r="M2197" t="s">
        <v>2159</v>
      </c>
      <c r="N2197" t="s">
        <v>5324</v>
      </c>
      <c r="O2197">
        <v>1090</v>
      </c>
      <c r="P2197">
        <v>9</v>
      </c>
    </row>
    <row r="2198" spans="1:16" x14ac:dyDescent="0.2">
      <c r="A2198" s="1">
        <v>45068</v>
      </c>
      <c r="B2198" t="s">
        <v>16</v>
      </c>
      <c r="C2198" s="2">
        <v>7.14</v>
      </c>
      <c r="E2198" s="4">
        <v>10</v>
      </c>
      <c r="F2198" t="s">
        <v>6007</v>
      </c>
      <c r="G2198" t="s">
        <v>24</v>
      </c>
      <c r="H2198" t="s">
        <v>47</v>
      </c>
      <c r="I2198" t="s">
        <v>80</v>
      </c>
      <c r="K2198" t="s">
        <v>86</v>
      </c>
      <c r="L2198" t="s">
        <v>92</v>
      </c>
      <c r="M2198" t="s">
        <v>2160</v>
      </c>
      <c r="N2198" t="s">
        <v>5325</v>
      </c>
      <c r="O2198">
        <v>859</v>
      </c>
      <c r="P2198">
        <v>9</v>
      </c>
    </row>
    <row r="2199" spans="1:16" x14ac:dyDescent="0.2">
      <c r="A2199" s="1">
        <v>45097</v>
      </c>
      <c r="B2199" t="s">
        <v>15</v>
      </c>
      <c r="C2199" s="2">
        <v>7.16</v>
      </c>
      <c r="E2199" s="4">
        <v>5</v>
      </c>
      <c r="F2199" t="s">
        <v>6007</v>
      </c>
      <c r="G2199" t="s">
        <v>26</v>
      </c>
      <c r="H2199" t="s">
        <v>44</v>
      </c>
      <c r="I2199" t="s">
        <v>78</v>
      </c>
      <c r="K2199" t="s">
        <v>83</v>
      </c>
      <c r="L2199" t="s">
        <v>90</v>
      </c>
      <c r="M2199" t="s">
        <v>2161</v>
      </c>
      <c r="N2199" t="s">
        <v>5326</v>
      </c>
      <c r="O2199">
        <v>665</v>
      </c>
      <c r="P2199">
        <v>7</v>
      </c>
    </row>
    <row r="2200" spans="1:16" x14ac:dyDescent="0.2">
      <c r="A2200" s="1">
        <v>45044</v>
      </c>
      <c r="B2200" t="s">
        <v>14</v>
      </c>
      <c r="C2200" s="2">
        <v>8.31</v>
      </c>
      <c r="E2200" s="4">
        <v>6</v>
      </c>
      <c r="F2200" t="s">
        <v>6007</v>
      </c>
      <c r="G2200" t="s">
        <v>26</v>
      </c>
      <c r="H2200" t="s">
        <v>48</v>
      </c>
      <c r="I2200" t="s">
        <v>78</v>
      </c>
      <c r="K2200" t="s">
        <v>84</v>
      </c>
      <c r="L2200" t="s">
        <v>92</v>
      </c>
      <c r="M2200" t="s">
        <v>473</v>
      </c>
      <c r="N2200" t="s">
        <v>5327</v>
      </c>
      <c r="O2200">
        <v>534</v>
      </c>
      <c r="P2200">
        <v>3</v>
      </c>
    </row>
    <row r="2201" spans="1:16" x14ac:dyDescent="0.2">
      <c r="A2201" s="1">
        <v>45105</v>
      </c>
      <c r="B2201" t="s">
        <v>18</v>
      </c>
      <c r="C2201" s="2">
        <v>8.9700000000000006</v>
      </c>
      <c r="E2201" s="4">
        <v>125</v>
      </c>
      <c r="F2201" t="s">
        <v>6007</v>
      </c>
      <c r="G2201" t="s">
        <v>23</v>
      </c>
      <c r="H2201" t="s">
        <v>45</v>
      </c>
      <c r="I2201" t="s">
        <v>80</v>
      </c>
      <c r="K2201" t="s">
        <v>85</v>
      </c>
      <c r="L2201" t="s">
        <v>87</v>
      </c>
      <c r="M2201" t="s">
        <v>520</v>
      </c>
      <c r="N2201" t="s">
        <v>5328</v>
      </c>
      <c r="O2201">
        <v>755</v>
      </c>
      <c r="P2201">
        <v>8</v>
      </c>
    </row>
    <row r="2202" spans="1:16" x14ac:dyDescent="0.2">
      <c r="A2202" s="1">
        <v>45086</v>
      </c>
      <c r="B2202" t="s">
        <v>15</v>
      </c>
      <c r="C2202" s="2">
        <v>8.89</v>
      </c>
      <c r="E2202" s="4">
        <v>5</v>
      </c>
      <c r="F2202" t="s">
        <v>6007</v>
      </c>
      <c r="G2202" t="s">
        <v>26</v>
      </c>
      <c r="H2202" t="s">
        <v>57</v>
      </c>
      <c r="I2202" t="s">
        <v>80</v>
      </c>
      <c r="K2202" t="s">
        <v>82</v>
      </c>
      <c r="L2202" t="s">
        <v>89</v>
      </c>
      <c r="M2202" t="s">
        <v>2162</v>
      </c>
      <c r="N2202" t="s">
        <v>5330</v>
      </c>
      <c r="O2202">
        <v>3235</v>
      </c>
      <c r="P2202">
        <v>4</v>
      </c>
    </row>
    <row r="2203" spans="1:16" x14ac:dyDescent="0.2">
      <c r="A2203" s="1">
        <v>45080</v>
      </c>
      <c r="B2203" t="s">
        <v>16</v>
      </c>
      <c r="C2203" s="2">
        <v>6.6</v>
      </c>
      <c r="E2203" s="4">
        <v>10</v>
      </c>
      <c r="F2203" t="s">
        <v>6007</v>
      </c>
      <c r="G2203" t="s">
        <v>25</v>
      </c>
      <c r="H2203" t="s">
        <v>33</v>
      </c>
      <c r="I2203" t="s">
        <v>78</v>
      </c>
      <c r="K2203" t="s">
        <v>83</v>
      </c>
      <c r="L2203" t="s">
        <v>87</v>
      </c>
      <c r="M2203" t="s">
        <v>444</v>
      </c>
      <c r="N2203" t="s">
        <v>5340</v>
      </c>
      <c r="O2203">
        <v>2565</v>
      </c>
      <c r="P2203">
        <v>9</v>
      </c>
    </row>
    <row r="2204" spans="1:16" x14ac:dyDescent="0.2">
      <c r="A2204" s="1">
        <v>45037</v>
      </c>
      <c r="B2204" t="s">
        <v>15</v>
      </c>
      <c r="C2204" s="2">
        <v>6.95</v>
      </c>
      <c r="E2204" s="4">
        <v>5</v>
      </c>
      <c r="F2204" t="s">
        <v>6007</v>
      </c>
      <c r="G2204" t="s">
        <v>23</v>
      </c>
      <c r="H2204" t="s">
        <v>46</v>
      </c>
      <c r="I2204" t="s">
        <v>78</v>
      </c>
      <c r="K2204" t="s">
        <v>84</v>
      </c>
      <c r="L2204" t="s">
        <v>87</v>
      </c>
      <c r="M2204" t="s">
        <v>2170</v>
      </c>
      <c r="N2204" t="s">
        <v>5340</v>
      </c>
      <c r="O2204">
        <v>1030</v>
      </c>
      <c r="P2204">
        <v>6</v>
      </c>
    </row>
    <row r="2205" spans="1:16" x14ac:dyDescent="0.2">
      <c r="A2205" s="1">
        <v>45113</v>
      </c>
      <c r="B2205" t="s">
        <v>15</v>
      </c>
      <c r="C2205" s="2">
        <v>6.88</v>
      </c>
      <c r="E2205" s="4">
        <v>5</v>
      </c>
      <c r="F2205" t="s">
        <v>6007</v>
      </c>
      <c r="G2205" t="s">
        <v>26</v>
      </c>
      <c r="H2205" t="s">
        <v>62</v>
      </c>
      <c r="I2205" t="s">
        <v>78</v>
      </c>
      <c r="K2205" t="s">
        <v>85</v>
      </c>
      <c r="L2205" t="s">
        <v>91</v>
      </c>
      <c r="M2205" t="s">
        <v>2171</v>
      </c>
      <c r="N2205" t="s">
        <v>5342</v>
      </c>
      <c r="O2205">
        <v>3278</v>
      </c>
      <c r="P2205">
        <v>8</v>
      </c>
    </row>
    <row r="2206" spans="1:16" x14ac:dyDescent="0.2">
      <c r="A2206" s="1">
        <v>45089</v>
      </c>
      <c r="B2206" t="s">
        <v>16</v>
      </c>
      <c r="C2206" s="2">
        <v>7.63</v>
      </c>
      <c r="E2206" s="4">
        <v>10</v>
      </c>
      <c r="F2206" t="s">
        <v>6007</v>
      </c>
      <c r="G2206" t="s">
        <v>25</v>
      </c>
      <c r="H2206" t="s">
        <v>48</v>
      </c>
      <c r="I2206" t="s">
        <v>78</v>
      </c>
      <c r="K2206" t="s">
        <v>84</v>
      </c>
      <c r="L2206" t="s">
        <v>88</v>
      </c>
      <c r="M2206" t="s">
        <v>1177</v>
      </c>
      <c r="N2206" t="s">
        <v>5344</v>
      </c>
      <c r="O2206">
        <v>1267</v>
      </c>
      <c r="P2206">
        <v>3</v>
      </c>
    </row>
    <row r="2207" spans="1:16" x14ac:dyDescent="0.2">
      <c r="A2207" s="1">
        <v>45070</v>
      </c>
      <c r="B2207" t="s">
        <v>11</v>
      </c>
      <c r="C2207" s="2">
        <v>8.0399999999999991</v>
      </c>
      <c r="E2207" s="4">
        <v>20</v>
      </c>
      <c r="F2207" t="s">
        <v>6007</v>
      </c>
      <c r="G2207" t="s">
        <v>24</v>
      </c>
      <c r="H2207" t="s">
        <v>71</v>
      </c>
      <c r="I2207" t="s">
        <v>80</v>
      </c>
      <c r="K2207" t="s">
        <v>83</v>
      </c>
      <c r="L2207" t="s">
        <v>90</v>
      </c>
      <c r="M2207" t="s">
        <v>1321</v>
      </c>
      <c r="N2207" t="s">
        <v>5352</v>
      </c>
      <c r="O2207">
        <v>2531</v>
      </c>
      <c r="P2207">
        <v>3</v>
      </c>
    </row>
    <row r="2208" spans="1:16" x14ac:dyDescent="0.2">
      <c r="A2208" s="1">
        <v>45038</v>
      </c>
      <c r="B2208" t="s">
        <v>13</v>
      </c>
      <c r="C2208" s="2">
        <v>5.97</v>
      </c>
      <c r="E2208" s="4">
        <v>6</v>
      </c>
      <c r="F2208" t="s">
        <v>6007</v>
      </c>
      <c r="G2208" t="s">
        <v>22</v>
      </c>
      <c r="H2208" t="s">
        <v>65</v>
      </c>
      <c r="I2208" t="s">
        <v>78</v>
      </c>
      <c r="K2208" t="s">
        <v>84</v>
      </c>
      <c r="L2208" t="s">
        <v>91</v>
      </c>
      <c r="M2208" t="s">
        <v>2177</v>
      </c>
      <c r="N2208" t="s">
        <v>2868</v>
      </c>
      <c r="O2208">
        <v>1902</v>
      </c>
      <c r="P2208">
        <v>3</v>
      </c>
    </row>
    <row r="2209" spans="1:16" x14ac:dyDescent="0.2">
      <c r="A2209" s="1">
        <v>45114</v>
      </c>
      <c r="B2209" t="s">
        <v>16</v>
      </c>
      <c r="C2209" s="2">
        <v>5</v>
      </c>
      <c r="E2209" s="4">
        <v>10</v>
      </c>
      <c r="F2209" t="s">
        <v>6007</v>
      </c>
      <c r="G2209" t="s">
        <v>25</v>
      </c>
      <c r="H2209" t="s">
        <v>76</v>
      </c>
      <c r="I2209" t="s">
        <v>78</v>
      </c>
      <c r="K2209" t="s">
        <v>85</v>
      </c>
      <c r="L2209" t="s">
        <v>89</v>
      </c>
      <c r="M2209" t="s">
        <v>896</v>
      </c>
      <c r="N2209" t="s">
        <v>5359</v>
      </c>
      <c r="O2209">
        <v>1639</v>
      </c>
      <c r="P2209">
        <v>9</v>
      </c>
    </row>
    <row r="2210" spans="1:16" x14ac:dyDescent="0.2">
      <c r="A2210" s="1">
        <v>45100</v>
      </c>
      <c r="B2210" t="s">
        <v>12</v>
      </c>
      <c r="C2210" s="2">
        <v>6.07</v>
      </c>
      <c r="E2210" s="4">
        <v>124</v>
      </c>
      <c r="F2210" t="s">
        <v>6007</v>
      </c>
      <c r="G2210" t="s">
        <v>24</v>
      </c>
      <c r="H2210" t="s">
        <v>66</v>
      </c>
      <c r="I2210" t="s">
        <v>78</v>
      </c>
      <c r="K2210" t="s">
        <v>84</v>
      </c>
      <c r="L2210" t="s">
        <v>91</v>
      </c>
      <c r="M2210" t="s">
        <v>2173</v>
      </c>
      <c r="N2210" t="s">
        <v>5359</v>
      </c>
      <c r="O2210">
        <v>3396</v>
      </c>
      <c r="P2210">
        <v>8</v>
      </c>
    </row>
    <row r="2211" spans="1:16" x14ac:dyDescent="0.2">
      <c r="A2211" s="1">
        <v>45048</v>
      </c>
      <c r="B2211" t="s">
        <v>12</v>
      </c>
      <c r="C2211" s="2">
        <v>8.59</v>
      </c>
      <c r="E2211" s="4">
        <v>124</v>
      </c>
      <c r="F2211" t="s">
        <v>6007</v>
      </c>
      <c r="G2211" t="s">
        <v>22</v>
      </c>
      <c r="H2211" t="s">
        <v>33</v>
      </c>
      <c r="I2211" t="s">
        <v>79</v>
      </c>
      <c r="K2211" t="s">
        <v>81</v>
      </c>
      <c r="L2211" t="s">
        <v>91</v>
      </c>
      <c r="M2211" t="s">
        <v>2180</v>
      </c>
      <c r="N2211" t="s">
        <v>5365</v>
      </c>
      <c r="O2211">
        <v>2686</v>
      </c>
      <c r="P2211">
        <v>4</v>
      </c>
    </row>
    <row r="2212" spans="1:16" x14ac:dyDescent="0.2">
      <c r="A2212" s="1">
        <v>45035</v>
      </c>
      <c r="B2212" t="s">
        <v>16</v>
      </c>
      <c r="C2212" s="2">
        <v>8.35</v>
      </c>
      <c r="E2212" s="4">
        <v>10</v>
      </c>
      <c r="F2212" t="s">
        <v>6007</v>
      </c>
      <c r="G2212" t="s">
        <v>24</v>
      </c>
      <c r="H2212" t="s">
        <v>70</v>
      </c>
      <c r="I2212" t="s">
        <v>78</v>
      </c>
      <c r="K2212" t="s">
        <v>81</v>
      </c>
      <c r="L2212" t="s">
        <v>91</v>
      </c>
      <c r="M2212" t="s">
        <v>588</v>
      </c>
      <c r="N2212" t="s">
        <v>5368</v>
      </c>
      <c r="O2212">
        <v>3523</v>
      </c>
      <c r="P2212">
        <v>5</v>
      </c>
    </row>
    <row r="2213" spans="1:16" x14ac:dyDescent="0.2">
      <c r="A2213" s="1">
        <v>45117</v>
      </c>
      <c r="B2213" t="s">
        <v>15</v>
      </c>
      <c r="C2213" s="2">
        <v>6.17</v>
      </c>
      <c r="E2213" s="4">
        <v>5</v>
      </c>
      <c r="F2213" t="s">
        <v>6007</v>
      </c>
      <c r="G2213" t="s">
        <v>25</v>
      </c>
      <c r="H2213" t="s">
        <v>42</v>
      </c>
      <c r="I2213" t="s">
        <v>80</v>
      </c>
      <c r="K2213" t="s">
        <v>86</v>
      </c>
      <c r="L2213" t="s">
        <v>88</v>
      </c>
      <c r="M2213" t="s">
        <v>2188</v>
      </c>
      <c r="N2213" t="s">
        <v>5374</v>
      </c>
      <c r="O2213">
        <v>1357</v>
      </c>
      <c r="P2213">
        <v>9</v>
      </c>
    </row>
    <row r="2214" spans="1:16" x14ac:dyDescent="0.2">
      <c r="A2214" s="1">
        <v>45102</v>
      </c>
      <c r="B2214" t="s">
        <v>20</v>
      </c>
      <c r="C2214" s="2">
        <v>5.26</v>
      </c>
      <c r="E2214" s="4">
        <v>15</v>
      </c>
      <c r="F2214" t="s">
        <v>6007</v>
      </c>
      <c r="G2214" t="s">
        <v>25</v>
      </c>
      <c r="H2214" t="s">
        <v>37</v>
      </c>
      <c r="I2214" t="s">
        <v>78</v>
      </c>
      <c r="K2214" t="s">
        <v>81</v>
      </c>
      <c r="L2214" t="s">
        <v>90</v>
      </c>
      <c r="M2214" t="s">
        <v>645</v>
      </c>
      <c r="N2214" t="s">
        <v>5375</v>
      </c>
      <c r="O2214">
        <v>2973</v>
      </c>
      <c r="P2214">
        <v>4</v>
      </c>
    </row>
    <row r="2215" spans="1:16" x14ac:dyDescent="0.2">
      <c r="A2215" s="1">
        <v>45085</v>
      </c>
      <c r="B2215" t="s">
        <v>21</v>
      </c>
      <c r="C2215" s="2">
        <v>5.43</v>
      </c>
      <c r="E2215" s="4">
        <v>115</v>
      </c>
      <c r="F2215" t="s">
        <v>6007</v>
      </c>
      <c r="G2215" t="s">
        <v>24</v>
      </c>
      <c r="H2215" t="s">
        <v>50</v>
      </c>
      <c r="I2215" t="s">
        <v>78</v>
      </c>
      <c r="K2215" t="s">
        <v>84</v>
      </c>
      <c r="L2215" t="s">
        <v>91</v>
      </c>
      <c r="M2215" t="s">
        <v>2191</v>
      </c>
      <c r="N2215" t="s">
        <v>5379</v>
      </c>
      <c r="O2215">
        <v>1598</v>
      </c>
      <c r="P2215">
        <v>9</v>
      </c>
    </row>
    <row r="2216" spans="1:16" x14ac:dyDescent="0.2">
      <c r="A2216" s="1">
        <v>45082</v>
      </c>
      <c r="B2216" t="s">
        <v>15</v>
      </c>
      <c r="C2216" s="2">
        <v>6.82</v>
      </c>
      <c r="E2216" s="4">
        <v>5</v>
      </c>
      <c r="F2216" t="s">
        <v>6007</v>
      </c>
      <c r="G2216" t="s">
        <v>23</v>
      </c>
      <c r="H2216" t="s">
        <v>72</v>
      </c>
      <c r="I2216" t="s">
        <v>79</v>
      </c>
      <c r="K2216" t="s">
        <v>85</v>
      </c>
      <c r="L2216" t="s">
        <v>92</v>
      </c>
      <c r="M2216" t="s">
        <v>2192</v>
      </c>
      <c r="N2216" t="s">
        <v>5383</v>
      </c>
      <c r="O2216">
        <v>2058</v>
      </c>
      <c r="P2216">
        <v>4</v>
      </c>
    </row>
    <row r="2217" spans="1:16" x14ac:dyDescent="0.2">
      <c r="A2217" s="1">
        <v>45076</v>
      </c>
      <c r="B2217" t="s">
        <v>12</v>
      </c>
      <c r="C2217" s="2">
        <v>8.66</v>
      </c>
      <c r="E2217" s="4">
        <v>124</v>
      </c>
      <c r="F2217" t="s">
        <v>6007</v>
      </c>
      <c r="G2217" t="s">
        <v>22</v>
      </c>
      <c r="H2217" t="s">
        <v>49</v>
      </c>
      <c r="I2217" t="s">
        <v>79</v>
      </c>
      <c r="K2217" t="s">
        <v>85</v>
      </c>
      <c r="L2217" t="s">
        <v>92</v>
      </c>
      <c r="M2217" t="s">
        <v>1254</v>
      </c>
      <c r="N2217" t="s">
        <v>5395</v>
      </c>
      <c r="O2217">
        <v>1309</v>
      </c>
      <c r="P2217">
        <v>3</v>
      </c>
    </row>
    <row r="2218" spans="1:16" x14ac:dyDescent="0.2">
      <c r="A2218" s="1">
        <v>45063</v>
      </c>
      <c r="B2218" t="s">
        <v>15</v>
      </c>
      <c r="C2218" s="2">
        <v>7.71</v>
      </c>
      <c r="E2218" s="4">
        <v>5</v>
      </c>
      <c r="F2218" t="s">
        <v>6007</v>
      </c>
      <c r="G2218" t="s">
        <v>26</v>
      </c>
      <c r="H2218" t="s">
        <v>60</v>
      </c>
      <c r="I2218" t="s">
        <v>78</v>
      </c>
      <c r="K2218" t="s">
        <v>81</v>
      </c>
      <c r="L2218" t="s">
        <v>90</v>
      </c>
      <c r="M2218" t="s">
        <v>1575</v>
      </c>
      <c r="N2218" t="s">
        <v>2868</v>
      </c>
      <c r="O2218">
        <v>176</v>
      </c>
      <c r="P2218">
        <v>5</v>
      </c>
    </row>
    <row r="2219" spans="1:16" x14ac:dyDescent="0.2">
      <c r="A2219" s="1">
        <v>45107</v>
      </c>
      <c r="B2219" t="s">
        <v>12</v>
      </c>
      <c r="C2219" s="2">
        <v>8.57</v>
      </c>
      <c r="E2219" s="4">
        <v>124</v>
      </c>
      <c r="F2219" t="s">
        <v>6007</v>
      </c>
      <c r="G2219" t="s">
        <v>22</v>
      </c>
      <c r="H2219" t="s">
        <v>65</v>
      </c>
      <c r="I2219" t="s">
        <v>78</v>
      </c>
      <c r="K2219" t="s">
        <v>82</v>
      </c>
      <c r="L2219" t="s">
        <v>89</v>
      </c>
      <c r="M2219" t="s">
        <v>1785</v>
      </c>
      <c r="N2219" t="s">
        <v>5398</v>
      </c>
      <c r="O2219">
        <v>1559</v>
      </c>
      <c r="P2219">
        <v>4</v>
      </c>
    </row>
    <row r="2220" spans="1:16" x14ac:dyDescent="0.2">
      <c r="A2220" s="1">
        <v>45038</v>
      </c>
      <c r="B2220" t="s">
        <v>20</v>
      </c>
      <c r="C2220" s="2">
        <v>7.21</v>
      </c>
      <c r="E2220" s="4">
        <v>15</v>
      </c>
      <c r="F2220" t="s">
        <v>6007</v>
      </c>
      <c r="G2220" t="s">
        <v>22</v>
      </c>
      <c r="H2220" t="s">
        <v>76</v>
      </c>
      <c r="I2220" t="s">
        <v>80</v>
      </c>
      <c r="K2220" t="s">
        <v>86</v>
      </c>
      <c r="L2220" t="s">
        <v>88</v>
      </c>
      <c r="M2220" t="s">
        <v>103</v>
      </c>
      <c r="N2220" t="s">
        <v>5404</v>
      </c>
      <c r="O2220">
        <v>1727</v>
      </c>
      <c r="P2220">
        <v>5</v>
      </c>
    </row>
    <row r="2221" spans="1:16" x14ac:dyDescent="0.2">
      <c r="A2221" s="1">
        <v>45054</v>
      </c>
      <c r="B2221" t="s">
        <v>21</v>
      </c>
      <c r="C2221" s="2">
        <v>7.16</v>
      </c>
      <c r="E2221" s="4">
        <v>115</v>
      </c>
      <c r="F2221" t="s">
        <v>6007</v>
      </c>
      <c r="G2221" t="s">
        <v>26</v>
      </c>
      <c r="H2221" t="s">
        <v>64</v>
      </c>
      <c r="I2221" t="s">
        <v>80</v>
      </c>
      <c r="K2221" t="s">
        <v>86</v>
      </c>
      <c r="L2221" t="s">
        <v>90</v>
      </c>
      <c r="M2221" t="s">
        <v>1843</v>
      </c>
      <c r="N2221" t="s">
        <v>5405</v>
      </c>
      <c r="O2221">
        <v>2234</v>
      </c>
      <c r="P2221">
        <v>7</v>
      </c>
    </row>
    <row r="2222" spans="1:16" x14ac:dyDescent="0.2">
      <c r="A2222" s="1">
        <v>45087</v>
      </c>
      <c r="B2222" t="s">
        <v>11</v>
      </c>
      <c r="C2222" s="2">
        <v>6.48</v>
      </c>
      <c r="E2222" s="4">
        <v>20</v>
      </c>
      <c r="F2222" t="s">
        <v>6007</v>
      </c>
      <c r="G2222" t="s">
        <v>23</v>
      </c>
      <c r="H2222" t="s">
        <v>38</v>
      </c>
      <c r="I2222" t="s">
        <v>78</v>
      </c>
      <c r="K2222" t="s">
        <v>81</v>
      </c>
      <c r="L2222" t="s">
        <v>88</v>
      </c>
      <c r="M2222" t="s">
        <v>1067</v>
      </c>
      <c r="N2222" t="s">
        <v>5415</v>
      </c>
      <c r="O2222">
        <v>2292</v>
      </c>
      <c r="P2222">
        <v>8</v>
      </c>
    </row>
    <row r="2223" spans="1:16" x14ac:dyDescent="0.2">
      <c r="A2223" s="1">
        <v>45119</v>
      </c>
      <c r="B2223" t="s">
        <v>18</v>
      </c>
      <c r="C2223" s="2">
        <v>5.94</v>
      </c>
      <c r="E2223" s="4">
        <v>125</v>
      </c>
      <c r="F2223" t="s">
        <v>6007</v>
      </c>
      <c r="G2223" t="s">
        <v>24</v>
      </c>
      <c r="H2223" t="s">
        <v>70</v>
      </c>
      <c r="I2223" t="s">
        <v>78</v>
      </c>
      <c r="K2223" t="s">
        <v>82</v>
      </c>
      <c r="L2223" t="s">
        <v>91</v>
      </c>
      <c r="M2223" t="s">
        <v>2210</v>
      </c>
      <c r="N2223" t="s">
        <v>5420</v>
      </c>
      <c r="O2223">
        <v>2958</v>
      </c>
      <c r="P2223">
        <v>4</v>
      </c>
    </row>
    <row r="2224" spans="1:16" x14ac:dyDescent="0.2">
      <c r="A2224" s="1">
        <v>45075</v>
      </c>
      <c r="B2224" t="s">
        <v>20</v>
      </c>
      <c r="C2224" s="2">
        <v>8.32</v>
      </c>
      <c r="E2224" s="4">
        <v>15</v>
      </c>
      <c r="F2224" t="s">
        <v>6007</v>
      </c>
      <c r="G2224" t="s">
        <v>24</v>
      </c>
      <c r="H2224" t="s">
        <v>32</v>
      </c>
      <c r="I2224" t="s">
        <v>78</v>
      </c>
      <c r="K2224" t="s">
        <v>86</v>
      </c>
      <c r="L2224" t="s">
        <v>90</v>
      </c>
      <c r="M2224" t="s">
        <v>2212</v>
      </c>
      <c r="N2224" t="s">
        <v>5423</v>
      </c>
      <c r="O2224">
        <v>1971</v>
      </c>
      <c r="P2224">
        <v>4</v>
      </c>
    </row>
    <row r="2225" spans="1:16" x14ac:dyDescent="0.2">
      <c r="A2225" s="1">
        <v>45078</v>
      </c>
      <c r="B2225" t="s">
        <v>20</v>
      </c>
      <c r="C2225" s="2">
        <v>7.57</v>
      </c>
      <c r="E2225" s="4">
        <v>15</v>
      </c>
      <c r="F2225" t="s">
        <v>6007</v>
      </c>
      <c r="G2225" t="s">
        <v>24</v>
      </c>
      <c r="H2225" t="s">
        <v>63</v>
      </c>
      <c r="I2225" t="s">
        <v>79</v>
      </c>
      <c r="K2225" t="s">
        <v>82</v>
      </c>
      <c r="L2225" t="s">
        <v>92</v>
      </c>
      <c r="M2225" t="s">
        <v>1520</v>
      </c>
      <c r="N2225" t="s">
        <v>5438</v>
      </c>
      <c r="O2225">
        <v>2406</v>
      </c>
      <c r="P2225">
        <v>6</v>
      </c>
    </row>
    <row r="2226" spans="1:16" x14ac:dyDescent="0.2">
      <c r="A2226" s="1">
        <v>45095</v>
      </c>
      <c r="B2226" t="s">
        <v>13</v>
      </c>
      <c r="C2226" s="2">
        <v>5.26</v>
      </c>
      <c r="E2226" s="4">
        <v>6</v>
      </c>
      <c r="F2226" t="s">
        <v>6007</v>
      </c>
      <c r="G2226" t="s">
        <v>25</v>
      </c>
      <c r="H2226" t="s">
        <v>62</v>
      </c>
      <c r="I2226" t="s">
        <v>78</v>
      </c>
      <c r="K2226" t="s">
        <v>86</v>
      </c>
      <c r="L2226" t="s">
        <v>90</v>
      </c>
      <c r="M2226" t="s">
        <v>1501</v>
      </c>
      <c r="N2226" t="s">
        <v>5441</v>
      </c>
      <c r="O2226">
        <v>3115</v>
      </c>
      <c r="P2226">
        <v>9</v>
      </c>
    </row>
    <row r="2227" spans="1:16" x14ac:dyDescent="0.2">
      <c r="A2227" s="1">
        <v>45100</v>
      </c>
      <c r="B2227" t="s">
        <v>12</v>
      </c>
      <c r="C2227" s="2">
        <v>5.85</v>
      </c>
      <c r="E2227" s="4">
        <v>124</v>
      </c>
      <c r="F2227" t="s">
        <v>6007</v>
      </c>
      <c r="G2227" t="s">
        <v>22</v>
      </c>
      <c r="H2227" t="s">
        <v>76</v>
      </c>
      <c r="I2227" t="s">
        <v>79</v>
      </c>
      <c r="K2227" t="s">
        <v>85</v>
      </c>
      <c r="L2227" t="s">
        <v>88</v>
      </c>
      <c r="M2227" t="s">
        <v>1336</v>
      </c>
      <c r="N2227" t="s">
        <v>5445</v>
      </c>
      <c r="O2227">
        <v>1234</v>
      </c>
      <c r="P2227">
        <v>3</v>
      </c>
    </row>
    <row r="2228" spans="1:16" x14ac:dyDescent="0.2">
      <c r="A2228" s="1">
        <v>45062</v>
      </c>
      <c r="B2228" t="s">
        <v>12</v>
      </c>
      <c r="C2228" s="2">
        <v>8.57</v>
      </c>
      <c r="E2228" s="4">
        <v>124</v>
      </c>
      <c r="F2228" t="s">
        <v>6007</v>
      </c>
      <c r="G2228" t="s">
        <v>22</v>
      </c>
      <c r="H2228" t="s">
        <v>46</v>
      </c>
      <c r="I2228" t="s">
        <v>79</v>
      </c>
      <c r="K2228" t="s">
        <v>85</v>
      </c>
      <c r="L2228" t="s">
        <v>91</v>
      </c>
      <c r="M2228" t="s">
        <v>1498</v>
      </c>
      <c r="N2228" t="s">
        <v>5447</v>
      </c>
      <c r="O2228">
        <v>2559</v>
      </c>
      <c r="P2228">
        <v>4</v>
      </c>
    </row>
    <row r="2229" spans="1:16" x14ac:dyDescent="0.2">
      <c r="A2229" s="1">
        <v>45074</v>
      </c>
      <c r="B2229" t="s">
        <v>16</v>
      </c>
      <c r="C2229" s="2">
        <v>8.56</v>
      </c>
      <c r="E2229" s="4">
        <v>10</v>
      </c>
      <c r="F2229" t="s">
        <v>6007</v>
      </c>
      <c r="G2229" t="s">
        <v>26</v>
      </c>
      <c r="H2229" t="s">
        <v>68</v>
      </c>
      <c r="I2229" t="s">
        <v>78</v>
      </c>
      <c r="K2229" t="s">
        <v>83</v>
      </c>
      <c r="L2229" t="s">
        <v>90</v>
      </c>
      <c r="M2229" t="s">
        <v>1404</v>
      </c>
      <c r="N2229" t="s">
        <v>5452</v>
      </c>
      <c r="O2229">
        <v>2109</v>
      </c>
      <c r="P2229">
        <v>9</v>
      </c>
    </row>
    <row r="2230" spans="1:16" x14ac:dyDescent="0.2">
      <c r="A2230" s="1">
        <v>45071</v>
      </c>
      <c r="B2230" t="s">
        <v>15</v>
      </c>
      <c r="C2230" s="2">
        <v>7.22</v>
      </c>
      <c r="E2230" s="4">
        <v>5</v>
      </c>
      <c r="F2230" t="s">
        <v>6007</v>
      </c>
      <c r="G2230" t="s">
        <v>25</v>
      </c>
      <c r="H2230" t="s">
        <v>59</v>
      </c>
      <c r="I2230" t="s">
        <v>79</v>
      </c>
      <c r="K2230" t="s">
        <v>82</v>
      </c>
      <c r="L2230" t="s">
        <v>92</v>
      </c>
      <c r="M2230" t="s">
        <v>1710</v>
      </c>
      <c r="N2230" t="s">
        <v>5455</v>
      </c>
      <c r="O2230">
        <v>2773</v>
      </c>
      <c r="P2230">
        <v>6</v>
      </c>
    </row>
    <row r="2231" spans="1:16" x14ac:dyDescent="0.2">
      <c r="A2231" s="1">
        <v>45084</v>
      </c>
      <c r="B2231" t="s">
        <v>12</v>
      </c>
      <c r="C2231" s="2">
        <v>5.84</v>
      </c>
      <c r="E2231" s="4">
        <v>124</v>
      </c>
      <c r="F2231" t="s">
        <v>6007</v>
      </c>
      <c r="G2231" t="s">
        <v>24</v>
      </c>
      <c r="H2231" t="s">
        <v>53</v>
      </c>
      <c r="I2231" t="s">
        <v>79</v>
      </c>
      <c r="K2231" t="s">
        <v>84</v>
      </c>
      <c r="L2231" t="s">
        <v>88</v>
      </c>
      <c r="M2231" t="s">
        <v>2228</v>
      </c>
      <c r="N2231" t="s">
        <v>5467</v>
      </c>
      <c r="O2231">
        <v>1381</v>
      </c>
      <c r="P2231">
        <v>9</v>
      </c>
    </row>
    <row r="2232" spans="1:16" x14ac:dyDescent="0.2">
      <c r="A2232" s="1">
        <v>45103</v>
      </c>
      <c r="B2232" t="s">
        <v>15</v>
      </c>
      <c r="C2232" s="2">
        <v>8.18</v>
      </c>
      <c r="E2232" s="4">
        <v>5</v>
      </c>
      <c r="F2232" t="s">
        <v>6007</v>
      </c>
      <c r="G2232" t="s">
        <v>23</v>
      </c>
      <c r="H2232" t="s">
        <v>47</v>
      </c>
      <c r="I2232" t="s">
        <v>78</v>
      </c>
      <c r="K2232" t="s">
        <v>81</v>
      </c>
      <c r="L2232" t="s">
        <v>92</v>
      </c>
      <c r="M2232" t="s">
        <v>784</v>
      </c>
      <c r="N2232" t="s">
        <v>2868</v>
      </c>
      <c r="O2232">
        <v>3534</v>
      </c>
      <c r="P2232">
        <v>3</v>
      </c>
    </row>
    <row r="2233" spans="1:16" x14ac:dyDescent="0.2">
      <c r="A2233" s="1">
        <v>45052</v>
      </c>
      <c r="B2233" t="s">
        <v>15</v>
      </c>
      <c r="C2233" s="2">
        <v>8.81</v>
      </c>
      <c r="E2233" s="4">
        <v>5</v>
      </c>
      <c r="F2233" t="s">
        <v>6007</v>
      </c>
      <c r="G2233" t="s">
        <v>22</v>
      </c>
      <c r="H2233" t="s">
        <v>61</v>
      </c>
      <c r="I2233" t="s">
        <v>79</v>
      </c>
      <c r="K2233" t="s">
        <v>85</v>
      </c>
      <c r="L2233" t="s">
        <v>89</v>
      </c>
      <c r="M2233" t="s">
        <v>411</v>
      </c>
      <c r="N2233" t="s">
        <v>5469</v>
      </c>
      <c r="O2233">
        <v>810</v>
      </c>
      <c r="P2233">
        <v>5</v>
      </c>
    </row>
    <row r="2234" spans="1:16" x14ac:dyDescent="0.2">
      <c r="A2234" s="1">
        <v>45109</v>
      </c>
      <c r="B2234" t="s">
        <v>15</v>
      </c>
      <c r="C2234" s="2">
        <v>7.5</v>
      </c>
      <c r="E2234" s="4">
        <v>5</v>
      </c>
      <c r="F2234" t="s">
        <v>6007</v>
      </c>
      <c r="G2234" t="s">
        <v>26</v>
      </c>
      <c r="H2234" t="s">
        <v>65</v>
      </c>
      <c r="I2234" t="s">
        <v>78</v>
      </c>
      <c r="K2234" t="s">
        <v>81</v>
      </c>
      <c r="L2234" t="s">
        <v>90</v>
      </c>
      <c r="M2234" t="s">
        <v>2232</v>
      </c>
      <c r="N2234" t="s">
        <v>5471</v>
      </c>
      <c r="O2234">
        <v>2893</v>
      </c>
      <c r="P2234">
        <v>7</v>
      </c>
    </row>
    <row r="2235" spans="1:16" x14ac:dyDescent="0.2">
      <c r="A2235" s="1">
        <v>45090</v>
      </c>
      <c r="B2235" t="s">
        <v>15</v>
      </c>
      <c r="C2235" s="2">
        <v>8.92</v>
      </c>
      <c r="E2235" s="4">
        <v>5</v>
      </c>
      <c r="F2235" t="s">
        <v>6007</v>
      </c>
      <c r="G2235" t="s">
        <v>23</v>
      </c>
      <c r="H2235" t="s">
        <v>59</v>
      </c>
      <c r="I2235" t="s">
        <v>79</v>
      </c>
      <c r="K2235" t="s">
        <v>84</v>
      </c>
      <c r="L2235" t="s">
        <v>92</v>
      </c>
      <c r="M2235" t="s">
        <v>1944</v>
      </c>
      <c r="N2235" t="s">
        <v>5474</v>
      </c>
      <c r="O2235">
        <v>445</v>
      </c>
      <c r="P2235">
        <v>6</v>
      </c>
    </row>
    <row r="2236" spans="1:16" x14ac:dyDescent="0.2">
      <c r="A2236" s="1">
        <v>45078</v>
      </c>
      <c r="B2236" t="s">
        <v>15</v>
      </c>
      <c r="C2236" s="2">
        <v>8.26</v>
      </c>
      <c r="E2236" s="4">
        <v>5</v>
      </c>
      <c r="F2236" t="s">
        <v>6007</v>
      </c>
      <c r="G2236" t="s">
        <v>26</v>
      </c>
      <c r="H2236" t="s">
        <v>31</v>
      </c>
      <c r="I2236" t="s">
        <v>80</v>
      </c>
      <c r="K2236" t="s">
        <v>84</v>
      </c>
      <c r="L2236" t="s">
        <v>87</v>
      </c>
      <c r="M2236" t="s">
        <v>2234</v>
      </c>
      <c r="N2236" t="s">
        <v>5477</v>
      </c>
      <c r="O2236">
        <v>99</v>
      </c>
      <c r="P2236">
        <v>7</v>
      </c>
    </row>
    <row r="2237" spans="1:16" x14ac:dyDescent="0.2">
      <c r="A2237" s="1">
        <v>45081</v>
      </c>
      <c r="B2237" t="s">
        <v>12</v>
      </c>
      <c r="C2237" s="2">
        <v>5.78</v>
      </c>
      <c r="E2237" s="4">
        <v>124</v>
      </c>
      <c r="F2237" t="s">
        <v>6007</v>
      </c>
      <c r="G2237" t="s">
        <v>24</v>
      </c>
      <c r="H2237" t="s">
        <v>27</v>
      </c>
      <c r="I2237" t="s">
        <v>79</v>
      </c>
      <c r="K2237" t="s">
        <v>81</v>
      </c>
      <c r="L2237" t="s">
        <v>89</v>
      </c>
      <c r="M2237" t="s">
        <v>1868</v>
      </c>
      <c r="N2237" t="s">
        <v>5479</v>
      </c>
      <c r="O2237">
        <v>2210</v>
      </c>
      <c r="P2237">
        <v>9</v>
      </c>
    </row>
    <row r="2238" spans="1:16" x14ac:dyDescent="0.2">
      <c r="A2238" s="1">
        <v>45093</v>
      </c>
      <c r="B2238" t="s">
        <v>15</v>
      </c>
      <c r="C2238" s="2">
        <v>5.08</v>
      </c>
      <c r="E2238" s="4">
        <v>5</v>
      </c>
      <c r="F2238" t="s">
        <v>6007</v>
      </c>
      <c r="G2238" t="s">
        <v>26</v>
      </c>
      <c r="H2238" t="s">
        <v>62</v>
      </c>
      <c r="I2238" t="s">
        <v>80</v>
      </c>
      <c r="K2238" t="s">
        <v>83</v>
      </c>
      <c r="L2238" t="s">
        <v>87</v>
      </c>
      <c r="M2238" t="s">
        <v>2158</v>
      </c>
      <c r="N2238" t="s">
        <v>5484</v>
      </c>
      <c r="O2238">
        <v>698</v>
      </c>
      <c r="P2238">
        <v>9</v>
      </c>
    </row>
    <row r="2239" spans="1:16" x14ac:dyDescent="0.2">
      <c r="A2239" s="1">
        <v>45117</v>
      </c>
      <c r="B2239" t="s">
        <v>21</v>
      </c>
      <c r="C2239" s="2">
        <v>7.19</v>
      </c>
      <c r="E2239" s="4">
        <v>115</v>
      </c>
      <c r="F2239" t="s">
        <v>6007</v>
      </c>
      <c r="G2239" t="s">
        <v>22</v>
      </c>
      <c r="H2239" t="s">
        <v>51</v>
      </c>
      <c r="I2239" t="s">
        <v>78</v>
      </c>
      <c r="K2239" t="s">
        <v>85</v>
      </c>
      <c r="L2239" t="s">
        <v>88</v>
      </c>
      <c r="M2239" t="s">
        <v>2237</v>
      </c>
      <c r="N2239" t="s">
        <v>5487</v>
      </c>
      <c r="O2239">
        <v>1733</v>
      </c>
      <c r="P2239">
        <v>3</v>
      </c>
    </row>
    <row r="2240" spans="1:16" x14ac:dyDescent="0.2">
      <c r="A2240" s="1">
        <v>45056</v>
      </c>
      <c r="B2240" t="s">
        <v>14</v>
      </c>
      <c r="C2240" s="2">
        <v>8.3699999999999992</v>
      </c>
      <c r="E2240" s="4">
        <v>6</v>
      </c>
      <c r="F2240" t="s">
        <v>6007</v>
      </c>
      <c r="G2240" t="s">
        <v>26</v>
      </c>
      <c r="H2240" t="s">
        <v>76</v>
      </c>
      <c r="I2240" t="s">
        <v>80</v>
      </c>
      <c r="K2240" t="s">
        <v>82</v>
      </c>
      <c r="L2240" t="s">
        <v>88</v>
      </c>
      <c r="M2240" t="s">
        <v>1995</v>
      </c>
      <c r="N2240" t="s">
        <v>5494</v>
      </c>
      <c r="O2240">
        <v>318</v>
      </c>
      <c r="P2240">
        <v>3</v>
      </c>
    </row>
    <row r="2241" spans="1:16" x14ac:dyDescent="0.2">
      <c r="A2241" s="1">
        <v>45065</v>
      </c>
      <c r="B2241" t="s">
        <v>15</v>
      </c>
      <c r="C2241" s="2">
        <v>7.89</v>
      </c>
      <c r="E2241" s="4">
        <v>5</v>
      </c>
      <c r="F2241" t="s">
        <v>6007</v>
      </c>
      <c r="G2241" t="s">
        <v>26</v>
      </c>
      <c r="H2241" t="s">
        <v>43</v>
      </c>
      <c r="I2241" t="s">
        <v>78</v>
      </c>
      <c r="K2241" t="s">
        <v>84</v>
      </c>
      <c r="L2241" t="s">
        <v>89</v>
      </c>
      <c r="M2241" t="s">
        <v>1167</v>
      </c>
      <c r="N2241" t="s">
        <v>5495</v>
      </c>
      <c r="O2241">
        <v>3126</v>
      </c>
      <c r="P2241">
        <v>5</v>
      </c>
    </row>
    <row r="2242" spans="1:16" x14ac:dyDescent="0.2">
      <c r="A2242" s="1">
        <v>45117</v>
      </c>
      <c r="B2242" t="s">
        <v>15</v>
      </c>
      <c r="C2242" s="2">
        <v>5.61</v>
      </c>
      <c r="E2242" s="4">
        <v>5</v>
      </c>
      <c r="F2242" t="s">
        <v>6007</v>
      </c>
      <c r="G2242" t="s">
        <v>26</v>
      </c>
      <c r="H2242" t="s">
        <v>50</v>
      </c>
      <c r="I2242" t="s">
        <v>79</v>
      </c>
      <c r="K2242" t="s">
        <v>84</v>
      </c>
      <c r="L2242" t="s">
        <v>91</v>
      </c>
      <c r="M2242" t="s">
        <v>1513</v>
      </c>
      <c r="N2242" t="s">
        <v>5497</v>
      </c>
      <c r="O2242">
        <v>1438</v>
      </c>
      <c r="P2242">
        <v>4</v>
      </c>
    </row>
    <row r="2243" spans="1:16" x14ac:dyDescent="0.2">
      <c r="A2243" s="1">
        <v>45047</v>
      </c>
      <c r="B2243" t="s">
        <v>11</v>
      </c>
      <c r="C2243" s="2">
        <v>8.7799999999999994</v>
      </c>
      <c r="E2243" s="4">
        <v>20</v>
      </c>
      <c r="F2243" t="s">
        <v>6007</v>
      </c>
      <c r="G2243" t="s">
        <v>24</v>
      </c>
      <c r="H2243" t="s">
        <v>57</v>
      </c>
      <c r="I2243" t="s">
        <v>78</v>
      </c>
      <c r="K2243" t="s">
        <v>82</v>
      </c>
      <c r="L2243" t="s">
        <v>92</v>
      </c>
      <c r="M2243" t="s">
        <v>521</v>
      </c>
      <c r="N2243" t="s">
        <v>5500</v>
      </c>
      <c r="O2243">
        <v>3519</v>
      </c>
      <c r="P2243">
        <v>8</v>
      </c>
    </row>
    <row r="2244" spans="1:16" x14ac:dyDescent="0.2">
      <c r="A2244" s="1">
        <v>45088</v>
      </c>
      <c r="B2244" t="s">
        <v>15</v>
      </c>
      <c r="C2244" s="2">
        <v>6</v>
      </c>
      <c r="E2244" s="4">
        <v>5</v>
      </c>
      <c r="F2244" t="s">
        <v>6007</v>
      </c>
      <c r="G2244" t="s">
        <v>26</v>
      </c>
      <c r="H2244" t="s">
        <v>73</v>
      </c>
      <c r="I2244" t="s">
        <v>80</v>
      </c>
      <c r="K2244" t="s">
        <v>86</v>
      </c>
      <c r="L2244" t="s">
        <v>87</v>
      </c>
      <c r="M2244" t="s">
        <v>541</v>
      </c>
      <c r="N2244" t="s">
        <v>5503</v>
      </c>
      <c r="O2244">
        <v>2781</v>
      </c>
      <c r="P2244">
        <v>6</v>
      </c>
    </row>
    <row r="2245" spans="1:16" x14ac:dyDescent="0.2">
      <c r="A2245" s="1">
        <v>45058</v>
      </c>
      <c r="B2245" t="s">
        <v>11</v>
      </c>
      <c r="C2245" s="2">
        <v>6</v>
      </c>
      <c r="E2245" s="4">
        <v>20</v>
      </c>
      <c r="F2245" t="s">
        <v>6007</v>
      </c>
      <c r="G2245" t="s">
        <v>23</v>
      </c>
      <c r="H2245" t="s">
        <v>46</v>
      </c>
      <c r="I2245" t="s">
        <v>79</v>
      </c>
      <c r="K2245" t="s">
        <v>81</v>
      </c>
      <c r="L2245" t="s">
        <v>91</v>
      </c>
      <c r="M2245" t="s">
        <v>1300</v>
      </c>
      <c r="N2245" t="s">
        <v>5508</v>
      </c>
      <c r="O2245">
        <v>3408</v>
      </c>
      <c r="P2245">
        <v>3</v>
      </c>
    </row>
    <row r="2246" spans="1:16" x14ac:dyDescent="0.2">
      <c r="A2246" s="1">
        <v>45087</v>
      </c>
      <c r="B2246" t="s">
        <v>11</v>
      </c>
      <c r="C2246" s="2">
        <v>8.57</v>
      </c>
      <c r="E2246" s="4">
        <v>20</v>
      </c>
      <c r="F2246" t="s">
        <v>6007</v>
      </c>
      <c r="G2246" t="s">
        <v>24</v>
      </c>
      <c r="H2246" t="s">
        <v>59</v>
      </c>
      <c r="I2246" t="s">
        <v>78</v>
      </c>
      <c r="K2246" t="s">
        <v>82</v>
      </c>
      <c r="L2246" t="s">
        <v>87</v>
      </c>
      <c r="M2246" t="s">
        <v>2106</v>
      </c>
      <c r="N2246" t="s">
        <v>5510</v>
      </c>
      <c r="O2246">
        <v>1916</v>
      </c>
      <c r="P2246">
        <v>9</v>
      </c>
    </row>
    <row r="2247" spans="1:16" x14ac:dyDescent="0.2">
      <c r="A2247" s="1">
        <v>45121</v>
      </c>
      <c r="B2247" t="s">
        <v>12</v>
      </c>
      <c r="C2247" s="2">
        <v>8.86</v>
      </c>
      <c r="E2247" s="4">
        <v>124</v>
      </c>
      <c r="F2247" t="s">
        <v>6007</v>
      </c>
      <c r="G2247" t="s">
        <v>26</v>
      </c>
      <c r="H2247" t="s">
        <v>39</v>
      </c>
      <c r="I2247" t="s">
        <v>80</v>
      </c>
      <c r="K2247" t="s">
        <v>82</v>
      </c>
      <c r="L2247" t="s">
        <v>92</v>
      </c>
      <c r="M2247" t="s">
        <v>2246</v>
      </c>
      <c r="N2247" t="s">
        <v>5511</v>
      </c>
      <c r="O2247">
        <v>81</v>
      </c>
      <c r="P2247">
        <v>8</v>
      </c>
    </row>
    <row r="2248" spans="1:16" x14ac:dyDescent="0.2">
      <c r="A2248" s="1">
        <v>45112</v>
      </c>
      <c r="B2248" t="s">
        <v>15</v>
      </c>
      <c r="C2248" s="2">
        <v>8.26</v>
      </c>
      <c r="E2248" s="4">
        <v>5</v>
      </c>
      <c r="F2248" t="s">
        <v>6007</v>
      </c>
      <c r="G2248" t="s">
        <v>26</v>
      </c>
      <c r="H2248" t="s">
        <v>50</v>
      </c>
      <c r="I2248" t="s">
        <v>79</v>
      </c>
      <c r="K2248" t="s">
        <v>83</v>
      </c>
      <c r="L2248" t="s">
        <v>90</v>
      </c>
      <c r="M2248" t="s">
        <v>546</v>
      </c>
      <c r="N2248" t="s">
        <v>5516</v>
      </c>
      <c r="O2248">
        <v>2387</v>
      </c>
      <c r="P2248">
        <v>4</v>
      </c>
    </row>
    <row r="2249" spans="1:16" x14ac:dyDescent="0.2">
      <c r="A2249" s="1">
        <v>45091</v>
      </c>
      <c r="B2249" t="s">
        <v>13</v>
      </c>
      <c r="C2249" s="2">
        <v>7.25</v>
      </c>
      <c r="E2249" s="4">
        <v>6</v>
      </c>
      <c r="F2249" t="s">
        <v>6007</v>
      </c>
      <c r="G2249" t="s">
        <v>26</v>
      </c>
      <c r="H2249" t="s">
        <v>76</v>
      </c>
      <c r="I2249" t="s">
        <v>78</v>
      </c>
      <c r="K2249" t="s">
        <v>86</v>
      </c>
      <c r="L2249" t="s">
        <v>91</v>
      </c>
      <c r="M2249" t="s">
        <v>1583</v>
      </c>
      <c r="N2249" t="s">
        <v>5525</v>
      </c>
      <c r="O2249">
        <v>639</v>
      </c>
      <c r="P2249">
        <v>3</v>
      </c>
    </row>
    <row r="2250" spans="1:16" x14ac:dyDescent="0.2">
      <c r="A2250" s="1">
        <v>45116</v>
      </c>
      <c r="B2250" t="s">
        <v>12</v>
      </c>
      <c r="C2250" s="2">
        <v>7.83</v>
      </c>
      <c r="E2250" s="4">
        <v>124</v>
      </c>
      <c r="F2250" t="s">
        <v>6007</v>
      </c>
      <c r="G2250" t="s">
        <v>23</v>
      </c>
      <c r="H2250" t="s">
        <v>56</v>
      </c>
      <c r="I2250" t="s">
        <v>78</v>
      </c>
      <c r="K2250" t="s">
        <v>84</v>
      </c>
      <c r="L2250" t="s">
        <v>89</v>
      </c>
      <c r="M2250" t="s">
        <v>2258</v>
      </c>
      <c r="N2250" t="s">
        <v>5533</v>
      </c>
      <c r="O2250">
        <v>3221</v>
      </c>
      <c r="P2250">
        <v>5</v>
      </c>
    </row>
    <row r="2251" spans="1:16" x14ac:dyDescent="0.2">
      <c r="A2251" s="1">
        <v>45077</v>
      </c>
      <c r="B2251" t="s">
        <v>15</v>
      </c>
      <c r="C2251" s="2">
        <v>7.17</v>
      </c>
      <c r="E2251" s="4">
        <v>5</v>
      </c>
      <c r="F2251" t="s">
        <v>6007</v>
      </c>
      <c r="G2251" t="s">
        <v>24</v>
      </c>
      <c r="H2251" t="s">
        <v>72</v>
      </c>
      <c r="I2251" t="s">
        <v>80</v>
      </c>
      <c r="K2251" t="s">
        <v>86</v>
      </c>
      <c r="L2251" t="s">
        <v>91</v>
      </c>
      <c r="M2251" t="s">
        <v>2259</v>
      </c>
      <c r="N2251" t="s">
        <v>5535</v>
      </c>
      <c r="O2251">
        <v>2717</v>
      </c>
      <c r="P2251">
        <v>3</v>
      </c>
    </row>
    <row r="2252" spans="1:16" x14ac:dyDescent="0.2">
      <c r="A2252" s="1">
        <v>45061</v>
      </c>
      <c r="B2252" t="s">
        <v>15</v>
      </c>
      <c r="C2252" s="2">
        <v>7.51</v>
      </c>
      <c r="E2252" s="4">
        <v>5</v>
      </c>
      <c r="F2252" t="s">
        <v>6007</v>
      </c>
      <c r="G2252" t="s">
        <v>26</v>
      </c>
      <c r="H2252" t="s">
        <v>27</v>
      </c>
      <c r="I2252" t="s">
        <v>80</v>
      </c>
      <c r="K2252" t="s">
        <v>83</v>
      </c>
      <c r="L2252" t="s">
        <v>90</v>
      </c>
      <c r="M2252" t="s">
        <v>1489</v>
      </c>
      <c r="N2252" t="s">
        <v>5536</v>
      </c>
      <c r="O2252">
        <v>3590</v>
      </c>
      <c r="P2252">
        <v>9</v>
      </c>
    </row>
    <row r="2253" spans="1:16" x14ac:dyDescent="0.2">
      <c r="A2253" s="1">
        <v>45052</v>
      </c>
      <c r="B2253" t="s">
        <v>15</v>
      </c>
      <c r="C2253" s="2">
        <v>7.06</v>
      </c>
      <c r="E2253" s="4">
        <v>5</v>
      </c>
      <c r="F2253" t="s">
        <v>6007</v>
      </c>
      <c r="G2253" t="s">
        <v>26</v>
      </c>
      <c r="H2253" t="s">
        <v>56</v>
      </c>
      <c r="I2253" t="s">
        <v>79</v>
      </c>
      <c r="K2253" t="s">
        <v>83</v>
      </c>
      <c r="L2253" t="s">
        <v>88</v>
      </c>
      <c r="M2253" t="s">
        <v>167</v>
      </c>
      <c r="N2253" t="s">
        <v>5537</v>
      </c>
      <c r="O2253">
        <v>3348</v>
      </c>
      <c r="P2253">
        <v>9</v>
      </c>
    </row>
    <row r="2254" spans="1:16" x14ac:dyDescent="0.2">
      <c r="A2254" s="1">
        <v>45083</v>
      </c>
      <c r="B2254" t="s">
        <v>15</v>
      </c>
      <c r="C2254" s="2">
        <v>7.31</v>
      </c>
      <c r="E2254" s="4">
        <v>5</v>
      </c>
      <c r="F2254" t="s">
        <v>6007</v>
      </c>
      <c r="G2254" t="s">
        <v>26</v>
      </c>
      <c r="H2254" t="s">
        <v>38</v>
      </c>
      <c r="I2254" t="s">
        <v>79</v>
      </c>
      <c r="K2254" t="s">
        <v>84</v>
      </c>
      <c r="L2254" t="s">
        <v>88</v>
      </c>
      <c r="M2254" t="s">
        <v>1906</v>
      </c>
      <c r="N2254" t="s">
        <v>5541</v>
      </c>
      <c r="O2254">
        <v>1923</v>
      </c>
      <c r="P2254">
        <v>6</v>
      </c>
    </row>
    <row r="2255" spans="1:16" x14ac:dyDescent="0.2">
      <c r="A2255" s="1">
        <v>45093</v>
      </c>
      <c r="B2255" t="s">
        <v>13</v>
      </c>
      <c r="C2255" s="2">
        <v>6.47</v>
      </c>
      <c r="E2255" s="4">
        <v>6</v>
      </c>
      <c r="F2255" t="s">
        <v>6007</v>
      </c>
      <c r="G2255" t="s">
        <v>26</v>
      </c>
      <c r="H2255" t="s">
        <v>54</v>
      </c>
      <c r="I2255" t="s">
        <v>80</v>
      </c>
      <c r="K2255" t="s">
        <v>84</v>
      </c>
      <c r="L2255" t="s">
        <v>92</v>
      </c>
      <c r="M2255" t="s">
        <v>1339</v>
      </c>
      <c r="N2255" t="s">
        <v>2868</v>
      </c>
      <c r="O2255">
        <v>912</v>
      </c>
      <c r="P2255">
        <v>4</v>
      </c>
    </row>
    <row r="2256" spans="1:16" x14ac:dyDescent="0.2">
      <c r="A2256" s="1">
        <v>45079</v>
      </c>
      <c r="B2256" t="s">
        <v>15</v>
      </c>
      <c r="C2256" s="2">
        <v>7.19</v>
      </c>
      <c r="E2256" s="4">
        <v>5</v>
      </c>
      <c r="F2256" t="s">
        <v>6007</v>
      </c>
      <c r="G2256" t="s">
        <v>26</v>
      </c>
      <c r="H2256" t="s">
        <v>49</v>
      </c>
      <c r="I2256" t="s">
        <v>80</v>
      </c>
      <c r="K2256" t="s">
        <v>84</v>
      </c>
      <c r="L2256" t="s">
        <v>88</v>
      </c>
      <c r="M2256" t="s">
        <v>2264</v>
      </c>
      <c r="N2256" t="s">
        <v>5550</v>
      </c>
      <c r="O2256">
        <v>3204</v>
      </c>
      <c r="P2256">
        <v>8</v>
      </c>
    </row>
    <row r="2257" spans="1:16" x14ac:dyDescent="0.2">
      <c r="A2257" s="1">
        <v>45049</v>
      </c>
      <c r="B2257" t="s">
        <v>18</v>
      </c>
      <c r="C2257" s="2">
        <v>5.53</v>
      </c>
      <c r="E2257" s="4">
        <v>125</v>
      </c>
      <c r="F2257" t="s">
        <v>6007</v>
      </c>
      <c r="G2257" t="s">
        <v>23</v>
      </c>
      <c r="H2257" t="s">
        <v>52</v>
      </c>
      <c r="I2257" t="s">
        <v>80</v>
      </c>
      <c r="K2257" t="s">
        <v>81</v>
      </c>
      <c r="L2257" t="s">
        <v>90</v>
      </c>
      <c r="M2257" t="s">
        <v>911</v>
      </c>
      <c r="N2257" t="s">
        <v>5553</v>
      </c>
      <c r="O2257">
        <v>2006</v>
      </c>
      <c r="P2257">
        <v>5</v>
      </c>
    </row>
    <row r="2258" spans="1:16" x14ac:dyDescent="0.2">
      <c r="A2258" s="1">
        <v>45111</v>
      </c>
      <c r="B2258" t="s">
        <v>15</v>
      </c>
      <c r="C2258" s="2">
        <v>7</v>
      </c>
      <c r="E2258" s="4">
        <v>5</v>
      </c>
      <c r="F2258" t="s">
        <v>6007</v>
      </c>
      <c r="G2258" t="s">
        <v>26</v>
      </c>
      <c r="H2258" t="s">
        <v>54</v>
      </c>
      <c r="I2258" t="s">
        <v>80</v>
      </c>
      <c r="K2258" t="s">
        <v>81</v>
      </c>
      <c r="L2258" t="s">
        <v>89</v>
      </c>
      <c r="M2258" t="s">
        <v>1713</v>
      </c>
      <c r="N2258" t="s">
        <v>5555</v>
      </c>
      <c r="O2258">
        <v>2040</v>
      </c>
      <c r="P2258">
        <v>4</v>
      </c>
    </row>
    <row r="2259" spans="1:16" x14ac:dyDescent="0.2">
      <c r="A2259" s="1">
        <v>45057</v>
      </c>
      <c r="B2259" t="s">
        <v>12</v>
      </c>
      <c r="C2259" s="2">
        <v>8.7899999999999991</v>
      </c>
      <c r="E2259" s="4">
        <v>124</v>
      </c>
      <c r="F2259" t="s">
        <v>6007</v>
      </c>
      <c r="G2259" t="s">
        <v>23</v>
      </c>
      <c r="H2259" t="s">
        <v>30</v>
      </c>
      <c r="I2259" t="s">
        <v>80</v>
      </c>
      <c r="K2259" t="s">
        <v>85</v>
      </c>
      <c r="L2259" t="s">
        <v>88</v>
      </c>
      <c r="M2259" t="s">
        <v>2271</v>
      </c>
      <c r="N2259" t="s">
        <v>5562</v>
      </c>
      <c r="O2259">
        <v>3345</v>
      </c>
      <c r="P2259">
        <v>5</v>
      </c>
    </row>
    <row r="2260" spans="1:16" x14ac:dyDescent="0.2">
      <c r="A2260" s="1">
        <v>45060</v>
      </c>
      <c r="B2260" t="s">
        <v>11</v>
      </c>
      <c r="C2260" s="2">
        <v>8.35</v>
      </c>
      <c r="E2260" s="4">
        <v>20</v>
      </c>
      <c r="F2260" t="s">
        <v>6007</v>
      </c>
      <c r="G2260" t="s">
        <v>23</v>
      </c>
      <c r="H2260" t="s">
        <v>39</v>
      </c>
      <c r="I2260" t="s">
        <v>79</v>
      </c>
      <c r="K2260" t="s">
        <v>81</v>
      </c>
      <c r="L2260" t="s">
        <v>89</v>
      </c>
      <c r="M2260" t="s">
        <v>2272</v>
      </c>
      <c r="N2260" t="s">
        <v>5563</v>
      </c>
      <c r="O2260">
        <v>2384</v>
      </c>
      <c r="P2260">
        <v>8</v>
      </c>
    </row>
    <row r="2261" spans="1:16" x14ac:dyDescent="0.2">
      <c r="A2261" s="1">
        <v>45103</v>
      </c>
      <c r="B2261" t="s">
        <v>20</v>
      </c>
      <c r="C2261" s="2">
        <v>6.83</v>
      </c>
      <c r="E2261" s="4">
        <v>15</v>
      </c>
      <c r="F2261" t="s">
        <v>6007</v>
      </c>
      <c r="G2261" t="s">
        <v>24</v>
      </c>
      <c r="H2261" t="s">
        <v>68</v>
      </c>
      <c r="I2261" t="s">
        <v>79</v>
      </c>
      <c r="K2261" t="s">
        <v>82</v>
      </c>
      <c r="L2261" t="s">
        <v>91</v>
      </c>
      <c r="M2261" t="s">
        <v>1663</v>
      </c>
      <c r="N2261" t="s">
        <v>5567</v>
      </c>
      <c r="O2261">
        <v>1755</v>
      </c>
      <c r="P2261">
        <v>5</v>
      </c>
    </row>
    <row r="2262" spans="1:16" x14ac:dyDescent="0.2">
      <c r="A2262" s="1">
        <v>45035</v>
      </c>
      <c r="B2262" t="s">
        <v>11</v>
      </c>
      <c r="C2262" s="2">
        <v>8.27</v>
      </c>
      <c r="E2262" s="4">
        <v>20</v>
      </c>
      <c r="F2262" t="s">
        <v>6007</v>
      </c>
      <c r="G2262" t="s">
        <v>24</v>
      </c>
      <c r="H2262" t="s">
        <v>40</v>
      </c>
      <c r="I2262" t="s">
        <v>79</v>
      </c>
      <c r="K2262" t="s">
        <v>83</v>
      </c>
      <c r="L2262" t="s">
        <v>89</v>
      </c>
      <c r="M2262" t="s">
        <v>1816</v>
      </c>
      <c r="N2262" t="s">
        <v>5572</v>
      </c>
      <c r="O2262">
        <v>1411</v>
      </c>
      <c r="P2262">
        <v>9</v>
      </c>
    </row>
    <row r="2263" spans="1:16" x14ac:dyDescent="0.2">
      <c r="A2263" s="1">
        <v>45115</v>
      </c>
      <c r="B2263" t="s">
        <v>18</v>
      </c>
      <c r="C2263" s="2">
        <v>7.14</v>
      </c>
      <c r="E2263" s="4">
        <v>125</v>
      </c>
      <c r="F2263" t="s">
        <v>6007</v>
      </c>
      <c r="G2263" t="s">
        <v>26</v>
      </c>
      <c r="H2263" t="s">
        <v>56</v>
      </c>
      <c r="I2263" t="s">
        <v>78</v>
      </c>
      <c r="K2263" t="s">
        <v>85</v>
      </c>
      <c r="L2263" t="s">
        <v>92</v>
      </c>
      <c r="M2263" t="s">
        <v>1815</v>
      </c>
      <c r="N2263" t="s">
        <v>5573</v>
      </c>
      <c r="O2263">
        <v>2938</v>
      </c>
      <c r="P2263">
        <v>6</v>
      </c>
    </row>
    <row r="2264" spans="1:16" x14ac:dyDescent="0.2">
      <c r="A2264" s="1">
        <v>45108</v>
      </c>
      <c r="B2264" t="s">
        <v>15</v>
      </c>
      <c r="C2264" s="2">
        <v>5.0599999999999996</v>
      </c>
      <c r="E2264" s="4">
        <v>5</v>
      </c>
      <c r="F2264" t="s">
        <v>6007</v>
      </c>
      <c r="G2264" t="s">
        <v>25</v>
      </c>
      <c r="H2264" t="s">
        <v>43</v>
      </c>
      <c r="I2264" t="s">
        <v>78</v>
      </c>
      <c r="K2264" t="s">
        <v>82</v>
      </c>
      <c r="L2264" t="s">
        <v>91</v>
      </c>
      <c r="M2264" t="s">
        <v>1723</v>
      </c>
      <c r="N2264" t="s">
        <v>5574</v>
      </c>
      <c r="O2264">
        <v>1292</v>
      </c>
      <c r="P2264">
        <v>8</v>
      </c>
    </row>
    <row r="2265" spans="1:16" x14ac:dyDescent="0.2">
      <c r="A2265" s="1">
        <v>45036</v>
      </c>
      <c r="B2265" t="s">
        <v>12</v>
      </c>
      <c r="C2265" s="2">
        <v>7.32</v>
      </c>
      <c r="E2265" s="4">
        <v>124</v>
      </c>
      <c r="F2265" t="s">
        <v>6007</v>
      </c>
      <c r="G2265" t="s">
        <v>26</v>
      </c>
      <c r="H2265" t="s">
        <v>65</v>
      </c>
      <c r="I2265" t="s">
        <v>80</v>
      </c>
      <c r="K2265" t="s">
        <v>85</v>
      </c>
      <c r="L2265" t="s">
        <v>89</v>
      </c>
      <c r="M2265" t="s">
        <v>2274</v>
      </c>
      <c r="N2265" t="s">
        <v>5575</v>
      </c>
      <c r="O2265">
        <v>3169</v>
      </c>
      <c r="P2265">
        <v>3</v>
      </c>
    </row>
    <row r="2266" spans="1:16" x14ac:dyDescent="0.2">
      <c r="A2266" s="1">
        <v>45054</v>
      </c>
      <c r="B2266" t="s">
        <v>12</v>
      </c>
      <c r="C2266" s="2">
        <v>7.8</v>
      </c>
      <c r="E2266" s="4">
        <v>124</v>
      </c>
      <c r="F2266" t="s">
        <v>6007</v>
      </c>
      <c r="G2266" t="s">
        <v>24</v>
      </c>
      <c r="H2266" t="s">
        <v>42</v>
      </c>
      <c r="I2266" t="s">
        <v>78</v>
      </c>
      <c r="K2266" t="s">
        <v>84</v>
      </c>
      <c r="L2266" t="s">
        <v>91</v>
      </c>
      <c r="M2266" t="s">
        <v>2275</v>
      </c>
      <c r="N2266" t="s">
        <v>5576</v>
      </c>
      <c r="O2266">
        <v>143</v>
      </c>
      <c r="P2266">
        <v>6</v>
      </c>
    </row>
    <row r="2267" spans="1:16" x14ac:dyDescent="0.2">
      <c r="A2267" s="1">
        <v>45052</v>
      </c>
      <c r="B2267" t="s">
        <v>11</v>
      </c>
      <c r="C2267" s="2">
        <v>7.21</v>
      </c>
      <c r="E2267" s="4">
        <v>20</v>
      </c>
      <c r="F2267" t="s">
        <v>6007</v>
      </c>
      <c r="G2267" t="s">
        <v>22</v>
      </c>
      <c r="H2267" t="s">
        <v>54</v>
      </c>
      <c r="I2267" t="s">
        <v>80</v>
      </c>
      <c r="K2267" t="s">
        <v>82</v>
      </c>
      <c r="L2267" t="s">
        <v>91</v>
      </c>
      <c r="M2267" t="s">
        <v>1999</v>
      </c>
      <c r="N2267" t="s">
        <v>5577</v>
      </c>
      <c r="O2267">
        <v>3101</v>
      </c>
      <c r="P2267">
        <v>9</v>
      </c>
    </row>
    <row r="2268" spans="1:16" x14ac:dyDescent="0.2">
      <c r="A2268" s="1">
        <v>45051</v>
      </c>
      <c r="B2268" t="s">
        <v>19</v>
      </c>
      <c r="C2268" s="2">
        <v>8.75</v>
      </c>
      <c r="E2268" s="4">
        <v>20</v>
      </c>
      <c r="F2268" t="s">
        <v>6007</v>
      </c>
      <c r="G2268" t="s">
        <v>25</v>
      </c>
      <c r="H2268" t="s">
        <v>28</v>
      </c>
      <c r="I2268" t="s">
        <v>78</v>
      </c>
      <c r="K2268" t="s">
        <v>81</v>
      </c>
      <c r="L2268" t="s">
        <v>87</v>
      </c>
      <c r="M2268" t="s">
        <v>1727</v>
      </c>
      <c r="N2268" t="s">
        <v>5577</v>
      </c>
      <c r="O2268">
        <v>2839</v>
      </c>
      <c r="P2268">
        <v>6</v>
      </c>
    </row>
    <row r="2269" spans="1:16" x14ac:dyDescent="0.2">
      <c r="A2269" s="1">
        <v>45031</v>
      </c>
      <c r="B2269" t="s">
        <v>18</v>
      </c>
      <c r="C2269" s="2">
        <v>6.64</v>
      </c>
      <c r="E2269" s="4">
        <v>125</v>
      </c>
      <c r="F2269" t="s">
        <v>6007</v>
      </c>
      <c r="G2269" t="s">
        <v>25</v>
      </c>
      <c r="H2269" t="s">
        <v>67</v>
      </c>
      <c r="I2269" t="s">
        <v>80</v>
      </c>
      <c r="K2269" t="s">
        <v>83</v>
      </c>
      <c r="L2269" t="s">
        <v>92</v>
      </c>
      <c r="M2269" t="s">
        <v>1888</v>
      </c>
      <c r="N2269" t="s">
        <v>5578</v>
      </c>
      <c r="O2269">
        <v>2628</v>
      </c>
      <c r="P2269">
        <v>7</v>
      </c>
    </row>
    <row r="2270" spans="1:16" x14ac:dyDescent="0.2">
      <c r="A2270" s="1">
        <v>45111</v>
      </c>
      <c r="B2270" t="s">
        <v>12</v>
      </c>
      <c r="C2270" s="2">
        <v>8.68</v>
      </c>
      <c r="E2270" s="4">
        <v>124</v>
      </c>
      <c r="F2270" t="s">
        <v>6007</v>
      </c>
      <c r="G2270" t="s">
        <v>24</v>
      </c>
      <c r="H2270" t="s">
        <v>73</v>
      </c>
      <c r="I2270" t="s">
        <v>78</v>
      </c>
      <c r="K2270" t="s">
        <v>81</v>
      </c>
      <c r="L2270" t="s">
        <v>88</v>
      </c>
      <c r="M2270" t="s">
        <v>119</v>
      </c>
      <c r="N2270" t="s">
        <v>5579</v>
      </c>
      <c r="O2270">
        <v>1939</v>
      </c>
      <c r="P2270">
        <v>6</v>
      </c>
    </row>
    <row r="2271" spans="1:16" x14ac:dyDescent="0.2">
      <c r="A2271" s="1">
        <v>45087</v>
      </c>
      <c r="B2271" t="s">
        <v>21</v>
      </c>
      <c r="C2271" s="2">
        <v>8.01</v>
      </c>
      <c r="E2271" s="4">
        <v>115</v>
      </c>
      <c r="F2271" t="s">
        <v>6007</v>
      </c>
      <c r="G2271" t="s">
        <v>25</v>
      </c>
      <c r="H2271" t="s">
        <v>66</v>
      </c>
      <c r="I2271" t="s">
        <v>79</v>
      </c>
      <c r="K2271" t="s">
        <v>82</v>
      </c>
      <c r="L2271" t="s">
        <v>92</v>
      </c>
      <c r="M2271" t="s">
        <v>2279</v>
      </c>
      <c r="N2271" t="s">
        <v>5583</v>
      </c>
      <c r="O2271">
        <v>3402</v>
      </c>
      <c r="P2271">
        <v>6</v>
      </c>
    </row>
    <row r="2272" spans="1:16" x14ac:dyDescent="0.2">
      <c r="A2272" s="1">
        <v>45089</v>
      </c>
      <c r="B2272" t="s">
        <v>15</v>
      </c>
      <c r="C2272" s="2">
        <v>7.29</v>
      </c>
      <c r="E2272" s="4">
        <v>5</v>
      </c>
      <c r="F2272" t="s">
        <v>6007</v>
      </c>
      <c r="G2272" t="s">
        <v>23</v>
      </c>
      <c r="H2272" t="s">
        <v>73</v>
      </c>
      <c r="I2272" t="s">
        <v>78</v>
      </c>
      <c r="K2272" t="s">
        <v>85</v>
      </c>
      <c r="L2272" t="s">
        <v>92</v>
      </c>
      <c r="M2272" t="s">
        <v>915</v>
      </c>
      <c r="N2272" t="s">
        <v>5586</v>
      </c>
      <c r="O2272">
        <v>1420</v>
      </c>
      <c r="P2272">
        <v>6</v>
      </c>
    </row>
    <row r="2273" spans="1:16" x14ac:dyDescent="0.2">
      <c r="A2273" s="1">
        <v>45083</v>
      </c>
      <c r="B2273" t="s">
        <v>13</v>
      </c>
      <c r="C2273" s="2">
        <v>7.93</v>
      </c>
      <c r="E2273" s="4">
        <v>6</v>
      </c>
      <c r="F2273" t="s">
        <v>6007</v>
      </c>
      <c r="G2273" t="s">
        <v>23</v>
      </c>
      <c r="H2273" t="s">
        <v>50</v>
      </c>
      <c r="I2273" t="s">
        <v>79</v>
      </c>
      <c r="K2273" t="s">
        <v>83</v>
      </c>
      <c r="L2273" t="s">
        <v>90</v>
      </c>
      <c r="M2273" t="s">
        <v>785</v>
      </c>
      <c r="N2273" t="s">
        <v>5587</v>
      </c>
      <c r="O2273">
        <v>355</v>
      </c>
      <c r="P2273">
        <v>9</v>
      </c>
    </row>
    <row r="2274" spans="1:16" x14ac:dyDescent="0.2">
      <c r="A2274" s="1">
        <v>45075</v>
      </c>
      <c r="B2274" t="s">
        <v>14</v>
      </c>
      <c r="C2274" s="2">
        <v>8.11</v>
      </c>
      <c r="E2274" s="4">
        <v>6</v>
      </c>
      <c r="F2274" t="s">
        <v>6007</v>
      </c>
      <c r="G2274" t="s">
        <v>24</v>
      </c>
      <c r="H2274" t="s">
        <v>62</v>
      </c>
      <c r="I2274" t="s">
        <v>79</v>
      </c>
      <c r="K2274" t="s">
        <v>81</v>
      </c>
      <c r="L2274" t="s">
        <v>92</v>
      </c>
      <c r="M2274" t="s">
        <v>156</v>
      </c>
      <c r="N2274" t="s">
        <v>5587</v>
      </c>
      <c r="O2274">
        <v>333</v>
      </c>
      <c r="P2274">
        <v>9</v>
      </c>
    </row>
    <row r="2275" spans="1:16" x14ac:dyDescent="0.2">
      <c r="A2275" s="1">
        <v>45076</v>
      </c>
      <c r="B2275" t="s">
        <v>15</v>
      </c>
      <c r="C2275" s="2">
        <v>5.05</v>
      </c>
      <c r="E2275" s="4">
        <v>5</v>
      </c>
      <c r="F2275" t="s">
        <v>6007</v>
      </c>
      <c r="G2275" t="s">
        <v>26</v>
      </c>
      <c r="H2275" t="s">
        <v>67</v>
      </c>
      <c r="I2275" t="s">
        <v>80</v>
      </c>
      <c r="K2275" t="s">
        <v>81</v>
      </c>
      <c r="L2275" t="s">
        <v>87</v>
      </c>
      <c r="M2275" t="s">
        <v>1727</v>
      </c>
      <c r="N2275" t="s">
        <v>5590</v>
      </c>
      <c r="O2275">
        <v>2839</v>
      </c>
      <c r="P2275">
        <v>6</v>
      </c>
    </row>
    <row r="2276" spans="1:16" x14ac:dyDescent="0.2">
      <c r="A2276" s="1">
        <v>45087</v>
      </c>
      <c r="B2276" t="s">
        <v>17</v>
      </c>
      <c r="C2276" s="2">
        <v>5.53</v>
      </c>
      <c r="E2276" s="4">
        <v>18</v>
      </c>
      <c r="F2276" t="s">
        <v>6007</v>
      </c>
      <c r="G2276" t="s">
        <v>25</v>
      </c>
      <c r="H2276" t="s">
        <v>46</v>
      </c>
      <c r="I2276" t="s">
        <v>79</v>
      </c>
      <c r="K2276" t="s">
        <v>86</v>
      </c>
      <c r="L2276" t="s">
        <v>91</v>
      </c>
      <c r="M2276" t="s">
        <v>1261</v>
      </c>
      <c r="N2276" t="s">
        <v>5600</v>
      </c>
      <c r="O2276">
        <v>453</v>
      </c>
      <c r="P2276">
        <v>6</v>
      </c>
    </row>
    <row r="2277" spans="1:16" x14ac:dyDescent="0.2">
      <c r="A2277" s="1">
        <v>45075</v>
      </c>
      <c r="B2277" t="s">
        <v>20</v>
      </c>
      <c r="C2277" s="2">
        <v>7.92</v>
      </c>
      <c r="E2277" s="4">
        <v>15</v>
      </c>
      <c r="F2277" t="s">
        <v>6007</v>
      </c>
      <c r="G2277" t="s">
        <v>25</v>
      </c>
      <c r="H2277" t="s">
        <v>43</v>
      </c>
      <c r="I2277" t="s">
        <v>78</v>
      </c>
      <c r="K2277" t="s">
        <v>85</v>
      </c>
      <c r="L2277" t="s">
        <v>91</v>
      </c>
      <c r="M2277" t="s">
        <v>429</v>
      </c>
      <c r="N2277" t="s">
        <v>5602</v>
      </c>
      <c r="O2277">
        <v>3593</v>
      </c>
      <c r="P2277">
        <v>3</v>
      </c>
    </row>
    <row r="2278" spans="1:16" x14ac:dyDescent="0.2">
      <c r="A2278" s="1">
        <v>45121</v>
      </c>
      <c r="B2278" t="s">
        <v>19</v>
      </c>
      <c r="C2278" s="2">
        <v>6.23</v>
      </c>
      <c r="E2278" s="4">
        <v>20</v>
      </c>
      <c r="F2278" t="s">
        <v>6007</v>
      </c>
      <c r="G2278" t="s">
        <v>23</v>
      </c>
      <c r="H2278" t="s">
        <v>41</v>
      </c>
      <c r="I2278" t="s">
        <v>79</v>
      </c>
      <c r="K2278" t="s">
        <v>81</v>
      </c>
      <c r="L2278" t="s">
        <v>92</v>
      </c>
      <c r="M2278" t="s">
        <v>1267</v>
      </c>
      <c r="N2278" t="s">
        <v>5603</v>
      </c>
      <c r="O2278">
        <v>2973</v>
      </c>
      <c r="P2278">
        <v>5</v>
      </c>
    </row>
    <row r="2279" spans="1:16" x14ac:dyDescent="0.2">
      <c r="A2279" s="1">
        <v>45046</v>
      </c>
      <c r="B2279" t="s">
        <v>18</v>
      </c>
      <c r="C2279" s="2">
        <v>5.91</v>
      </c>
      <c r="E2279" s="4">
        <v>125</v>
      </c>
      <c r="F2279" t="s">
        <v>6007</v>
      </c>
      <c r="G2279" t="s">
        <v>23</v>
      </c>
      <c r="H2279" t="s">
        <v>45</v>
      </c>
      <c r="I2279" t="s">
        <v>78</v>
      </c>
      <c r="K2279" t="s">
        <v>84</v>
      </c>
      <c r="L2279" t="s">
        <v>89</v>
      </c>
      <c r="M2279" t="s">
        <v>291</v>
      </c>
      <c r="N2279" t="s">
        <v>5603</v>
      </c>
      <c r="O2279">
        <v>3465</v>
      </c>
      <c r="P2279">
        <v>8</v>
      </c>
    </row>
    <row r="2280" spans="1:16" x14ac:dyDescent="0.2">
      <c r="A2280" s="1">
        <v>45058</v>
      </c>
      <c r="B2280" t="s">
        <v>12</v>
      </c>
      <c r="C2280" s="2">
        <v>5.84</v>
      </c>
      <c r="E2280" s="4">
        <v>124</v>
      </c>
      <c r="F2280" t="s">
        <v>6007</v>
      </c>
      <c r="G2280" t="s">
        <v>24</v>
      </c>
      <c r="H2280" t="s">
        <v>64</v>
      </c>
      <c r="I2280" t="s">
        <v>79</v>
      </c>
      <c r="K2280" t="s">
        <v>84</v>
      </c>
      <c r="L2280" t="s">
        <v>89</v>
      </c>
      <c r="M2280" t="s">
        <v>500</v>
      </c>
      <c r="N2280" t="s">
        <v>5607</v>
      </c>
      <c r="O2280">
        <v>2144</v>
      </c>
      <c r="P2280">
        <v>5</v>
      </c>
    </row>
    <row r="2281" spans="1:16" x14ac:dyDescent="0.2">
      <c r="A2281" s="1">
        <v>45085</v>
      </c>
      <c r="B2281" t="s">
        <v>15</v>
      </c>
      <c r="C2281" s="2">
        <v>5.47</v>
      </c>
      <c r="E2281" s="4">
        <v>5</v>
      </c>
      <c r="F2281" t="s">
        <v>6007</v>
      </c>
      <c r="G2281" t="s">
        <v>22</v>
      </c>
      <c r="H2281" t="s">
        <v>37</v>
      </c>
      <c r="I2281" t="s">
        <v>78</v>
      </c>
      <c r="K2281" t="s">
        <v>81</v>
      </c>
      <c r="L2281" t="s">
        <v>92</v>
      </c>
      <c r="M2281" t="s">
        <v>386</v>
      </c>
      <c r="N2281" t="s">
        <v>5613</v>
      </c>
      <c r="O2281">
        <v>3485</v>
      </c>
      <c r="P2281">
        <v>3</v>
      </c>
    </row>
    <row r="2282" spans="1:16" x14ac:dyDescent="0.2">
      <c r="A2282" s="1">
        <v>45065</v>
      </c>
      <c r="B2282" t="s">
        <v>15</v>
      </c>
      <c r="C2282" s="2">
        <v>8.23</v>
      </c>
      <c r="E2282" s="4">
        <v>5</v>
      </c>
      <c r="F2282" t="s">
        <v>6007</v>
      </c>
      <c r="G2282" t="s">
        <v>26</v>
      </c>
      <c r="H2282" t="s">
        <v>34</v>
      </c>
      <c r="I2282" t="s">
        <v>80</v>
      </c>
      <c r="K2282" t="s">
        <v>84</v>
      </c>
      <c r="L2282" t="s">
        <v>90</v>
      </c>
      <c r="M2282" t="s">
        <v>2292</v>
      </c>
      <c r="N2282" t="s">
        <v>5620</v>
      </c>
      <c r="O2282">
        <v>830</v>
      </c>
      <c r="P2282">
        <v>4</v>
      </c>
    </row>
    <row r="2283" spans="1:16" x14ac:dyDescent="0.2">
      <c r="A2283" s="1">
        <v>45054</v>
      </c>
      <c r="B2283" t="s">
        <v>21</v>
      </c>
      <c r="C2283" s="2">
        <v>5.68</v>
      </c>
      <c r="E2283" s="4">
        <v>115</v>
      </c>
      <c r="F2283" t="s">
        <v>6007</v>
      </c>
      <c r="G2283" t="s">
        <v>22</v>
      </c>
      <c r="H2283" t="s">
        <v>43</v>
      </c>
      <c r="I2283" t="s">
        <v>80</v>
      </c>
      <c r="K2283" t="s">
        <v>83</v>
      </c>
      <c r="L2283" t="s">
        <v>87</v>
      </c>
      <c r="M2283" t="s">
        <v>383</v>
      </c>
      <c r="N2283" t="s">
        <v>5621</v>
      </c>
      <c r="O2283">
        <v>781</v>
      </c>
      <c r="P2283">
        <v>5</v>
      </c>
    </row>
    <row r="2284" spans="1:16" x14ac:dyDescent="0.2">
      <c r="A2284" s="1">
        <v>45046</v>
      </c>
      <c r="B2284" t="s">
        <v>12</v>
      </c>
      <c r="C2284" s="2">
        <v>6.67</v>
      </c>
      <c r="E2284" s="4">
        <v>124</v>
      </c>
      <c r="F2284" t="s">
        <v>6007</v>
      </c>
      <c r="G2284" t="s">
        <v>25</v>
      </c>
      <c r="H2284" t="s">
        <v>29</v>
      </c>
      <c r="I2284" t="s">
        <v>80</v>
      </c>
      <c r="K2284" t="s">
        <v>86</v>
      </c>
      <c r="L2284" t="s">
        <v>90</v>
      </c>
      <c r="M2284" t="s">
        <v>1877</v>
      </c>
      <c r="N2284" t="s">
        <v>5622</v>
      </c>
      <c r="O2284">
        <v>1075</v>
      </c>
      <c r="P2284">
        <v>3</v>
      </c>
    </row>
    <row r="2285" spans="1:16" x14ac:dyDescent="0.2">
      <c r="A2285" s="1">
        <v>45106</v>
      </c>
      <c r="B2285" t="s">
        <v>19</v>
      </c>
      <c r="C2285" s="2">
        <v>8.6199999999999992</v>
      </c>
      <c r="E2285" s="4">
        <v>20</v>
      </c>
      <c r="F2285" t="s">
        <v>6007</v>
      </c>
      <c r="G2285" t="s">
        <v>22</v>
      </c>
      <c r="H2285" t="s">
        <v>34</v>
      </c>
      <c r="I2285" t="s">
        <v>78</v>
      </c>
      <c r="K2285" t="s">
        <v>85</v>
      </c>
      <c r="L2285" t="s">
        <v>87</v>
      </c>
      <c r="M2285" t="s">
        <v>1817</v>
      </c>
      <c r="N2285" t="s">
        <v>5625</v>
      </c>
      <c r="O2285">
        <v>1658</v>
      </c>
      <c r="P2285">
        <v>4</v>
      </c>
    </row>
    <row r="2286" spans="1:16" x14ac:dyDescent="0.2">
      <c r="A2286" s="1">
        <v>45087</v>
      </c>
      <c r="B2286" t="s">
        <v>19</v>
      </c>
      <c r="C2286" s="2">
        <v>6.1</v>
      </c>
      <c r="E2286" s="4">
        <v>20</v>
      </c>
      <c r="F2286" t="s">
        <v>6007</v>
      </c>
      <c r="G2286" t="s">
        <v>23</v>
      </c>
      <c r="H2286" t="s">
        <v>44</v>
      </c>
      <c r="I2286" t="s">
        <v>80</v>
      </c>
      <c r="K2286" t="s">
        <v>82</v>
      </c>
      <c r="L2286" t="s">
        <v>89</v>
      </c>
      <c r="M2286" t="s">
        <v>1091</v>
      </c>
      <c r="N2286" t="s">
        <v>5627</v>
      </c>
      <c r="O2286">
        <v>201</v>
      </c>
      <c r="P2286">
        <v>5</v>
      </c>
    </row>
    <row r="2287" spans="1:16" x14ac:dyDescent="0.2">
      <c r="A2287" s="1">
        <v>45098</v>
      </c>
      <c r="B2287" t="s">
        <v>13</v>
      </c>
      <c r="C2287" s="2">
        <v>8.41</v>
      </c>
      <c r="E2287" s="4">
        <v>6</v>
      </c>
      <c r="F2287" t="s">
        <v>6007</v>
      </c>
      <c r="G2287" t="s">
        <v>22</v>
      </c>
      <c r="H2287" t="s">
        <v>50</v>
      </c>
      <c r="I2287" t="s">
        <v>78</v>
      </c>
      <c r="J2287" t="s">
        <v>6025</v>
      </c>
      <c r="K2287" t="s">
        <v>82</v>
      </c>
      <c r="L2287" t="s">
        <v>89</v>
      </c>
      <c r="M2287" t="s">
        <v>465</v>
      </c>
      <c r="N2287" t="s">
        <v>5629</v>
      </c>
      <c r="O2287">
        <v>1473</v>
      </c>
      <c r="P2287">
        <v>3</v>
      </c>
    </row>
    <row r="2288" spans="1:16" x14ac:dyDescent="0.2">
      <c r="A2288" s="1">
        <v>45070</v>
      </c>
      <c r="B2288" t="s">
        <v>15</v>
      </c>
      <c r="C2288" s="2">
        <v>6.78</v>
      </c>
      <c r="E2288" s="4">
        <v>5</v>
      </c>
      <c r="F2288" t="s">
        <v>6007</v>
      </c>
      <c r="G2288" t="s">
        <v>26</v>
      </c>
      <c r="H2288" t="s">
        <v>52</v>
      </c>
      <c r="I2288" t="s">
        <v>79</v>
      </c>
      <c r="K2288" t="s">
        <v>83</v>
      </c>
      <c r="L2288" t="s">
        <v>91</v>
      </c>
      <c r="M2288" t="s">
        <v>2299</v>
      </c>
      <c r="N2288" t="s">
        <v>5635</v>
      </c>
      <c r="O2288">
        <v>1808</v>
      </c>
      <c r="P2288">
        <v>6</v>
      </c>
    </row>
    <row r="2289" spans="1:16" x14ac:dyDescent="0.2">
      <c r="A2289" s="1">
        <v>45063</v>
      </c>
      <c r="B2289" t="s">
        <v>15</v>
      </c>
      <c r="C2289" s="2">
        <v>8.0299999999999994</v>
      </c>
      <c r="E2289" s="4">
        <v>5</v>
      </c>
      <c r="F2289" t="s">
        <v>6007</v>
      </c>
      <c r="G2289" t="s">
        <v>26</v>
      </c>
      <c r="H2289" t="s">
        <v>75</v>
      </c>
      <c r="I2289" t="s">
        <v>78</v>
      </c>
      <c r="K2289" t="s">
        <v>84</v>
      </c>
      <c r="L2289" t="s">
        <v>89</v>
      </c>
      <c r="M2289" t="s">
        <v>2303</v>
      </c>
      <c r="N2289" t="s">
        <v>5641</v>
      </c>
      <c r="O2289">
        <v>3004</v>
      </c>
      <c r="P2289">
        <v>6</v>
      </c>
    </row>
    <row r="2290" spans="1:16" x14ac:dyDescent="0.2">
      <c r="A2290" s="1">
        <v>45120</v>
      </c>
      <c r="B2290" t="s">
        <v>13</v>
      </c>
      <c r="C2290" s="2">
        <v>6.19</v>
      </c>
      <c r="E2290" s="4">
        <v>6</v>
      </c>
      <c r="F2290" t="s">
        <v>6007</v>
      </c>
      <c r="G2290" t="s">
        <v>23</v>
      </c>
      <c r="H2290" t="s">
        <v>65</v>
      </c>
      <c r="I2290" t="s">
        <v>80</v>
      </c>
      <c r="K2290" t="s">
        <v>85</v>
      </c>
      <c r="L2290" t="s">
        <v>87</v>
      </c>
      <c r="M2290" t="s">
        <v>2129</v>
      </c>
      <c r="N2290" t="s">
        <v>5642</v>
      </c>
      <c r="O2290">
        <v>3421</v>
      </c>
      <c r="P2290">
        <v>4</v>
      </c>
    </row>
    <row r="2291" spans="1:16" x14ac:dyDescent="0.2">
      <c r="A2291" s="1">
        <v>45093</v>
      </c>
      <c r="B2291" t="s">
        <v>15</v>
      </c>
      <c r="C2291" s="2">
        <v>7.98</v>
      </c>
      <c r="E2291" s="4">
        <v>5</v>
      </c>
      <c r="F2291" t="s">
        <v>6007</v>
      </c>
      <c r="G2291" t="s">
        <v>25</v>
      </c>
      <c r="H2291" t="s">
        <v>57</v>
      </c>
      <c r="I2291" t="s">
        <v>80</v>
      </c>
      <c r="K2291" t="s">
        <v>85</v>
      </c>
      <c r="L2291" t="s">
        <v>88</v>
      </c>
      <c r="M2291" t="s">
        <v>1014</v>
      </c>
      <c r="N2291" t="s">
        <v>5643</v>
      </c>
      <c r="O2291">
        <v>2895</v>
      </c>
      <c r="P2291">
        <v>9</v>
      </c>
    </row>
    <row r="2292" spans="1:16" x14ac:dyDescent="0.2">
      <c r="A2292" s="1">
        <v>45048</v>
      </c>
      <c r="B2292" t="s">
        <v>16</v>
      </c>
      <c r="C2292" s="2">
        <v>8.7899999999999991</v>
      </c>
      <c r="E2292" s="4">
        <v>10</v>
      </c>
      <c r="F2292" t="s">
        <v>6007</v>
      </c>
      <c r="G2292" t="s">
        <v>22</v>
      </c>
      <c r="H2292" t="s">
        <v>55</v>
      </c>
      <c r="I2292" t="s">
        <v>78</v>
      </c>
      <c r="K2292" t="s">
        <v>83</v>
      </c>
      <c r="L2292" t="s">
        <v>88</v>
      </c>
      <c r="M2292" t="s">
        <v>366</v>
      </c>
      <c r="N2292" t="s">
        <v>5644</v>
      </c>
      <c r="O2292">
        <v>64</v>
      </c>
      <c r="P2292">
        <v>8</v>
      </c>
    </row>
    <row r="2293" spans="1:16" x14ac:dyDescent="0.2">
      <c r="A2293" s="1">
        <v>45061</v>
      </c>
      <c r="B2293" t="s">
        <v>15</v>
      </c>
      <c r="C2293" s="2">
        <v>5.38</v>
      </c>
      <c r="E2293" s="4">
        <v>5</v>
      </c>
      <c r="F2293" t="s">
        <v>6007</v>
      </c>
      <c r="G2293" t="s">
        <v>26</v>
      </c>
      <c r="H2293" t="s">
        <v>40</v>
      </c>
      <c r="I2293" t="s">
        <v>78</v>
      </c>
      <c r="K2293" t="s">
        <v>82</v>
      </c>
      <c r="L2293" t="s">
        <v>88</v>
      </c>
      <c r="M2293" t="s">
        <v>2311</v>
      </c>
      <c r="N2293" t="s">
        <v>5657</v>
      </c>
      <c r="O2293">
        <v>2891</v>
      </c>
      <c r="P2293">
        <v>6</v>
      </c>
    </row>
    <row r="2294" spans="1:16" x14ac:dyDescent="0.2">
      <c r="A2294" s="1">
        <v>45093</v>
      </c>
      <c r="B2294" t="s">
        <v>17</v>
      </c>
      <c r="C2294" s="2">
        <v>7.99</v>
      </c>
      <c r="E2294" s="4">
        <v>18</v>
      </c>
      <c r="F2294" t="s">
        <v>6007</v>
      </c>
      <c r="G2294" t="s">
        <v>22</v>
      </c>
      <c r="H2294" t="s">
        <v>28</v>
      </c>
      <c r="I2294" t="s">
        <v>78</v>
      </c>
      <c r="K2294" t="s">
        <v>84</v>
      </c>
      <c r="L2294" t="s">
        <v>88</v>
      </c>
      <c r="M2294" t="s">
        <v>2312</v>
      </c>
      <c r="N2294" t="s">
        <v>5662</v>
      </c>
      <c r="O2294">
        <v>687</v>
      </c>
      <c r="P2294">
        <v>9</v>
      </c>
    </row>
    <row r="2295" spans="1:16" x14ac:dyDescent="0.2">
      <c r="A2295" s="1">
        <v>45084</v>
      </c>
      <c r="B2295" t="s">
        <v>15</v>
      </c>
      <c r="C2295" s="2">
        <v>5.61</v>
      </c>
      <c r="E2295" s="4">
        <v>5</v>
      </c>
      <c r="F2295" t="s">
        <v>6007</v>
      </c>
      <c r="G2295" t="s">
        <v>26</v>
      </c>
      <c r="H2295" t="s">
        <v>43</v>
      </c>
      <c r="I2295" t="s">
        <v>78</v>
      </c>
      <c r="K2295" t="s">
        <v>85</v>
      </c>
      <c r="L2295" t="s">
        <v>88</v>
      </c>
      <c r="M2295" t="s">
        <v>2209</v>
      </c>
      <c r="N2295" t="s">
        <v>5664</v>
      </c>
      <c r="O2295">
        <v>1573</v>
      </c>
      <c r="P2295">
        <v>4</v>
      </c>
    </row>
    <row r="2296" spans="1:16" x14ac:dyDescent="0.2">
      <c r="A2296" s="1">
        <v>45099</v>
      </c>
      <c r="B2296" t="s">
        <v>15</v>
      </c>
      <c r="C2296" s="2">
        <v>6.11</v>
      </c>
      <c r="E2296" s="4">
        <v>5</v>
      </c>
      <c r="F2296" t="s">
        <v>6007</v>
      </c>
      <c r="G2296" t="s">
        <v>26</v>
      </c>
      <c r="H2296" t="s">
        <v>75</v>
      </c>
      <c r="I2296" t="s">
        <v>80</v>
      </c>
      <c r="K2296" t="s">
        <v>82</v>
      </c>
      <c r="L2296" t="s">
        <v>90</v>
      </c>
      <c r="M2296" t="s">
        <v>575</v>
      </c>
      <c r="N2296" t="s">
        <v>2868</v>
      </c>
      <c r="O2296">
        <v>3570</v>
      </c>
      <c r="P2296">
        <v>8</v>
      </c>
    </row>
    <row r="2297" spans="1:16" x14ac:dyDescent="0.2">
      <c r="A2297" s="1">
        <v>45113</v>
      </c>
      <c r="B2297" t="s">
        <v>15</v>
      </c>
      <c r="C2297" s="2">
        <v>6.95</v>
      </c>
      <c r="E2297" s="4">
        <v>5</v>
      </c>
      <c r="F2297" t="s">
        <v>6007</v>
      </c>
      <c r="G2297" t="s">
        <v>23</v>
      </c>
      <c r="H2297" t="s">
        <v>67</v>
      </c>
      <c r="I2297" t="s">
        <v>80</v>
      </c>
      <c r="K2297" t="s">
        <v>86</v>
      </c>
      <c r="L2297" t="s">
        <v>90</v>
      </c>
      <c r="M2297" t="s">
        <v>1995</v>
      </c>
      <c r="N2297" t="s">
        <v>5669</v>
      </c>
      <c r="O2297">
        <v>318</v>
      </c>
      <c r="P2297">
        <v>3</v>
      </c>
    </row>
    <row r="2298" spans="1:16" x14ac:dyDescent="0.2">
      <c r="A2298" s="1">
        <v>45075</v>
      </c>
      <c r="B2298" t="s">
        <v>12</v>
      </c>
      <c r="C2298" s="2">
        <v>8.9600000000000009</v>
      </c>
      <c r="E2298" s="4">
        <v>124</v>
      </c>
      <c r="F2298" t="s">
        <v>6007</v>
      </c>
      <c r="G2298" t="s">
        <v>25</v>
      </c>
      <c r="H2298" t="s">
        <v>66</v>
      </c>
      <c r="I2298" t="s">
        <v>80</v>
      </c>
      <c r="K2298" t="s">
        <v>85</v>
      </c>
      <c r="L2298" t="s">
        <v>90</v>
      </c>
      <c r="M2298" t="s">
        <v>943</v>
      </c>
      <c r="N2298" t="s">
        <v>5670</v>
      </c>
      <c r="O2298">
        <v>1272</v>
      </c>
      <c r="P2298">
        <v>7</v>
      </c>
    </row>
    <row r="2299" spans="1:16" x14ac:dyDescent="0.2">
      <c r="A2299" s="1">
        <v>45079</v>
      </c>
      <c r="B2299" t="s">
        <v>15</v>
      </c>
      <c r="C2299" s="2">
        <v>6.08</v>
      </c>
      <c r="E2299" s="4">
        <v>5</v>
      </c>
      <c r="F2299" t="s">
        <v>6007</v>
      </c>
      <c r="G2299" t="s">
        <v>26</v>
      </c>
      <c r="H2299" t="s">
        <v>35</v>
      </c>
      <c r="I2299" t="s">
        <v>78</v>
      </c>
      <c r="K2299" t="s">
        <v>86</v>
      </c>
      <c r="L2299" t="s">
        <v>90</v>
      </c>
      <c r="M2299" t="s">
        <v>1196</v>
      </c>
      <c r="N2299" t="s">
        <v>5675</v>
      </c>
      <c r="O2299">
        <v>73</v>
      </c>
      <c r="P2299">
        <v>8</v>
      </c>
    </row>
    <row r="2300" spans="1:16" x14ac:dyDescent="0.2">
      <c r="A2300" s="1">
        <v>45053</v>
      </c>
      <c r="B2300" t="s">
        <v>18</v>
      </c>
      <c r="C2300" s="2">
        <v>8.93</v>
      </c>
      <c r="E2300" s="4">
        <v>125</v>
      </c>
      <c r="F2300" t="s">
        <v>6007</v>
      </c>
      <c r="G2300" t="s">
        <v>25</v>
      </c>
      <c r="H2300" t="s">
        <v>45</v>
      </c>
      <c r="I2300" t="s">
        <v>80</v>
      </c>
      <c r="K2300" t="s">
        <v>82</v>
      </c>
      <c r="L2300" t="s">
        <v>89</v>
      </c>
      <c r="M2300" t="s">
        <v>1866</v>
      </c>
      <c r="N2300" t="s">
        <v>2868</v>
      </c>
      <c r="O2300">
        <v>2280</v>
      </c>
      <c r="P2300">
        <v>6</v>
      </c>
    </row>
    <row r="2301" spans="1:16" x14ac:dyDescent="0.2">
      <c r="A2301" s="1">
        <v>45059</v>
      </c>
      <c r="B2301" t="s">
        <v>16</v>
      </c>
      <c r="C2301" s="2">
        <v>8.27</v>
      </c>
      <c r="E2301" s="4">
        <v>10</v>
      </c>
      <c r="F2301" t="s">
        <v>6007</v>
      </c>
      <c r="G2301" t="s">
        <v>25</v>
      </c>
      <c r="H2301" t="s">
        <v>46</v>
      </c>
      <c r="I2301" t="s">
        <v>78</v>
      </c>
      <c r="K2301" t="s">
        <v>86</v>
      </c>
      <c r="L2301" t="s">
        <v>90</v>
      </c>
      <c r="M2301" t="s">
        <v>474</v>
      </c>
      <c r="N2301" t="s">
        <v>5679</v>
      </c>
      <c r="O2301">
        <v>2483</v>
      </c>
      <c r="P2301">
        <v>3</v>
      </c>
    </row>
    <row r="2302" spans="1:16" x14ac:dyDescent="0.2">
      <c r="A2302" s="1">
        <v>45049</v>
      </c>
      <c r="B2302" t="s">
        <v>15</v>
      </c>
      <c r="C2302" s="2">
        <v>6.42</v>
      </c>
      <c r="E2302" s="4">
        <v>5</v>
      </c>
      <c r="F2302" t="s">
        <v>6007</v>
      </c>
      <c r="G2302" t="s">
        <v>23</v>
      </c>
      <c r="H2302" t="s">
        <v>67</v>
      </c>
      <c r="I2302" t="s">
        <v>79</v>
      </c>
      <c r="K2302" t="s">
        <v>82</v>
      </c>
      <c r="L2302" t="s">
        <v>92</v>
      </c>
      <c r="M2302" t="s">
        <v>954</v>
      </c>
      <c r="N2302" t="s">
        <v>5682</v>
      </c>
      <c r="O2302">
        <v>3153</v>
      </c>
      <c r="P2302">
        <v>3</v>
      </c>
    </row>
    <row r="2303" spans="1:16" x14ac:dyDescent="0.2">
      <c r="A2303" s="1">
        <v>45106</v>
      </c>
      <c r="B2303" t="s">
        <v>18</v>
      </c>
      <c r="C2303" s="2">
        <v>6.06</v>
      </c>
      <c r="E2303" s="4">
        <v>125</v>
      </c>
      <c r="F2303" t="s">
        <v>6007</v>
      </c>
      <c r="G2303" t="s">
        <v>22</v>
      </c>
      <c r="H2303" t="s">
        <v>70</v>
      </c>
      <c r="I2303" t="s">
        <v>78</v>
      </c>
      <c r="K2303" t="s">
        <v>84</v>
      </c>
      <c r="L2303" t="s">
        <v>88</v>
      </c>
      <c r="M2303" t="s">
        <v>822</v>
      </c>
      <c r="N2303" t="s">
        <v>5683</v>
      </c>
      <c r="O2303">
        <v>754</v>
      </c>
      <c r="P2303">
        <v>7</v>
      </c>
    </row>
    <row r="2304" spans="1:16" x14ac:dyDescent="0.2">
      <c r="A2304" s="1">
        <v>45082</v>
      </c>
      <c r="B2304" t="s">
        <v>19</v>
      </c>
      <c r="C2304" s="2">
        <v>6.57</v>
      </c>
      <c r="E2304" s="4">
        <v>20</v>
      </c>
      <c r="F2304" t="s">
        <v>6007</v>
      </c>
      <c r="G2304" t="s">
        <v>23</v>
      </c>
      <c r="H2304" t="s">
        <v>68</v>
      </c>
      <c r="I2304" t="s">
        <v>78</v>
      </c>
      <c r="K2304" t="s">
        <v>83</v>
      </c>
      <c r="L2304" t="s">
        <v>88</v>
      </c>
      <c r="M2304" t="s">
        <v>2003</v>
      </c>
      <c r="N2304" t="s">
        <v>5684</v>
      </c>
      <c r="O2304">
        <v>1438</v>
      </c>
      <c r="P2304">
        <v>9</v>
      </c>
    </row>
    <row r="2305" spans="1:16" x14ac:dyDescent="0.2">
      <c r="A2305" s="1">
        <v>45086</v>
      </c>
      <c r="B2305" t="s">
        <v>15</v>
      </c>
      <c r="C2305" s="2">
        <v>6.03</v>
      </c>
      <c r="E2305" s="4">
        <v>5</v>
      </c>
      <c r="F2305" t="s">
        <v>6007</v>
      </c>
      <c r="G2305" t="s">
        <v>26</v>
      </c>
      <c r="H2305" t="s">
        <v>33</v>
      </c>
      <c r="I2305" t="s">
        <v>78</v>
      </c>
      <c r="K2305" t="s">
        <v>83</v>
      </c>
      <c r="L2305" t="s">
        <v>88</v>
      </c>
      <c r="M2305" t="s">
        <v>1347</v>
      </c>
      <c r="N2305" t="s">
        <v>5685</v>
      </c>
      <c r="O2305">
        <v>1168</v>
      </c>
      <c r="P2305">
        <v>6</v>
      </c>
    </row>
    <row r="2306" spans="1:16" x14ac:dyDescent="0.2">
      <c r="A2306" s="1">
        <v>45067</v>
      </c>
      <c r="B2306" t="s">
        <v>16</v>
      </c>
      <c r="C2306" s="2">
        <v>8.3800000000000008</v>
      </c>
      <c r="E2306" s="4">
        <v>10</v>
      </c>
      <c r="F2306" t="s">
        <v>6007</v>
      </c>
      <c r="G2306" t="s">
        <v>24</v>
      </c>
      <c r="H2306" t="s">
        <v>38</v>
      </c>
      <c r="I2306" t="s">
        <v>80</v>
      </c>
      <c r="K2306" t="s">
        <v>84</v>
      </c>
      <c r="L2306" t="s">
        <v>88</v>
      </c>
      <c r="M2306" t="s">
        <v>521</v>
      </c>
      <c r="N2306" t="s">
        <v>5691</v>
      </c>
      <c r="O2306">
        <v>3519</v>
      </c>
      <c r="P2306">
        <v>8</v>
      </c>
    </row>
    <row r="2307" spans="1:16" x14ac:dyDescent="0.2">
      <c r="A2307" s="1">
        <v>45116</v>
      </c>
      <c r="B2307" t="s">
        <v>19</v>
      </c>
      <c r="C2307" s="2">
        <v>7.62</v>
      </c>
      <c r="E2307" s="4">
        <v>20</v>
      </c>
      <c r="F2307" t="s">
        <v>6007</v>
      </c>
      <c r="G2307" t="s">
        <v>26</v>
      </c>
      <c r="H2307" t="s">
        <v>31</v>
      </c>
      <c r="I2307" t="s">
        <v>79</v>
      </c>
      <c r="K2307" t="s">
        <v>83</v>
      </c>
      <c r="L2307" t="s">
        <v>87</v>
      </c>
      <c r="M2307" t="s">
        <v>2324</v>
      </c>
      <c r="N2307" t="s">
        <v>5694</v>
      </c>
      <c r="O2307">
        <v>385</v>
      </c>
      <c r="P2307">
        <v>9</v>
      </c>
    </row>
    <row r="2308" spans="1:16" x14ac:dyDescent="0.2">
      <c r="A2308" s="1">
        <v>45085</v>
      </c>
      <c r="B2308" t="s">
        <v>20</v>
      </c>
      <c r="C2308" s="2">
        <v>7.21</v>
      </c>
      <c r="E2308" s="4">
        <v>15</v>
      </c>
      <c r="F2308" t="s">
        <v>6007</v>
      </c>
      <c r="G2308" t="s">
        <v>24</v>
      </c>
      <c r="H2308" t="s">
        <v>48</v>
      </c>
      <c r="I2308" t="s">
        <v>78</v>
      </c>
      <c r="K2308" t="s">
        <v>81</v>
      </c>
      <c r="L2308" t="s">
        <v>90</v>
      </c>
      <c r="M2308" t="s">
        <v>2331</v>
      </c>
      <c r="N2308" t="s">
        <v>5699</v>
      </c>
      <c r="O2308">
        <v>1086</v>
      </c>
      <c r="P2308">
        <v>7</v>
      </c>
    </row>
    <row r="2309" spans="1:16" x14ac:dyDescent="0.2">
      <c r="A2309" s="1">
        <v>45081</v>
      </c>
      <c r="B2309" t="s">
        <v>19</v>
      </c>
      <c r="C2309" s="2">
        <v>8.58</v>
      </c>
      <c r="E2309" s="4">
        <v>20</v>
      </c>
      <c r="F2309" t="s">
        <v>6007</v>
      </c>
      <c r="G2309" t="s">
        <v>25</v>
      </c>
      <c r="H2309" t="s">
        <v>56</v>
      </c>
      <c r="I2309" t="s">
        <v>80</v>
      </c>
      <c r="K2309" t="s">
        <v>85</v>
      </c>
      <c r="L2309" t="s">
        <v>91</v>
      </c>
      <c r="M2309" t="s">
        <v>2332</v>
      </c>
      <c r="N2309" t="s">
        <v>5699</v>
      </c>
      <c r="O2309">
        <v>3209</v>
      </c>
      <c r="P2309">
        <v>5</v>
      </c>
    </row>
    <row r="2310" spans="1:16" x14ac:dyDescent="0.2">
      <c r="A2310" s="1">
        <v>45120</v>
      </c>
      <c r="B2310" t="s">
        <v>16</v>
      </c>
      <c r="C2310" s="2">
        <v>7.88</v>
      </c>
      <c r="E2310" s="4">
        <v>10</v>
      </c>
      <c r="F2310" t="s">
        <v>6007</v>
      </c>
      <c r="G2310" t="s">
        <v>26</v>
      </c>
      <c r="H2310" t="s">
        <v>73</v>
      </c>
      <c r="I2310" t="s">
        <v>78</v>
      </c>
      <c r="K2310" t="s">
        <v>82</v>
      </c>
      <c r="L2310" t="s">
        <v>90</v>
      </c>
      <c r="M2310" t="s">
        <v>1644</v>
      </c>
      <c r="N2310" t="s">
        <v>5700</v>
      </c>
      <c r="O2310">
        <v>3221</v>
      </c>
      <c r="P2310">
        <v>7</v>
      </c>
    </row>
    <row r="2311" spans="1:16" x14ac:dyDescent="0.2">
      <c r="A2311" s="1">
        <v>45086</v>
      </c>
      <c r="B2311" t="s">
        <v>12</v>
      </c>
      <c r="C2311" s="2">
        <v>5.96</v>
      </c>
      <c r="E2311" s="4">
        <v>124</v>
      </c>
      <c r="F2311" t="s">
        <v>6007</v>
      </c>
      <c r="G2311" t="s">
        <v>24</v>
      </c>
      <c r="H2311" t="s">
        <v>34</v>
      </c>
      <c r="I2311" t="s">
        <v>79</v>
      </c>
      <c r="K2311" t="s">
        <v>85</v>
      </c>
      <c r="L2311" t="s">
        <v>91</v>
      </c>
      <c r="M2311" t="s">
        <v>558</v>
      </c>
      <c r="N2311" t="s">
        <v>5702</v>
      </c>
      <c r="O2311">
        <v>2188</v>
      </c>
      <c r="P2311">
        <v>4</v>
      </c>
    </row>
    <row r="2312" spans="1:16" x14ac:dyDescent="0.2">
      <c r="A2312" s="1">
        <v>45059</v>
      </c>
      <c r="B2312" t="s">
        <v>15</v>
      </c>
      <c r="C2312" s="2">
        <v>5.42</v>
      </c>
      <c r="E2312" s="4">
        <v>5</v>
      </c>
      <c r="F2312" t="s">
        <v>6007</v>
      </c>
      <c r="G2312" t="s">
        <v>26</v>
      </c>
      <c r="H2312" t="s">
        <v>37</v>
      </c>
      <c r="I2312" t="s">
        <v>80</v>
      </c>
      <c r="K2312" t="s">
        <v>83</v>
      </c>
      <c r="L2312" t="s">
        <v>91</v>
      </c>
      <c r="M2312" t="s">
        <v>1547</v>
      </c>
      <c r="N2312" t="s">
        <v>5702</v>
      </c>
      <c r="O2312">
        <v>1584</v>
      </c>
      <c r="P2312">
        <v>5</v>
      </c>
    </row>
    <row r="2313" spans="1:16" x14ac:dyDescent="0.2">
      <c r="A2313" s="1">
        <v>45109</v>
      </c>
      <c r="B2313" t="s">
        <v>15</v>
      </c>
      <c r="C2313" s="2">
        <v>8.93</v>
      </c>
      <c r="E2313" s="4">
        <v>5</v>
      </c>
      <c r="F2313" t="s">
        <v>6007</v>
      </c>
      <c r="G2313" t="s">
        <v>26</v>
      </c>
      <c r="H2313" t="s">
        <v>77</v>
      </c>
      <c r="I2313" t="s">
        <v>79</v>
      </c>
      <c r="K2313" t="s">
        <v>81</v>
      </c>
      <c r="L2313" t="s">
        <v>92</v>
      </c>
      <c r="M2313" t="s">
        <v>2335</v>
      </c>
      <c r="N2313" t="s">
        <v>5707</v>
      </c>
      <c r="O2313">
        <v>1168</v>
      </c>
      <c r="P2313">
        <v>7</v>
      </c>
    </row>
    <row r="2314" spans="1:16" x14ac:dyDescent="0.2">
      <c r="A2314" s="1">
        <v>45109</v>
      </c>
      <c r="B2314" t="s">
        <v>15</v>
      </c>
      <c r="C2314" s="2">
        <v>8.82</v>
      </c>
      <c r="E2314" s="4">
        <v>5</v>
      </c>
      <c r="F2314" t="s">
        <v>6007</v>
      </c>
      <c r="G2314" t="s">
        <v>25</v>
      </c>
      <c r="H2314" t="s">
        <v>64</v>
      </c>
      <c r="I2314" t="s">
        <v>79</v>
      </c>
      <c r="K2314" t="s">
        <v>86</v>
      </c>
      <c r="L2314" t="s">
        <v>90</v>
      </c>
      <c r="M2314" t="s">
        <v>1734</v>
      </c>
      <c r="N2314" t="s">
        <v>5714</v>
      </c>
      <c r="O2314">
        <v>442</v>
      </c>
      <c r="P2314">
        <v>7</v>
      </c>
    </row>
    <row r="2315" spans="1:16" x14ac:dyDescent="0.2">
      <c r="A2315" s="1">
        <v>45088</v>
      </c>
      <c r="B2315" t="s">
        <v>15</v>
      </c>
      <c r="C2315" s="2">
        <v>5.72</v>
      </c>
      <c r="E2315" s="4">
        <v>5</v>
      </c>
      <c r="F2315" t="s">
        <v>6007</v>
      </c>
      <c r="G2315" t="s">
        <v>26</v>
      </c>
      <c r="H2315" t="s">
        <v>40</v>
      </c>
      <c r="I2315" t="s">
        <v>80</v>
      </c>
      <c r="K2315" t="s">
        <v>86</v>
      </c>
      <c r="L2315" t="s">
        <v>90</v>
      </c>
      <c r="M2315" t="s">
        <v>2338</v>
      </c>
      <c r="N2315" t="s">
        <v>5716</v>
      </c>
      <c r="O2315">
        <v>2891</v>
      </c>
      <c r="P2315">
        <v>6</v>
      </c>
    </row>
    <row r="2316" spans="1:16" x14ac:dyDescent="0.2">
      <c r="A2316" s="1">
        <v>45098</v>
      </c>
      <c r="B2316" t="s">
        <v>21</v>
      </c>
      <c r="C2316" s="2">
        <v>8.98</v>
      </c>
      <c r="E2316" s="4">
        <v>115</v>
      </c>
      <c r="F2316" t="s">
        <v>6007</v>
      </c>
      <c r="G2316" t="s">
        <v>22</v>
      </c>
      <c r="H2316" t="s">
        <v>77</v>
      </c>
      <c r="I2316" t="s">
        <v>78</v>
      </c>
      <c r="K2316" t="s">
        <v>82</v>
      </c>
      <c r="L2316" t="s">
        <v>89</v>
      </c>
      <c r="M2316" t="s">
        <v>2342</v>
      </c>
      <c r="N2316" t="s">
        <v>2868</v>
      </c>
      <c r="O2316">
        <v>3172</v>
      </c>
      <c r="P2316">
        <v>6</v>
      </c>
    </row>
    <row r="2317" spans="1:16" x14ac:dyDescent="0.2">
      <c r="A2317" s="1">
        <v>45033</v>
      </c>
      <c r="B2317" t="s">
        <v>12</v>
      </c>
      <c r="C2317" s="2">
        <v>6.11</v>
      </c>
      <c r="E2317" s="4">
        <v>124</v>
      </c>
      <c r="F2317" t="s">
        <v>6007</v>
      </c>
      <c r="G2317" t="s">
        <v>24</v>
      </c>
      <c r="H2317" t="s">
        <v>36</v>
      </c>
      <c r="I2317" t="s">
        <v>79</v>
      </c>
      <c r="K2317" t="s">
        <v>84</v>
      </c>
      <c r="L2317" t="s">
        <v>90</v>
      </c>
      <c r="M2317" t="s">
        <v>1761</v>
      </c>
      <c r="N2317" t="s">
        <v>5723</v>
      </c>
      <c r="O2317">
        <v>172</v>
      </c>
      <c r="P2317">
        <v>4</v>
      </c>
    </row>
    <row r="2318" spans="1:16" x14ac:dyDescent="0.2">
      <c r="A2318" s="1">
        <v>45101</v>
      </c>
      <c r="B2318" t="s">
        <v>15</v>
      </c>
      <c r="C2318" s="2">
        <v>7.43</v>
      </c>
      <c r="E2318" s="4">
        <v>5</v>
      </c>
      <c r="F2318" t="s">
        <v>6007</v>
      </c>
      <c r="G2318" t="s">
        <v>25</v>
      </c>
      <c r="H2318" t="s">
        <v>38</v>
      </c>
      <c r="I2318" t="s">
        <v>80</v>
      </c>
      <c r="K2318" t="s">
        <v>85</v>
      </c>
      <c r="L2318" t="s">
        <v>89</v>
      </c>
      <c r="M2318" t="s">
        <v>2343</v>
      </c>
      <c r="N2318" t="s">
        <v>5724</v>
      </c>
      <c r="O2318">
        <v>1340</v>
      </c>
      <c r="P2318">
        <v>3</v>
      </c>
    </row>
    <row r="2319" spans="1:16" x14ac:dyDescent="0.2">
      <c r="A2319" s="1">
        <v>45066</v>
      </c>
      <c r="B2319" t="s">
        <v>17</v>
      </c>
      <c r="C2319" s="2">
        <v>7.02</v>
      </c>
      <c r="E2319" s="4">
        <v>18</v>
      </c>
      <c r="F2319" t="s">
        <v>6007</v>
      </c>
      <c r="G2319" t="s">
        <v>26</v>
      </c>
      <c r="H2319" t="s">
        <v>38</v>
      </c>
      <c r="I2319" t="s">
        <v>78</v>
      </c>
      <c r="K2319" t="s">
        <v>82</v>
      </c>
      <c r="L2319" t="s">
        <v>90</v>
      </c>
      <c r="M2319" t="s">
        <v>1950</v>
      </c>
      <c r="N2319" t="s">
        <v>5725</v>
      </c>
      <c r="O2319">
        <v>241</v>
      </c>
      <c r="P2319">
        <v>5</v>
      </c>
    </row>
    <row r="2320" spans="1:16" x14ac:dyDescent="0.2">
      <c r="A2320" s="1">
        <v>45113</v>
      </c>
      <c r="B2320" t="s">
        <v>14</v>
      </c>
      <c r="C2320" s="2">
        <v>6.22</v>
      </c>
      <c r="E2320" s="4">
        <v>6</v>
      </c>
      <c r="F2320" t="s">
        <v>6007</v>
      </c>
      <c r="G2320" t="s">
        <v>25</v>
      </c>
      <c r="H2320" t="s">
        <v>34</v>
      </c>
      <c r="I2320" t="s">
        <v>79</v>
      </c>
      <c r="K2320" t="s">
        <v>84</v>
      </c>
      <c r="L2320" t="s">
        <v>89</v>
      </c>
      <c r="M2320" t="s">
        <v>1559</v>
      </c>
      <c r="N2320" t="s">
        <v>5728</v>
      </c>
      <c r="O2320">
        <v>478</v>
      </c>
      <c r="P2320">
        <v>6</v>
      </c>
    </row>
    <row r="2321" spans="1:16" x14ac:dyDescent="0.2">
      <c r="A2321" s="1">
        <v>45103</v>
      </c>
      <c r="B2321" t="s">
        <v>11</v>
      </c>
      <c r="C2321" s="2">
        <v>8.7899999999999991</v>
      </c>
      <c r="E2321" s="4">
        <v>20</v>
      </c>
      <c r="F2321" t="s">
        <v>6007</v>
      </c>
      <c r="G2321" t="s">
        <v>22</v>
      </c>
      <c r="H2321" t="s">
        <v>73</v>
      </c>
      <c r="I2321" t="s">
        <v>80</v>
      </c>
      <c r="K2321" t="s">
        <v>86</v>
      </c>
      <c r="L2321" t="s">
        <v>87</v>
      </c>
      <c r="M2321" t="s">
        <v>106</v>
      </c>
      <c r="N2321" t="s">
        <v>5732</v>
      </c>
      <c r="O2321">
        <v>775</v>
      </c>
      <c r="P2321">
        <v>5</v>
      </c>
    </row>
    <row r="2322" spans="1:16" x14ac:dyDescent="0.2">
      <c r="A2322" s="1">
        <v>45049</v>
      </c>
      <c r="B2322" t="s">
        <v>16</v>
      </c>
      <c r="C2322" s="2">
        <v>6.2</v>
      </c>
      <c r="E2322" s="4">
        <v>10</v>
      </c>
      <c r="F2322" t="s">
        <v>6007</v>
      </c>
      <c r="G2322" t="s">
        <v>25</v>
      </c>
      <c r="H2322" t="s">
        <v>75</v>
      </c>
      <c r="I2322" t="s">
        <v>80</v>
      </c>
      <c r="K2322" t="s">
        <v>84</v>
      </c>
      <c r="L2322" t="s">
        <v>92</v>
      </c>
      <c r="M2322" t="s">
        <v>2346</v>
      </c>
      <c r="N2322" t="s">
        <v>5736</v>
      </c>
      <c r="O2322">
        <v>187</v>
      </c>
      <c r="P2322">
        <v>8</v>
      </c>
    </row>
    <row r="2323" spans="1:16" x14ac:dyDescent="0.2">
      <c r="A2323" s="1">
        <v>45094</v>
      </c>
      <c r="B2323" t="s">
        <v>16</v>
      </c>
      <c r="C2323" s="2">
        <v>5.01</v>
      </c>
      <c r="E2323" s="4">
        <v>10</v>
      </c>
      <c r="F2323" t="s">
        <v>6007</v>
      </c>
      <c r="G2323" t="s">
        <v>22</v>
      </c>
      <c r="H2323" t="s">
        <v>52</v>
      </c>
      <c r="I2323" t="s">
        <v>80</v>
      </c>
      <c r="K2323" t="s">
        <v>81</v>
      </c>
      <c r="L2323" t="s">
        <v>87</v>
      </c>
      <c r="M2323" t="s">
        <v>971</v>
      </c>
      <c r="N2323" t="s">
        <v>5738</v>
      </c>
      <c r="O2323">
        <v>2728</v>
      </c>
      <c r="P2323">
        <v>7</v>
      </c>
    </row>
    <row r="2324" spans="1:16" x14ac:dyDescent="0.2">
      <c r="A2324" s="1">
        <v>45055</v>
      </c>
      <c r="B2324" t="s">
        <v>13</v>
      </c>
      <c r="C2324" s="2">
        <v>5.01</v>
      </c>
      <c r="E2324" s="4">
        <v>6</v>
      </c>
      <c r="F2324" t="s">
        <v>6007</v>
      </c>
      <c r="G2324" t="s">
        <v>25</v>
      </c>
      <c r="H2324" t="s">
        <v>35</v>
      </c>
      <c r="I2324" t="s">
        <v>80</v>
      </c>
      <c r="K2324" t="s">
        <v>86</v>
      </c>
      <c r="L2324" t="s">
        <v>87</v>
      </c>
      <c r="M2324" t="s">
        <v>869</v>
      </c>
      <c r="N2324" t="s">
        <v>5741</v>
      </c>
      <c r="O2324">
        <v>539</v>
      </c>
      <c r="P2324">
        <v>3</v>
      </c>
    </row>
    <row r="2325" spans="1:16" x14ac:dyDescent="0.2">
      <c r="A2325" s="1">
        <v>45090</v>
      </c>
      <c r="B2325" t="s">
        <v>14</v>
      </c>
      <c r="C2325" s="2">
        <v>6.21</v>
      </c>
      <c r="E2325" s="4">
        <v>6</v>
      </c>
      <c r="F2325" t="s">
        <v>6007</v>
      </c>
      <c r="G2325" t="s">
        <v>22</v>
      </c>
      <c r="H2325" t="s">
        <v>41</v>
      </c>
      <c r="I2325" t="s">
        <v>80</v>
      </c>
      <c r="K2325" t="s">
        <v>81</v>
      </c>
      <c r="L2325" t="s">
        <v>92</v>
      </c>
      <c r="M2325" t="s">
        <v>2350</v>
      </c>
      <c r="N2325" t="s">
        <v>5743</v>
      </c>
      <c r="O2325">
        <v>3266</v>
      </c>
      <c r="P2325">
        <v>7</v>
      </c>
    </row>
    <row r="2326" spans="1:16" x14ac:dyDescent="0.2">
      <c r="A2326" s="1">
        <v>45106</v>
      </c>
      <c r="B2326" t="s">
        <v>13</v>
      </c>
      <c r="C2326" s="2">
        <v>6.91</v>
      </c>
      <c r="E2326" s="4">
        <v>6</v>
      </c>
      <c r="F2326" t="s">
        <v>6007</v>
      </c>
      <c r="G2326" t="s">
        <v>24</v>
      </c>
      <c r="H2326" t="s">
        <v>53</v>
      </c>
      <c r="I2326" t="s">
        <v>78</v>
      </c>
      <c r="K2326" t="s">
        <v>81</v>
      </c>
      <c r="L2326" t="s">
        <v>90</v>
      </c>
      <c r="M2326" t="s">
        <v>260</v>
      </c>
      <c r="N2326" t="s">
        <v>5745</v>
      </c>
      <c r="O2326">
        <v>1258</v>
      </c>
      <c r="P2326">
        <v>5</v>
      </c>
    </row>
    <row r="2327" spans="1:16" x14ac:dyDescent="0.2">
      <c r="A2327" s="1">
        <v>45063</v>
      </c>
      <c r="B2327" t="s">
        <v>15</v>
      </c>
      <c r="C2327" s="2">
        <v>5.49</v>
      </c>
      <c r="E2327" s="4">
        <v>5</v>
      </c>
      <c r="F2327" t="s">
        <v>6007</v>
      </c>
      <c r="G2327" t="s">
        <v>25</v>
      </c>
      <c r="H2327" t="s">
        <v>58</v>
      </c>
      <c r="I2327" t="s">
        <v>79</v>
      </c>
      <c r="K2327" t="s">
        <v>85</v>
      </c>
      <c r="L2327" t="s">
        <v>87</v>
      </c>
      <c r="M2327" t="s">
        <v>529</v>
      </c>
      <c r="N2327" t="s">
        <v>5751</v>
      </c>
      <c r="O2327">
        <v>2850</v>
      </c>
      <c r="P2327">
        <v>6</v>
      </c>
    </row>
    <row r="2328" spans="1:16" x14ac:dyDescent="0.2">
      <c r="A2328" s="1">
        <v>45119</v>
      </c>
      <c r="B2328" t="s">
        <v>14</v>
      </c>
      <c r="C2328" s="2">
        <v>5.66</v>
      </c>
      <c r="E2328" s="4">
        <v>6</v>
      </c>
      <c r="F2328" t="s">
        <v>6007</v>
      </c>
      <c r="G2328" t="s">
        <v>26</v>
      </c>
      <c r="H2328" t="s">
        <v>69</v>
      </c>
      <c r="I2328" t="s">
        <v>79</v>
      </c>
      <c r="K2328" t="s">
        <v>86</v>
      </c>
      <c r="L2328" t="s">
        <v>90</v>
      </c>
      <c r="M2328" t="s">
        <v>1682</v>
      </c>
      <c r="N2328" t="s">
        <v>5754</v>
      </c>
      <c r="O2328">
        <v>1499</v>
      </c>
      <c r="P2328">
        <v>9</v>
      </c>
    </row>
    <row r="2329" spans="1:16" x14ac:dyDescent="0.2">
      <c r="A2329" s="1">
        <v>45065</v>
      </c>
      <c r="B2329" t="s">
        <v>15</v>
      </c>
      <c r="C2329" s="2">
        <v>5.33</v>
      </c>
      <c r="E2329" s="4">
        <v>5</v>
      </c>
      <c r="F2329" t="s">
        <v>6007</v>
      </c>
      <c r="G2329" t="s">
        <v>26</v>
      </c>
      <c r="H2329" t="s">
        <v>70</v>
      </c>
      <c r="I2329" t="s">
        <v>79</v>
      </c>
      <c r="K2329" t="s">
        <v>84</v>
      </c>
      <c r="L2329" t="s">
        <v>91</v>
      </c>
      <c r="M2329" t="s">
        <v>735</v>
      </c>
      <c r="N2329" t="s">
        <v>5754</v>
      </c>
      <c r="O2329">
        <v>1177</v>
      </c>
      <c r="P2329">
        <v>3</v>
      </c>
    </row>
    <row r="2330" spans="1:16" x14ac:dyDescent="0.2">
      <c r="A2330" s="1">
        <v>45041</v>
      </c>
      <c r="B2330" t="s">
        <v>17</v>
      </c>
      <c r="C2330" s="2">
        <v>8.8699999999999992</v>
      </c>
      <c r="E2330" s="4">
        <v>18</v>
      </c>
      <c r="F2330" t="s">
        <v>6007</v>
      </c>
      <c r="G2330" t="s">
        <v>22</v>
      </c>
      <c r="H2330" t="s">
        <v>58</v>
      </c>
      <c r="I2330" t="s">
        <v>79</v>
      </c>
      <c r="K2330" t="s">
        <v>86</v>
      </c>
      <c r="L2330" t="s">
        <v>90</v>
      </c>
      <c r="M2330" t="s">
        <v>625</v>
      </c>
      <c r="N2330" t="s">
        <v>5760</v>
      </c>
      <c r="O2330">
        <v>3428</v>
      </c>
      <c r="P2330">
        <v>9</v>
      </c>
    </row>
    <row r="2331" spans="1:16" x14ac:dyDescent="0.2">
      <c r="A2331" s="1">
        <v>45058</v>
      </c>
      <c r="B2331" t="s">
        <v>17</v>
      </c>
      <c r="C2331" s="2">
        <v>5.73</v>
      </c>
      <c r="E2331" s="4">
        <v>18</v>
      </c>
      <c r="F2331" t="s">
        <v>6007</v>
      </c>
      <c r="G2331" t="s">
        <v>23</v>
      </c>
      <c r="H2331" t="s">
        <v>69</v>
      </c>
      <c r="I2331" t="s">
        <v>79</v>
      </c>
      <c r="K2331" t="s">
        <v>84</v>
      </c>
      <c r="L2331" t="s">
        <v>92</v>
      </c>
      <c r="M2331" t="s">
        <v>893</v>
      </c>
      <c r="N2331" t="s">
        <v>5763</v>
      </c>
      <c r="O2331">
        <v>2848</v>
      </c>
      <c r="P2331">
        <v>7</v>
      </c>
    </row>
    <row r="2332" spans="1:16" x14ac:dyDescent="0.2">
      <c r="A2332" s="1">
        <v>45101</v>
      </c>
      <c r="B2332" t="s">
        <v>17</v>
      </c>
      <c r="C2332" s="2">
        <v>5.28</v>
      </c>
      <c r="E2332" s="4">
        <v>18</v>
      </c>
      <c r="F2332" t="s">
        <v>6007</v>
      </c>
      <c r="G2332" t="s">
        <v>25</v>
      </c>
      <c r="H2332" t="s">
        <v>44</v>
      </c>
      <c r="I2332" t="s">
        <v>80</v>
      </c>
      <c r="K2332" t="s">
        <v>86</v>
      </c>
      <c r="L2332" t="s">
        <v>88</v>
      </c>
      <c r="M2332" t="s">
        <v>2124</v>
      </c>
      <c r="N2332" t="s">
        <v>5764</v>
      </c>
      <c r="O2332">
        <v>2347</v>
      </c>
      <c r="P2332">
        <v>4</v>
      </c>
    </row>
    <row r="2333" spans="1:16" x14ac:dyDescent="0.2">
      <c r="A2333" s="1">
        <v>45109</v>
      </c>
      <c r="B2333" t="s">
        <v>15</v>
      </c>
      <c r="C2333" s="2">
        <v>7.66</v>
      </c>
      <c r="E2333" s="4">
        <v>5</v>
      </c>
      <c r="F2333" t="s">
        <v>6007</v>
      </c>
      <c r="G2333" t="s">
        <v>26</v>
      </c>
      <c r="H2333" t="s">
        <v>36</v>
      </c>
      <c r="I2333" t="s">
        <v>78</v>
      </c>
      <c r="K2333" t="s">
        <v>84</v>
      </c>
      <c r="L2333" t="s">
        <v>92</v>
      </c>
      <c r="M2333" t="s">
        <v>2354</v>
      </c>
      <c r="N2333" t="s">
        <v>5766</v>
      </c>
      <c r="O2333">
        <v>1423</v>
      </c>
      <c r="P2333">
        <v>9</v>
      </c>
    </row>
    <row r="2334" spans="1:16" x14ac:dyDescent="0.2">
      <c r="A2334" s="1">
        <v>45041</v>
      </c>
      <c r="B2334" t="s">
        <v>12</v>
      </c>
      <c r="C2334" s="2">
        <v>5.12</v>
      </c>
      <c r="E2334" s="4">
        <v>124</v>
      </c>
      <c r="F2334" t="s">
        <v>6007</v>
      </c>
      <c r="G2334" t="s">
        <v>25</v>
      </c>
      <c r="H2334" t="s">
        <v>70</v>
      </c>
      <c r="I2334" t="s">
        <v>80</v>
      </c>
      <c r="K2334" t="s">
        <v>86</v>
      </c>
      <c r="L2334" t="s">
        <v>91</v>
      </c>
      <c r="M2334" t="s">
        <v>914</v>
      </c>
      <c r="N2334" t="s">
        <v>2868</v>
      </c>
      <c r="O2334">
        <v>1317</v>
      </c>
      <c r="P2334">
        <v>5</v>
      </c>
    </row>
    <row r="2335" spans="1:16" x14ac:dyDescent="0.2">
      <c r="A2335" s="1">
        <v>45117</v>
      </c>
      <c r="B2335" t="s">
        <v>17</v>
      </c>
      <c r="C2335" s="2">
        <v>8.23</v>
      </c>
      <c r="E2335" s="4">
        <v>18</v>
      </c>
      <c r="F2335" t="s">
        <v>6007</v>
      </c>
      <c r="G2335" t="s">
        <v>24</v>
      </c>
      <c r="H2335" t="s">
        <v>57</v>
      </c>
      <c r="I2335" t="s">
        <v>79</v>
      </c>
      <c r="K2335" t="s">
        <v>86</v>
      </c>
      <c r="L2335" t="s">
        <v>91</v>
      </c>
      <c r="M2335" t="s">
        <v>1397</v>
      </c>
      <c r="N2335" t="s">
        <v>5778</v>
      </c>
      <c r="O2335">
        <v>163</v>
      </c>
      <c r="P2335">
        <v>7</v>
      </c>
    </row>
    <row r="2336" spans="1:16" x14ac:dyDescent="0.2">
      <c r="A2336" s="1">
        <v>45070</v>
      </c>
      <c r="B2336" t="s">
        <v>15</v>
      </c>
      <c r="C2336" s="2">
        <v>8.4</v>
      </c>
      <c r="E2336" s="4">
        <v>5</v>
      </c>
      <c r="F2336" t="s">
        <v>6007</v>
      </c>
      <c r="G2336" t="s">
        <v>26</v>
      </c>
      <c r="H2336" t="s">
        <v>60</v>
      </c>
      <c r="I2336" t="s">
        <v>78</v>
      </c>
      <c r="K2336" t="s">
        <v>81</v>
      </c>
      <c r="L2336" t="s">
        <v>88</v>
      </c>
      <c r="M2336" t="s">
        <v>365</v>
      </c>
      <c r="N2336" t="s">
        <v>5784</v>
      </c>
      <c r="O2336">
        <v>151</v>
      </c>
      <c r="P2336">
        <v>9</v>
      </c>
    </row>
    <row r="2337" spans="1:16" x14ac:dyDescent="0.2">
      <c r="A2337" s="1">
        <v>45111</v>
      </c>
      <c r="B2337" t="s">
        <v>12</v>
      </c>
      <c r="C2337" s="2">
        <v>6.74</v>
      </c>
      <c r="E2337" s="4">
        <v>124</v>
      </c>
      <c r="F2337" t="s">
        <v>6007</v>
      </c>
      <c r="G2337" t="s">
        <v>25</v>
      </c>
      <c r="H2337" t="s">
        <v>68</v>
      </c>
      <c r="I2337" t="s">
        <v>80</v>
      </c>
      <c r="K2337" t="s">
        <v>85</v>
      </c>
      <c r="L2337" t="s">
        <v>92</v>
      </c>
      <c r="M2337" t="s">
        <v>2361</v>
      </c>
      <c r="N2337" t="s">
        <v>5787</v>
      </c>
      <c r="O2337">
        <v>1741</v>
      </c>
      <c r="P2337">
        <v>5</v>
      </c>
    </row>
    <row r="2338" spans="1:16" x14ac:dyDescent="0.2">
      <c r="A2338" s="1">
        <v>45095</v>
      </c>
      <c r="B2338" t="s">
        <v>21</v>
      </c>
      <c r="C2338" s="2">
        <v>8.24</v>
      </c>
      <c r="E2338" s="4">
        <v>115</v>
      </c>
      <c r="F2338" t="s">
        <v>6007</v>
      </c>
      <c r="G2338" t="s">
        <v>23</v>
      </c>
      <c r="H2338" t="s">
        <v>40</v>
      </c>
      <c r="I2338" t="s">
        <v>80</v>
      </c>
      <c r="K2338" t="s">
        <v>83</v>
      </c>
      <c r="L2338" t="s">
        <v>89</v>
      </c>
      <c r="M2338" t="s">
        <v>2264</v>
      </c>
      <c r="N2338" t="s">
        <v>5790</v>
      </c>
      <c r="O2338">
        <v>3204</v>
      </c>
      <c r="P2338">
        <v>8</v>
      </c>
    </row>
    <row r="2339" spans="1:16" x14ac:dyDescent="0.2">
      <c r="A2339" s="1">
        <v>45109</v>
      </c>
      <c r="B2339" t="s">
        <v>14</v>
      </c>
      <c r="C2339" s="2">
        <v>6.24</v>
      </c>
      <c r="E2339" s="4">
        <v>6</v>
      </c>
      <c r="F2339" t="s">
        <v>6007</v>
      </c>
      <c r="G2339" t="s">
        <v>24</v>
      </c>
      <c r="H2339" t="s">
        <v>62</v>
      </c>
      <c r="I2339" t="s">
        <v>78</v>
      </c>
      <c r="K2339" t="s">
        <v>82</v>
      </c>
      <c r="L2339" t="s">
        <v>87</v>
      </c>
      <c r="M2339" t="s">
        <v>658</v>
      </c>
      <c r="N2339" t="s">
        <v>5793</v>
      </c>
      <c r="O2339">
        <v>3129</v>
      </c>
      <c r="P2339">
        <v>6</v>
      </c>
    </row>
    <row r="2340" spans="1:16" x14ac:dyDescent="0.2">
      <c r="A2340" s="1">
        <v>45095</v>
      </c>
      <c r="B2340" t="s">
        <v>16</v>
      </c>
      <c r="C2340" s="2">
        <v>8.6</v>
      </c>
      <c r="E2340" s="4">
        <v>10</v>
      </c>
      <c r="F2340" t="s">
        <v>6007</v>
      </c>
      <c r="G2340" t="s">
        <v>23</v>
      </c>
      <c r="H2340" t="s">
        <v>56</v>
      </c>
      <c r="I2340" t="s">
        <v>78</v>
      </c>
      <c r="K2340" t="s">
        <v>85</v>
      </c>
      <c r="L2340" t="s">
        <v>91</v>
      </c>
      <c r="M2340" t="s">
        <v>1675</v>
      </c>
      <c r="N2340" t="s">
        <v>5797</v>
      </c>
      <c r="O2340">
        <v>3340</v>
      </c>
      <c r="P2340">
        <v>3</v>
      </c>
    </row>
    <row r="2341" spans="1:16" x14ac:dyDescent="0.2">
      <c r="A2341" s="1">
        <v>45119</v>
      </c>
      <c r="B2341" t="s">
        <v>13</v>
      </c>
      <c r="C2341" s="2">
        <v>8.0500000000000007</v>
      </c>
      <c r="E2341" s="4">
        <v>6</v>
      </c>
      <c r="F2341" t="s">
        <v>6007</v>
      </c>
      <c r="G2341" t="s">
        <v>23</v>
      </c>
      <c r="H2341" t="s">
        <v>68</v>
      </c>
      <c r="I2341" t="s">
        <v>78</v>
      </c>
      <c r="K2341" t="s">
        <v>81</v>
      </c>
      <c r="L2341" t="s">
        <v>89</v>
      </c>
      <c r="M2341" t="s">
        <v>1865</v>
      </c>
      <c r="N2341" t="s">
        <v>5798</v>
      </c>
      <c r="O2341">
        <v>2751</v>
      </c>
      <c r="P2341">
        <v>6</v>
      </c>
    </row>
    <row r="2342" spans="1:16" x14ac:dyDescent="0.2">
      <c r="A2342" s="1">
        <v>45041</v>
      </c>
      <c r="B2342" t="s">
        <v>13</v>
      </c>
      <c r="C2342" s="2">
        <v>5.1100000000000003</v>
      </c>
      <c r="E2342" s="4">
        <v>6</v>
      </c>
      <c r="F2342" t="s">
        <v>6007</v>
      </c>
      <c r="G2342" t="s">
        <v>25</v>
      </c>
      <c r="H2342" t="s">
        <v>62</v>
      </c>
      <c r="I2342" t="s">
        <v>78</v>
      </c>
      <c r="K2342" t="s">
        <v>81</v>
      </c>
      <c r="L2342" t="s">
        <v>87</v>
      </c>
      <c r="M2342" t="s">
        <v>857</v>
      </c>
      <c r="N2342" t="s">
        <v>5800</v>
      </c>
      <c r="O2342">
        <v>1620</v>
      </c>
      <c r="P2342">
        <v>9</v>
      </c>
    </row>
    <row r="2343" spans="1:16" x14ac:dyDescent="0.2">
      <c r="A2343" s="1">
        <v>45056</v>
      </c>
      <c r="B2343" t="s">
        <v>11</v>
      </c>
      <c r="C2343" s="2">
        <v>6.49</v>
      </c>
      <c r="E2343" s="4">
        <v>20</v>
      </c>
      <c r="F2343" t="s">
        <v>6007</v>
      </c>
      <c r="G2343" t="s">
        <v>24</v>
      </c>
      <c r="H2343" t="s">
        <v>64</v>
      </c>
      <c r="I2343" t="s">
        <v>80</v>
      </c>
      <c r="K2343" t="s">
        <v>84</v>
      </c>
      <c r="L2343" t="s">
        <v>92</v>
      </c>
      <c r="M2343" t="s">
        <v>1458</v>
      </c>
      <c r="N2343" t="s">
        <v>5802</v>
      </c>
      <c r="O2343">
        <v>1721</v>
      </c>
      <c r="P2343">
        <v>7</v>
      </c>
    </row>
    <row r="2344" spans="1:16" x14ac:dyDescent="0.2">
      <c r="A2344" s="1">
        <v>45061</v>
      </c>
      <c r="B2344" t="s">
        <v>15</v>
      </c>
      <c r="C2344" s="2">
        <v>8.7200000000000006</v>
      </c>
      <c r="E2344" s="4">
        <v>5</v>
      </c>
      <c r="F2344" t="s">
        <v>6007</v>
      </c>
      <c r="G2344" t="s">
        <v>25</v>
      </c>
      <c r="H2344" t="s">
        <v>57</v>
      </c>
      <c r="I2344" t="s">
        <v>80</v>
      </c>
      <c r="K2344" t="s">
        <v>86</v>
      </c>
      <c r="L2344" t="s">
        <v>89</v>
      </c>
      <c r="M2344" t="s">
        <v>1336</v>
      </c>
      <c r="N2344" t="s">
        <v>5804</v>
      </c>
      <c r="O2344">
        <v>1234</v>
      </c>
      <c r="P2344">
        <v>3</v>
      </c>
    </row>
    <row r="2345" spans="1:16" x14ac:dyDescent="0.2">
      <c r="A2345" s="1">
        <v>45098</v>
      </c>
      <c r="B2345" t="s">
        <v>12</v>
      </c>
      <c r="C2345" s="2">
        <v>7.41</v>
      </c>
      <c r="E2345" s="4">
        <v>124</v>
      </c>
      <c r="F2345" t="s">
        <v>6007</v>
      </c>
      <c r="G2345" t="s">
        <v>24</v>
      </c>
      <c r="H2345" t="s">
        <v>55</v>
      </c>
      <c r="I2345" t="s">
        <v>78</v>
      </c>
      <c r="K2345" t="s">
        <v>86</v>
      </c>
      <c r="L2345" t="s">
        <v>90</v>
      </c>
      <c r="M2345" t="s">
        <v>1534</v>
      </c>
      <c r="N2345" t="s">
        <v>5808</v>
      </c>
      <c r="O2345">
        <v>2890</v>
      </c>
      <c r="P2345">
        <v>6</v>
      </c>
    </row>
    <row r="2346" spans="1:16" x14ac:dyDescent="0.2">
      <c r="A2346" s="1">
        <v>45076</v>
      </c>
      <c r="B2346" t="s">
        <v>14</v>
      </c>
      <c r="C2346" s="2">
        <v>7.68</v>
      </c>
      <c r="E2346" s="4">
        <v>6</v>
      </c>
      <c r="F2346" t="s">
        <v>6007</v>
      </c>
      <c r="G2346" t="s">
        <v>25</v>
      </c>
      <c r="H2346" t="s">
        <v>53</v>
      </c>
      <c r="I2346" t="s">
        <v>80</v>
      </c>
      <c r="K2346" t="s">
        <v>83</v>
      </c>
      <c r="L2346" t="s">
        <v>92</v>
      </c>
      <c r="M2346" t="s">
        <v>243</v>
      </c>
      <c r="N2346" t="s">
        <v>5812</v>
      </c>
      <c r="O2346">
        <v>3557</v>
      </c>
      <c r="P2346">
        <v>6</v>
      </c>
    </row>
    <row r="2347" spans="1:16" x14ac:dyDescent="0.2">
      <c r="A2347" s="1">
        <v>45051</v>
      </c>
      <c r="B2347" t="s">
        <v>15</v>
      </c>
      <c r="C2347" s="2">
        <v>5.12</v>
      </c>
      <c r="E2347" s="4">
        <v>5</v>
      </c>
      <c r="F2347" t="s">
        <v>6007</v>
      </c>
      <c r="G2347" t="s">
        <v>25</v>
      </c>
      <c r="H2347" t="s">
        <v>28</v>
      </c>
      <c r="I2347" t="s">
        <v>79</v>
      </c>
      <c r="K2347" t="s">
        <v>85</v>
      </c>
      <c r="L2347" t="s">
        <v>92</v>
      </c>
      <c r="M2347" t="s">
        <v>1174</v>
      </c>
      <c r="N2347" t="s">
        <v>5820</v>
      </c>
      <c r="O2347">
        <v>1405</v>
      </c>
      <c r="P2347">
        <v>9</v>
      </c>
    </row>
    <row r="2348" spans="1:16" x14ac:dyDescent="0.2">
      <c r="A2348" s="1">
        <v>45062</v>
      </c>
      <c r="B2348" t="s">
        <v>15</v>
      </c>
      <c r="C2348" s="2">
        <v>7.24</v>
      </c>
      <c r="E2348" s="4">
        <v>5</v>
      </c>
      <c r="F2348" t="s">
        <v>6007</v>
      </c>
      <c r="G2348" t="s">
        <v>23</v>
      </c>
      <c r="H2348" t="s">
        <v>61</v>
      </c>
      <c r="I2348" t="s">
        <v>78</v>
      </c>
      <c r="K2348" t="s">
        <v>83</v>
      </c>
      <c r="L2348" t="s">
        <v>91</v>
      </c>
      <c r="M2348" t="s">
        <v>2149</v>
      </c>
      <c r="N2348" t="s">
        <v>5829</v>
      </c>
      <c r="O2348">
        <v>459</v>
      </c>
      <c r="P2348">
        <v>9</v>
      </c>
    </row>
    <row r="2349" spans="1:16" x14ac:dyDescent="0.2">
      <c r="A2349" s="1">
        <v>45121</v>
      </c>
      <c r="B2349" t="s">
        <v>16</v>
      </c>
      <c r="C2349" s="2">
        <v>8.81</v>
      </c>
      <c r="E2349" s="4">
        <v>10</v>
      </c>
      <c r="F2349" t="s">
        <v>6007</v>
      </c>
      <c r="G2349" t="s">
        <v>24</v>
      </c>
      <c r="H2349" t="s">
        <v>69</v>
      </c>
      <c r="I2349" t="s">
        <v>78</v>
      </c>
      <c r="K2349" t="s">
        <v>86</v>
      </c>
      <c r="L2349" t="s">
        <v>89</v>
      </c>
      <c r="M2349" t="s">
        <v>1907</v>
      </c>
      <c r="N2349" t="s">
        <v>5831</v>
      </c>
      <c r="O2349">
        <v>2455</v>
      </c>
      <c r="P2349">
        <v>9</v>
      </c>
    </row>
    <row r="2350" spans="1:16" x14ac:dyDescent="0.2">
      <c r="A2350" s="1">
        <v>45101</v>
      </c>
      <c r="B2350" t="s">
        <v>19</v>
      </c>
      <c r="C2350" s="2">
        <v>8.02</v>
      </c>
      <c r="E2350" s="4">
        <v>20</v>
      </c>
      <c r="F2350" t="s">
        <v>6007</v>
      </c>
      <c r="G2350" t="s">
        <v>25</v>
      </c>
      <c r="H2350" t="s">
        <v>62</v>
      </c>
      <c r="I2350" t="s">
        <v>78</v>
      </c>
      <c r="K2350" t="s">
        <v>86</v>
      </c>
      <c r="L2350" t="s">
        <v>91</v>
      </c>
      <c r="M2350" t="s">
        <v>1722</v>
      </c>
      <c r="N2350" t="s">
        <v>5831</v>
      </c>
      <c r="O2350">
        <v>327</v>
      </c>
      <c r="P2350">
        <v>7</v>
      </c>
    </row>
    <row r="2351" spans="1:16" x14ac:dyDescent="0.2">
      <c r="A2351" s="1">
        <v>45083</v>
      </c>
      <c r="B2351" t="s">
        <v>15</v>
      </c>
      <c r="C2351" s="2">
        <v>8.25</v>
      </c>
      <c r="E2351" s="4">
        <v>5</v>
      </c>
      <c r="F2351" t="s">
        <v>6007</v>
      </c>
      <c r="G2351" t="s">
        <v>26</v>
      </c>
      <c r="H2351" t="s">
        <v>64</v>
      </c>
      <c r="I2351" t="s">
        <v>80</v>
      </c>
      <c r="K2351" t="s">
        <v>85</v>
      </c>
      <c r="L2351" t="s">
        <v>90</v>
      </c>
      <c r="M2351" t="s">
        <v>2382</v>
      </c>
      <c r="N2351" t="s">
        <v>5832</v>
      </c>
      <c r="O2351">
        <v>1320</v>
      </c>
      <c r="P2351">
        <v>4</v>
      </c>
    </row>
    <row r="2352" spans="1:16" x14ac:dyDescent="0.2">
      <c r="A2352" s="1">
        <v>45075</v>
      </c>
      <c r="B2352" t="s">
        <v>15</v>
      </c>
      <c r="C2352" s="2">
        <v>8.7799999999999994</v>
      </c>
      <c r="E2352" s="4">
        <v>5</v>
      </c>
      <c r="F2352" t="s">
        <v>6007</v>
      </c>
      <c r="G2352" t="s">
        <v>26</v>
      </c>
      <c r="H2352" t="s">
        <v>49</v>
      </c>
      <c r="I2352" t="s">
        <v>78</v>
      </c>
      <c r="K2352" t="s">
        <v>85</v>
      </c>
      <c r="L2352" t="s">
        <v>88</v>
      </c>
      <c r="M2352" t="s">
        <v>2383</v>
      </c>
      <c r="N2352" t="s">
        <v>5833</v>
      </c>
      <c r="O2352">
        <v>128</v>
      </c>
      <c r="P2352">
        <v>9</v>
      </c>
    </row>
    <row r="2353" spans="1:16" x14ac:dyDescent="0.2">
      <c r="A2353" s="1">
        <v>45117</v>
      </c>
      <c r="B2353" t="s">
        <v>18</v>
      </c>
      <c r="C2353" s="2">
        <v>5.62</v>
      </c>
      <c r="E2353" s="4">
        <v>125</v>
      </c>
      <c r="F2353" t="s">
        <v>6007</v>
      </c>
      <c r="G2353" t="s">
        <v>22</v>
      </c>
      <c r="H2353" t="s">
        <v>37</v>
      </c>
      <c r="I2353" t="s">
        <v>78</v>
      </c>
      <c r="K2353" t="s">
        <v>81</v>
      </c>
      <c r="L2353" t="s">
        <v>91</v>
      </c>
      <c r="M2353" t="s">
        <v>2384</v>
      </c>
      <c r="N2353" t="s">
        <v>5837</v>
      </c>
      <c r="O2353">
        <v>676</v>
      </c>
      <c r="P2353">
        <v>7</v>
      </c>
    </row>
    <row r="2354" spans="1:16" x14ac:dyDescent="0.2">
      <c r="A2354" s="1">
        <v>45120</v>
      </c>
      <c r="B2354" t="s">
        <v>11</v>
      </c>
      <c r="C2354" s="2">
        <v>8.7100000000000009</v>
      </c>
      <c r="E2354" s="4">
        <v>20</v>
      </c>
      <c r="F2354" t="s">
        <v>6007</v>
      </c>
      <c r="G2354" t="s">
        <v>24</v>
      </c>
      <c r="H2354" t="s">
        <v>42</v>
      </c>
      <c r="I2354" t="s">
        <v>80</v>
      </c>
      <c r="K2354" t="s">
        <v>84</v>
      </c>
      <c r="L2354" t="s">
        <v>88</v>
      </c>
      <c r="M2354" t="s">
        <v>169</v>
      </c>
      <c r="N2354" t="s">
        <v>5838</v>
      </c>
      <c r="O2354">
        <v>2261</v>
      </c>
      <c r="P2354">
        <v>7</v>
      </c>
    </row>
    <row r="2355" spans="1:16" x14ac:dyDescent="0.2">
      <c r="A2355" s="1">
        <v>45116</v>
      </c>
      <c r="B2355" t="s">
        <v>16</v>
      </c>
      <c r="C2355" s="2">
        <v>6.59</v>
      </c>
      <c r="E2355" s="4">
        <v>10</v>
      </c>
      <c r="F2355" t="s">
        <v>6007</v>
      </c>
      <c r="G2355" t="s">
        <v>25</v>
      </c>
      <c r="H2355" t="s">
        <v>48</v>
      </c>
      <c r="I2355" t="s">
        <v>79</v>
      </c>
      <c r="K2355" t="s">
        <v>82</v>
      </c>
      <c r="L2355" t="s">
        <v>91</v>
      </c>
      <c r="M2355" t="s">
        <v>1199</v>
      </c>
      <c r="N2355" t="s">
        <v>5846</v>
      </c>
      <c r="O2355">
        <v>2543</v>
      </c>
      <c r="P2355">
        <v>7</v>
      </c>
    </row>
    <row r="2356" spans="1:16" x14ac:dyDescent="0.2">
      <c r="A2356" s="1">
        <v>45098</v>
      </c>
      <c r="B2356" t="s">
        <v>15</v>
      </c>
      <c r="C2356" s="2">
        <v>5.01</v>
      </c>
      <c r="E2356" s="4">
        <v>5</v>
      </c>
      <c r="F2356" t="s">
        <v>6007</v>
      </c>
      <c r="G2356" t="s">
        <v>22</v>
      </c>
      <c r="H2356" t="s">
        <v>32</v>
      </c>
      <c r="I2356" t="s">
        <v>78</v>
      </c>
      <c r="K2356" t="s">
        <v>85</v>
      </c>
      <c r="L2356" t="s">
        <v>88</v>
      </c>
      <c r="M2356" t="s">
        <v>2390</v>
      </c>
      <c r="N2356" t="s">
        <v>5849</v>
      </c>
      <c r="O2356">
        <v>1202</v>
      </c>
      <c r="P2356">
        <v>9</v>
      </c>
    </row>
    <row r="2357" spans="1:16" x14ac:dyDescent="0.2">
      <c r="A2357" s="1">
        <v>45047</v>
      </c>
      <c r="B2357" t="s">
        <v>13</v>
      </c>
      <c r="C2357" s="2">
        <v>5.96</v>
      </c>
      <c r="E2357" s="4">
        <v>6</v>
      </c>
      <c r="F2357" t="s">
        <v>6007</v>
      </c>
      <c r="G2357" t="s">
        <v>24</v>
      </c>
      <c r="H2357" t="s">
        <v>35</v>
      </c>
      <c r="I2357" t="s">
        <v>78</v>
      </c>
      <c r="K2357" t="s">
        <v>85</v>
      </c>
      <c r="L2357" t="s">
        <v>87</v>
      </c>
      <c r="M2357" t="s">
        <v>527</v>
      </c>
      <c r="N2357" t="s">
        <v>5851</v>
      </c>
      <c r="O2357">
        <v>392</v>
      </c>
      <c r="P2357">
        <v>6</v>
      </c>
    </row>
    <row r="2358" spans="1:16" x14ac:dyDescent="0.2">
      <c r="A2358" s="1">
        <v>45048</v>
      </c>
      <c r="B2358" t="s">
        <v>17</v>
      </c>
      <c r="C2358" s="2">
        <v>8.18</v>
      </c>
      <c r="E2358" s="4">
        <v>18</v>
      </c>
      <c r="F2358" t="s">
        <v>6007</v>
      </c>
      <c r="G2358" t="s">
        <v>24</v>
      </c>
      <c r="H2358" t="s">
        <v>29</v>
      </c>
      <c r="I2358" t="s">
        <v>78</v>
      </c>
      <c r="K2358" t="s">
        <v>82</v>
      </c>
      <c r="L2358" t="s">
        <v>92</v>
      </c>
      <c r="M2358" t="s">
        <v>1014</v>
      </c>
      <c r="N2358" t="s">
        <v>5854</v>
      </c>
      <c r="O2358">
        <v>2895</v>
      </c>
      <c r="P2358">
        <v>9</v>
      </c>
    </row>
    <row r="2359" spans="1:16" x14ac:dyDescent="0.2">
      <c r="A2359" s="1">
        <v>45036</v>
      </c>
      <c r="B2359" t="s">
        <v>15</v>
      </c>
      <c r="C2359" s="2">
        <v>8.36</v>
      </c>
      <c r="E2359" s="4">
        <v>5</v>
      </c>
      <c r="F2359" t="s">
        <v>6007</v>
      </c>
      <c r="G2359" t="s">
        <v>23</v>
      </c>
      <c r="H2359" t="s">
        <v>29</v>
      </c>
      <c r="I2359" t="s">
        <v>78</v>
      </c>
      <c r="K2359" t="s">
        <v>85</v>
      </c>
      <c r="L2359" t="s">
        <v>89</v>
      </c>
      <c r="M2359" t="s">
        <v>1141</v>
      </c>
      <c r="N2359" t="s">
        <v>5862</v>
      </c>
      <c r="O2359">
        <v>2463</v>
      </c>
      <c r="P2359">
        <v>5</v>
      </c>
    </row>
    <row r="2360" spans="1:16" x14ac:dyDescent="0.2">
      <c r="A2360" s="1">
        <v>45101</v>
      </c>
      <c r="B2360" t="s">
        <v>15</v>
      </c>
      <c r="C2360" s="2">
        <v>6.61</v>
      </c>
      <c r="E2360" s="4">
        <v>5</v>
      </c>
      <c r="F2360" t="s">
        <v>6007</v>
      </c>
      <c r="G2360" t="s">
        <v>26</v>
      </c>
      <c r="H2360" t="s">
        <v>67</v>
      </c>
      <c r="I2360" t="s">
        <v>78</v>
      </c>
      <c r="K2360" t="s">
        <v>86</v>
      </c>
      <c r="L2360" t="s">
        <v>87</v>
      </c>
      <c r="M2360" t="s">
        <v>834</v>
      </c>
      <c r="N2360" t="s">
        <v>5867</v>
      </c>
      <c r="O2360">
        <v>3486</v>
      </c>
      <c r="P2360">
        <v>9</v>
      </c>
    </row>
    <row r="2361" spans="1:16" x14ac:dyDescent="0.2">
      <c r="A2361" s="1">
        <v>45038</v>
      </c>
      <c r="B2361" t="s">
        <v>21</v>
      </c>
      <c r="C2361" s="2">
        <v>7.67</v>
      </c>
      <c r="E2361" s="4">
        <v>115</v>
      </c>
      <c r="F2361" t="s">
        <v>6007</v>
      </c>
      <c r="G2361" t="s">
        <v>24</v>
      </c>
      <c r="H2361" t="s">
        <v>72</v>
      </c>
      <c r="I2361" t="s">
        <v>79</v>
      </c>
      <c r="K2361" t="s">
        <v>82</v>
      </c>
      <c r="L2361" t="s">
        <v>91</v>
      </c>
      <c r="M2361" t="s">
        <v>2306</v>
      </c>
      <c r="N2361" t="s">
        <v>5868</v>
      </c>
      <c r="O2361">
        <v>3509</v>
      </c>
      <c r="P2361">
        <v>9</v>
      </c>
    </row>
    <row r="2362" spans="1:16" x14ac:dyDescent="0.2">
      <c r="A2362" s="1">
        <v>45090</v>
      </c>
      <c r="B2362" t="s">
        <v>11</v>
      </c>
      <c r="C2362" s="2">
        <v>5.19</v>
      </c>
      <c r="E2362" s="4">
        <v>20</v>
      </c>
      <c r="F2362" t="s">
        <v>6007</v>
      </c>
      <c r="G2362" t="s">
        <v>25</v>
      </c>
      <c r="H2362" t="s">
        <v>38</v>
      </c>
      <c r="I2362" t="s">
        <v>79</v>
      </c>
      <c r="K2362" t="s">
        <v>86</v>
      </c>
      <c r="L2362" t="s">
        <v>90</v>
      </c>
      <c r="M2362" t="s">
        <v>2397</v>
      </c>
      <c r="N2362" t="s">
        <v>5869</v>
      </c>
      <c r="O2362">
        <v>3537</v>
      </c>
      <c r="P2362">
        <v>3</v>
      </c>
    </row>
    <row r="2363" spans="1:16" x14ac:dyDescent="0.2">
      <c r="A2363" s="1">
        <v>45048</v>
      </c>
      <c r="B2363" t="s">
        <v>13</v>
      </c>
      <c r="C2363" s="2">
        <v>7.68</v>
      </c>
      <c r="E2363" s="4">
        <v>6</v>
      </c>
      <c r="F2363" t="s">
        <v>6007</v>
      </c>
      <c r="G2363" t="s">
        <v>26</v>
      </c>
      <c r="H2363" t="s">
        <v>39</v>
      </c>
      <c r="I2363" t="s">
        <v>78</v>
      </c>
      <c r="K2363" t="s">
        <v>83</v>
      </c>
      <c r="L2363" t="s">
        <v>88</v>
      </c>
      <c r="M2363" t="s">
        <v>2245</v>
      </c>
      <c r="N2363" t="s">
        <v>5878</v>
      </c>
      <c r="O2363">
        <v>1623</v>
      </c>
      <c r="P2363">
        <v>8</v>
      </c>
    </row>
    <row r="2364" spans="1:16" x14ac:dyDescent="0.2">
      <c r="A2364" s="1">
        <v>45047</v>
      </c>
      <c r="B2364" t="s">
        <v>15</v>
      </c>
      <c r="C2364" s="2">
        <v>6.16</v>
      </c>
      <c r="E2364" s="4">
        <v>5</v>
      </c>
      <c r="F2364" t="s">
        <v>6007</v>
      </c>
      <c r="G2364" t="s">
        <v>26</v>
      </c>
      <c r="H2364" t="s">
        <v>60</v>
      </c>
      <c r="I2364" t="s">
        <v>80</v>
      </c>
      <c r="K2364" t="s">
        <v>84</v>
      </c>
      <c r="L2364" t="s">
        <v>88</v>
      </c>
      <c r="M2364" t="s">
        <v>2120</v>
      </c>
      <c r="N2364" t="s">
        <v>5881</v>
      </c>
      <c r="O2364">
        <v>330</v>
      </c>
      <c r="P2364">
        <v>3</v>
      </c>
    </row>
    <row r="2365" spans="1:16" x14ac:dyDescent="0.2">
      <c r="A2365" s="1">
        <v>45095</v>
      </c>
      <c r="B2365" t="s">
        <v>16</v>
      </c>
      <c r="C2365" s="2">
        <v>5.21</v>
      </c>
      <c r="E2365" s="4">
        <v>10</v>
      </c>
      <c r="F2365" t="s">
        <v>6007</v>
      </c>
      <c r="G2365" t="s">
        <v>26</v>
      </c>
      <c r="H2365" t="s">
        <v>73</v>
      </c>
      <c r="I2365" t="s">
        <v>78</v>
      </c>
      <c r="K2365" t="s">
        <v>82</v>
      </c>
      <c r="L2365" t="s">
        <v>92</v>
      </c>
      <c r="M2365" t="s">
        <v>2238</v>
      </c>
      <c r="N2365" t="s">
        <v>5882</v>
      </c>
      <c r="O2365">
        <v>1624</v>
      </c>
      <c r="P2365">
        <v>3</v>
      </c>
    </row>
    <row r="2366" spans="1:16" x14ac:dyDescent="0.2">
      <c r="A2366" s="1">
        <v>45071</v>
      </c>
      <c r="B2366" t="s">
        <v>15</v>
      </c>
      <c r="C2366" s="2">
        <v>6.71</v>
      </c>
      <c r="E2366" s="4">
        <v>5</v>
      </c>
      <c r="F2366" t="s">
        <v>6007</v>
      </c>
      <c r="G2366" t="s">
        <v>26</v>
      </c>
      <c r="H2366" t="s">
        <v>39</v>
      </c>
      <c r="I2366" t="s">
        <v>79</v>
      </c>
      <c r="K2366" t="s">
        <v>81</v>
      </c>
      <c r="L2366" t="s">
        <v>88</v>
      </c>
      <c r="M2366" t="s">
        <v>230</v>
      </c>
      <c r="N2366" t="s">
        <v>5883</v>
      </c>
      <c r="O2366">
        <v>3009</v>
      </c>
      <c r="P2366">
        <v>8</v>
      </c>
    </row>
    <row r="2367" spans="1:16" x14ac:dyDescent="0.2">
      <c r="A2367" s="1">
        <v>45079</v>
      </c>
      <c r="B2367" t="s">
        <v>12</v>
      </c>
      <c r="C2367" s="2">
        <v>8.6300000000000008</v>
      </c>
      <c r="E2367" s="4">
        <v>124</v>
      </c>
      <c r="F2367" t="s">
        <v>6007</v>
      </c>
      <c r="G2367" t="s">
        <v>23</v>
      </c>
      <c r="H2367" t="s">
        <v>76</v>
      </c>
      <c r="I2367" t="s">
        <v>79</v>
      </c>
      <c r="K2367" t="s">
        <v>81</v>
      </c>
      <c r="L2367" t="s">
        <v>90</v>
      </c>
      <c r="M2367" t="s">
        <v>1957</v>
      </c>
      <c r="N2367" t="s">
        <v>5886</v>
      </c>
      <c r="O2367">
        <v>1362</v>
      </c>
      <c r="P2367">
        <v>3</v>
      </c>
    </row>
    <row r="2368" spans="1:16" x14ac:dyDescent="0.2">
      <c r="A2368" s="1">
        <v>45060</v>
      </c>
      <c r="B2368" t="s">
        <v>20</v>
      </c>
      <c r="C2368" s="2">
        <v>6.11</v>
      </c>
      <c r="E2368" s="4">
        <v>15</v>
      </c>
      <c r="F2368" t="s">
        <v>6007</v>
      </c>
      <c r="G2368" t="s">
        <v>23</v>
      </c>
      <c r="H2368" t="s">
        <v>61</v>
      </c>
      <c r="I2368" t="s">
        <v>80</v>
      </c>
      <c r="K2368" t="s">
        <v>85</v>
      </c>
      <c r="L2368" t="s">
        <v>91</v>
      </c>
      <c r="M2368" t="s">
        <v>499</v>
      </c>
      <c r="N2368" t="s">
        <v>5886</v>
      </c>
      <c r="O2368">
        <v>1807</v>
      </c>
      <c r="P2368">
        <v>8</v>
      </c>
    </row>
    <row r="2369" spans="1:16" x14ac:dyDescent="0.2">
      <c r="A2369" s="1">
        <v>45040</v>
      </c>
      <c r="B2369" t="s">
        <v>16</v>
      </c>
      <c r="C2369" s="2">
        <v>7.36</v>
      </c>
      <c r="E2369" s="4">
        <v>10</v>
      </c>
      <c r="F2369" t="s">
        <v>6007</v>
      </c>
      <c r="G2369" t="s">
        <v>22</v>
      </c>
      <c r="H2369" t="s">
        <v>42</v>
      </c>
      <c r="I2369" t="s">
        <v>78</v>
      </c>
      <c r="K2369" t="s">
        <v>82</v>
      </c>
      <c r="L2369" t="s">
        <v>92</v>
      </c>
      <c r="M2369" t="s">
        <v>1283</v>
      </c>
      <c r="N2369" t="s">
        <v>5899</v>
      </c>
      <c r="O2369">
        <v>3193</v>
      </c>
      <c r="P2369">
        <v>6</v>
      </c>
    </row>
    <row r="2370" spans="1:16" x14ac:dyDescent="0.2">
      <c r="A2370" s="1">
        <v>45107</v>
      </c>
      <c r="B2370" t="s">
        <v>16</v>
      </c>
      <c r="C2370" s="2">
        <v>8.68</v>
      </c>
      <c r="E2370" s="4">
        <v>10</v>
      </c>
      <c r="F2370" t="s">
        <v>6007</v>
      </c>
      <c r="G2370" t="s">
        <v>26</v>
      </c>
      <c r="H2370" t="s">
        <v>56</v>
      </c>
      <c r="I2370" t="s">
        <v>80</v>
      </c>
      <c r="K2370" t="s">
        <v>82</v>
      </c>
      <c r="L2370" t="s">
        <v>87</v>
      </c>
      <c r="M2370" t="s">
        <v>698</v>
      </c>
      <c r="N2370" t="s">
        <v>5908</v>
      </c>
      <c r="O2370">
        <v>301</v>
      </c>
      <c r="P2370">
        <v>3</v>
      </c>
    </row>
    <row r="2371" spans="1:16" x14ac:dyDescent="0.2">
      <c r="A2371" s="1">
        <v>45084</v>
      </c>
      <c r="B2371" t="s">
        <v>20</v>
      </c>
      <c r="C2371" s="2">
        <v>5.73</v>
      </c>
      <c r="E2371" s="4">
        <v>15</v>
      </c>
      <c r="F2371" t="s">
        <v>6007</v>
      </c>
      <c r="G2371" t="s">
        <v>23</v>
      </c>
      <c r="H2371" t="s">
        <v>29</v>
      </c>
      <c r="I2371" t="s">
        <v>78</v>
      </c>
      <c r="K2371" t="s">
        <v>81</v>
      </c>
      <c r="L2371" t="s">
        <v>92</v>
      </c>
      <c r="M2371" t="s">
        <v>267</v>
      </c>
      <c r="N2371" t="s">
        <v>5911</v>
      </c>
      <c r="O2371">
        <v>3375</v>
      </c>
      <c r="P2371">
        <v>8</v>
      </c>
    </row>
    <row r="2372" spans="1:16" x14ac:dyDescent="0.2">
      <c r="A2372" s="1">
        <v>45034</v>
      </c>
      <c r="B2372" t="s">
        <v>13</v>
      </c>
      <c r="C2372" s="2">
        <v>7.27</v>
      </c>
      <c r="E2372" s="4">
        <v>6</v>
      </c>
      <c r="F2372" t="s">
        <v>6007</v>
      </c>
      <c r="G2372" t="s">
        <v>23</v>
      </c>
      <c r="H2372" t="s">
        <v>61</v>
      </c>
      <c r="I2372" t="s">
        <v>78</v>
      </c>
      <c r="K2372" t="s">
        <v>82</v>
      </c>
      <c r="L2372" t="s">
        <v>92</v>
      </c>
      <c r="M2372" t="s">
        <v>2092</v>
      </c>
      <c r="N2372" t="s">
        <v>5911</v>
      </c>
      <c r="O2372">
        <v>2837</v>
      </c>
      <c r="P2372">
        <v>3</v>
      </c>
    </row>
    <row r="2373" spans="1:16" x14ac:dyDescent="0.2">
      <c r="A2373" s="1">
        <v>45117</v>
      </c>
      <c r="B2373" t="s">
        <v>15</v>
      </c>
      <c r="C2373" s="2">
        <v>6.88</v>
      </c>
      <c r="E2373" s="4">
        <v>5</v>
      </c>
      <c r="F2373" t="s">
        <v>6007</v>
      </c>
      <c r="G2373" t="s">
        <v>23</v>
      </c>
      <c r="H2373" t="s">
        <v>65</v>
      </c>
      <c r="I2373" t="s">
        <v>78</v>
      </c>
      <c r="K2373" t="s">
        <v>81</v>
      </c>
      <c r="L2373" t="s">
        <v>90</v>
      </c>
      <c r="M2373" t="s">
        <v>1905</v>
      </c>
      <c r="N2373" t="s">
        <v>5914</v>
      </c>
      <c r="O2373">
        <v>799</v>
      </c>
      <c r="P2373">
        <v>8</v>
      </c>
    </row>
    <row r="2374" spans="1:16" x14ac:dyDescent="0.2">
      <c r="A2374" s="1">
        <v>45036</v>
      </c>
      <c r="B2374" t="s">
        <v>11</v>
      </c>
      <c r="C2374" s="2">
        <v>6.57</v>
      </c>
      <c r="E2374" s="4">
        <v>20</v>
      </c>
      <c r="F2374" t="s">
        <v>6007</v>
      </c>
      <c r="G2374" t="s">
        <v>24</v>
      </c>
      <c r="H2374" t="s">
        <v>50</v>
      </c>
      <c r="I2374" t="s">
        <v>79</v>
      </c>
      <c r="K2374" t="s">
        <v>84</v>
      </c>
      <c r="L2374" t="s">
        <v>87</v>
      </c>
      <c r="M2374" t="s">
        <v>1927</v>
      </c>
      <c r="N2374" t="s">
        <v>5915</v>
      </c>
      <c r="O2374">
        <v>1803</v>
      </c>
      <c r="P2374">
        <v>4</v>
      </c>
    </row>
    <row r="2375" spans="1:16" x14ac:dyDescent="0.2">
      <c r="A2375" s="1">
        <v>45079</v>
      </c>
      <c r="B2375" t="s">
        <v>21</v>
      </c>
      <c r="C2375" s="2">
        <v>6.27</v>
      </c>
      <c r="E2375" s="4">
        <v>115</v>
      </c>
      <c r="F2375" t="s">
        <v>6007</v>
      </c>
      <c r="G2375" t="s">
        <v>23</v>
      </c>
      <c r="H2375" t="s">
        <v>38</v>
      </c>
      <c r="I2375" t="s">
        <v>78</v>
      </c>
      <c r="K2375" t="s">
        <v>82</v>
      </c>
      <c r="L2375" t="s">
        <v>91</v>
      </c>
      <c r="M2375" t="s">
        <v>1844</v>
      </c>
      <c r="N2375" t="s">
        <v>5921</v>
      </c>
      <c r="O2375">
        <v>3591</v>
      </c>
      <c r="P2375">
        <v>3</v>
      </c>
    </row>
    <row r="2376" spans="1:16" x14ac:dyDescent="0.2">
      <c r="A2376" s="1">
        <v>45083</v>
      </c>
      <c r="B2376" t="s">
        <v>15</v>
      </c>
      <c r="C2376" s="2">
        <v>7.73</v>
      </c>
      <c r="E2376" s="4">
        <v>5</v>
      </c>
      <c r="F2376" t="s">
        <v>6007</v>
      </c>
      <c r="G2376" t="s">
        <v>23</v>
      </c>
      <c r="H2376" t="s">
        <v>37</v>
      </c>
      <c r="I2376" t="s">
        <v>80</v>
      </c>
      <c r="K2376" t="s">
        <v>81</v>
      </c>
      <c r="L2376" t="s">
        <v>92</v>
      </c>
      <c r="M2376" t="s">
        <v>1285</v>
      </c>
      <c r="N2376" t="s">
        <v>5923</v>
      </c>
      <c r="O2376">
        <v>2935</v>
      </c>
      <c r="P2376">
        <v>8</v>
      </c>
    </row>
    <row r="2377" spans="1:16" x14ac:dyDescent="0.2">
      <c r="A2377" s="1">
        <v>45089</v>
      </c>
      <c r="B2377" t="s">
        <v>18</v>
      </c>
      <c r="C2377" s="2">
        <v>6.14</v>
      </c>
      <c r="E2377" s="4">
        <v>125</v>
      </c>
      <c r="F2377" t="s">
        <v>6007</v>
      </c>
      <c r="G2377" t="s">
        <v>23</v>
      </c>
      <c r="H2377" t="s">
        <v>31</v>
      </c>
      <c r="I2377" t="s">
        <v>80</v>
      </c>
      <c r="K2377" t="s">
        <v>86</v>
      </c>
      <c r="L2377" t="s">
        <v>91</v>
      </c>
      <c r="M2377" t="s">
        <v>1865</v>
      </c>
      <c r="N2377" t="s">
        <v>5926</v>
      </c>
      <c r="O2377">
        <v>2751</v>
      </c>
      <c r="P2377">
        <v>6</v>
      </c>
    </row>
    <row r="2378" spans="1:16" x14ac:dyDescent="0.2">
      <c r="A2378" s="1">
        <v>45064</v>
      </c>
      <c r="B2378" t="s">
        <v>14</v>
      </c>
      <c r="C2378" s="2">
        <v>7.61</v>
      </c>
      <c r="E2378" s="4">
        <v>6</v>
      </c>
      <c r="F2378" t="s">
        <v>6007</v>
      </c>
      <c r="G2378" t="s">
        <v>22</v>
      </c>
      <c r="H2378" t="s">
        <v>56</v>
      </c>
      <c r="I2378" t="s">
        <v>79</v>
      </c>
      <c r="K2378" t="s">
        <v>84</v>
      </c>
      <c r="L2378" t="s">
        <v>87</v>
      </c>
      <c r="M2378" t="s">
        <v>2409</v>
      </c>
      <c r="N2378" t="s">
        <v>5935</v>
      </c>
      <c r="O2378">
        <v>2472</v>
      </c>
      <c r="P2378">
        <v>9</v>
      </c>
    </row>
    <row r="2379" spans="1:16" x14ac:dyDescent="0.2">
      <c r="A2379" s="1">
        <v>45042</v>
      </c>
      <c r="B2379" t="s">
        <v>21</v>
      </c>
      <c r="C2379" s="2">
        <v>8.93</v>
      </c>
      <c r="E2379" s="4">
        <v>115</v>
      </c>
      <c r="F2379" t="s">
        <v>6007</v>
      </c>
      <c r="G2379" t="s">
        <v>24</v>
      </c>
      <c r="H2379" t="s">
        <v>42</v>
      </c>
      <c r="I2379" t="s">
        <v>79</v>
      </c>
      <c r="K2379" t="s">
        <v>85</v>
      </c>
      <c r="L2379" t="s">
        <v>88</v>
      </c>
      <c r="M2379" t="s">
        <v>1580</v>
      </c>
      <c r="N2379" t="s">
        <v>5937</v>
      </c>
      <c r="O2379">
        <v>1366</v>
      </c>
      <c r="P2379">
        <v>5</v>
      </c>
    </row>
    <row r="2380" spans="1:16" x14ac:dyDescent="0.2">
      <c r="A2380" s="1">
        <v>45060</v>
      </c>
      <c r="B2380" t="s">
        <v>20</v>
      </c>
      <c r="C2380" s="2">
        <v>8.4600000000000009</v>
      </c>
      <c r="E2380" s="4">
        <v>15</v>
      </c>
      <c r="F2380" t="s">
        <v>6007</v>
      </c>
      <c r="G2380" t="s">
        <v>25</v>
      </c>
      <c r="H2380" t="s">
        <v>74</v>
      </c>
      <c r="I2380" t="s">
        <v>78</v>
      </c>
      <c r="K2380" t="s">
        <v>86</v>
      </c>
      <c r="L2380" t="s">
        <v>91</v>
      </c>
      <c r="M2380" t="s">
        <v>1081</v>
      </c>
      <c r="N2380" t="s">
        <v>5938</v>
      </c>
      <c r="O2380">
        <v>1331</v>
      </c>
      <c r="P2380">
        <v>6</v>
      </c>
    </row>
    <row r="2381" spans="1:16" x14ac:dyDescent="0.2">
      <c r="A2381" s="1">
        <v>45075</v>
      </c>
      <c r="B2381" t="s">
        <v>13</v>
      </c>
      <c r="C2381" s="2">
        <v>8.32</v>
      </c>
      <c r="E2381" s="4">
        <v>6</v>
      </c>
      <c r="F2381" t="s">
        <v>6007</v>
      </c>
      <c r="G2381" t="s">
        <v>24</v>
      </c>
      <c r="H2381" t="s">
        <v>33</v>
      </c>
      <c r="I2381" t="s">
        <v>80</v>
      </c>
      <c r="K2381" t="s">
        <v>85</v>
      </c>
      <c r="L2381" t="s">
        <v>92</v>
      </c>
      <c r="M2381" t="s">
        <v>2411</v>
      </c>
      <c r="N2381" t="s">
        <v>5943</v>
      </c>
      <c r="O2381">
        <v>1858</v>
      </c>
      <c r="P2381">
        <v>3</v>
      </c>
    </row>
    <row r="2382" spans="1:16" x14ac:dyDescent="0.2">
      <c r="A2382" s="1">
        <v>45051</v>
      </c>
      <c r="B2382" t="s">
        <v>12</v>
      </c>
      <c r="C2382" s="2">
        <v>5.31</v>
      </c>
      <c r="E2382" s="4">
        <v>124</v>
      </c>
      <c r="F2382" t="s">
        <v>6007</v>
      </c>
      <c r="G2382" t="s">
        <v>23</v>
      </c>
      <c r="H2382" t="s">
        <v>34</v>
      </c>
      <c r="I2382" t="s">
        <v>80</v>
      </c>
      <c r="K2382" t="s">
        <v>84</v>
      </c>
      <c r="L2382" t="s">
        <v>89</v>
      </c>
      <c r="M2382" t="s">
        <v>580</v>
      </c>
      <c r="N2382" t="s">
        <v>2868</v>
      </c>
      <c r="O2382">
        <v>3435</v>
      </c>
      <c r="P2382">
        <v>5</v>
      </c>
    </row>
    <row r="2383" spans="1:16" x14ac:dyDescent="0.2">
      <c r="A2383" s="1">
        <v>45041</v>
      </c>
      <c r="B2383" t="s">
        <v>20</v>
      </c>
      <c r="C2383" s="2">
        <v>7.29</v>
      </c>
      <c r="E2383" s="4">
        <v>15</v>
      </c>
      <c r="F2383" t="s">
        <v>6007</v>
      </c>
      <c r="G2383" t="s">
        <v>26</v>
      </c>
      <c r="H2383" t="s">
        <v>32</v>
      </c>
      <c r="I2383" t="s">
        <v>78</v>
      </c>
      <c r="K2383" t="s">
        <v>82</v>
      </c>
      <c r="L2383" t="s">
        <v>89</v>
      </c>
      <c r="M2383" t="s">
        <v>2413</v>
      </c>
      <c r="N2383" t="s">
        <v>5944</v>
      </c>
      <c r="O2383">
        <v>1788</v>
      </c>
      <c r="P2383">
        <v>3</v>
      </c>
    </row>
    <row r="2384" spans="1:16" x14ac:dyDescent="0.2">
      <c r="A2384" s="1">
        <v>45045</v>
      </c>
      <c r="B2384" t="s">
        <v>17</v>
      </c>
      <c r="C2384" s="2">
        <v>7.02</v>
      </c>
      <c r="E2384" s="4">
        <v>18</v>
      </c>
      <c r="F2384" t="s">
        <v>6007</v>
      </c>
      <c r="G2384" t="s">
        <v>23</v>
      </c>
      <c r="H2384" t="s">
        <v>63</v>
      </c>
      <c r="I2384" t="s">
        <v>79</v>
      </c>
      <c r="K2384" t="s">
        <v>85</v>
      </c>
      <c r="L2384" t="s">
        <v>89</v>
      </c>
      <c r="M2384" t="s">
        <v>2070</v>
      </c>
      <c r="N2384" t="s">
        <v>2829</v>
      </c>
      <c r="O2384">
        <v>2517</v>
      </c>
      <c r="P2384">
        <v>9</v>
      </c>
    </row>
    <row r="2385" spans="1:16" x14ac:dyDescent="0.2">
      <c r="A2385" s="1">
        <v>45033</v>
      </c>
      <c r="B2385" t="s">
        <v>16</v>
      </c>
      <c r="C2385" s="2">
        <v>5.35</v>
      </c>
      <c r="E2385" s="4">
        <v>10</v>
      </c>
      <c r="F2385" t="s">
        <v>6007</v>
      </c>
      <c r="G2385" t="s">
        <v>25</v>
      </c>
      <c r="H2385" t="s">
        <v>68</v>
      </c>
      <c r="I2385" t="s">
        <v>78</v>
      </c>
      <c r="K2385" t="s">
        <v>86</v>
      </c>
      <c r="L2385" t="s">
        <v>91</v>
      </c>
      <c r="M2385" t="s">
        <v>2138</v>
      </c>
      <c r="N2385" t="s">
        <v>2846</v>
      </c>
      <c r="O2385">
        <v>2898</v>
      </c>
      <c r="P2385">
        <v>5</v>
      </c>
    </row>
    <row r="2386" spans="1:16" x14ac:dyDescent="0.2">
      <c r="A2386" s="1">
        <v>45101</v>
      </c>
      <c r="B2386" t="s">
        <v>14</v>
      </c>
      <c r="C2386" s="2">
        <v>5.65</v>
      </c>
      <c r="E2386" s="4">
        <v>6</v>
      </c>
      <c r="F2386" t="s">
        <v>6007</v>
      </c>
      <c r="G2386" t="s">
        <v>23</v>
      </c>
      <c r="H2386" t="s">
        <v>43</v>
      </c>
      <c r="I2386" t="s">
        <v>80</v>
      </c>
      <c r="K2386" t="s">
        <v>84</v>
      </c>
      <c r="L2386" t="s">
        <v>89</v>
      </c>
      <c r="M2386" t="s">
        <v>145</v>
      </c>
      <c r="N2386" t="s">
        <v>2850</v>
      </c>
      <c r="O2386">
        <v>942</v>
      </c>
      <c r="P2386">
        <v>9</v>
      </c>
    </row>
    <row r="2387" spans="1:16" x14ac:dyDescent="0.2">
      <c r="A2387" s="1">
        <v>45060</v>
      </c>
      <c r="B2387" t="s">
        <v>21</v>
      </c>
      <c r="C2387" s="2">
        <v>5.36</v>
      </c>
      <c r="E2387" s="4">
        <v>115</v>
      </c>
      <c r="F2387" t="s">
        <v>6007</v>
      </c>
      <c r="G2387" t="s">
        <v>26</v>
      </c>
      <c r="H2387" t="s">
        <v>54</v>
      </c>
      <c r="I2387" t="s">
        <v>78</v>
      </c>
      <c r="K2387" t="s">
        <v>85</v>
      </c>
      <c r="L2387" t="s">
        <v>90</v>
      </c>
      <c r="M2387" t="s">
        <v>817</v>
      </c>
      <c r="N2387" t="s">
        <v>2852</v>
      </c>
      <c r="O2387">
        <v>657</v>
      </c>
      <c r="P2387">
        <v>9</v>
      </c>
    </row>
    <row r="2388" spans="1:16" x14ac:dyDescent="0.2">
      <c r="A2388" s="1">
        <v>45054</v>
      </c>
      <c r="B2388" t="s">
        <v>14</v>
      </c>
      <c r="C2388" s="2">
        <v>6.88</v>
      </c>
      <c r="E2388" s="4">
        <v>6</v>
      </c>
      <c r="F2388" t="s">
        <v>6007</v>
      </c>
      <c r="G2388" t="s">
        <v>25</v>
      </c>
      <c r="H2388" t="s">
        <v>55</v>
      </c>
      <c r="I2388" t="s">
        <v>80</v>
      </c>
      <c r="K2388" t="s">
        <v>86</v>
      </c>
      <c r="L2388" t="s">
        <v>87</v>
      </c>
      <c r="M2388" t="s">
        <v>661</v>
      </c>
      <c r="N2388" t="s">
        <v>2854</v>
      </c>
      <c r="O2388">
        <v>1344</v>
      </c>
      <c r="P2388">
        <v>6</v>
      </c>
    </row>
    <row r="2389" spans="1:16" x14ac:dyDescent="0.2">
      <c r="A2389" s="1">
        <v>45097</v>
      </c>
      <c r="B2389" t="s">
        <v>16</v>
      </c>
      <c r="C2389" s="2">
        <v>8.5399999999999991</v>
      </c>
      <c r="E2389" s="4">
        <v>10</v>
      </c>
      <c r="F2389" t="s">
        <v>6007</v>
      </c>
      <c r="G2389" t="s">
        <v>24</v>
      </c>
      <c r="H2389" t="s">
        <v>34</v>
      </c>
      <c r="I2389" t="s">
        <v>80</v>
      </c>
      <c r="K2389" t="s">
        <v>82</v>
      </c>
      <c r="L2389" t="s">
        <v>88</v>
      </c>
      <c r="M2389" t="s">
        <v>2288</v>
      </c>
      <c r="N2389" t="s">
        <v>2854</v>
      </c>
      <c r="O2389">
        <v>2334</v>
      </c>
      <c r="P2389">
        <v>3</v>
      </c>
    </row>
    <row r="2390" spans="1:16" x14ac:dyDescent="0.2">
      <c r="A2390" s="1">
        <v>45056</v>
      </c>
      <c r="B2390" t="s">
        <v>15</v>
      </c>
      <c r="C2390" s="2">
        <v>6.09</v>
      </c>
      <c r="E2390" s="4">
        <v>5</v>
      </c>
      <c r="F2390" t="s">
        <v>6007</v>
      </c>
      <c r="G2390" t="s">
        <v>26</v>
      </c>
      <c r="H2390" t="s">
        <v>48</v>
      </c>
      <c r="I2390" t="s">
        <v>79</v>
      </c>
      <c r="K2390" t="s">
        <v>82</v>
      </c>
      <c r="L2390" t="s">
        <v>91</v>
      </c>
      <c r="M2390" t="s">
        <v>845</v>
      </c>
      <c r="N2390" t="s">
        <v>2856</v>
      </c>
      <c r="O2390">
        <v>2871</v>
      </c>
      <c r="P2390">
        <v>3</v>
      </c>
    </row>
    <row r="2391" spans="1:16" x14ac:dyDescent="0.2">
      <c r="A2391" s="1">
        <v>45067</v>
      </c>
      <c r="B2391" t="s">
        <v>12</v>
      </c>
      <c r="C2391" s="2">
        <v>7.48</v>
      </c>
      <c r="E2391" s="4">
        <v>124</v>
      </c>
      <c r="F2391" t="s">
        <v>6007</v>
      </c>
      <c r="G2391" t="s">
        <v>23</v>
      </c>
      <c r="H2391" t="s">
        <v>43</v>
      </c>
      <c r="I2391" t="s">
        <v>78</v>
      </c>
      <c r="K2391" t="s">
        <v>85</v>
      </c>
      <c r="L2391" t="s">
        <v>91</v>
      </c>
      <c r="M2391" t="s">
        <v>2417</v>
      </c>
      <c r="N2391" t="s">
        <v>2857</v>
      </c>
      <c r="O2391">
        <v>648</v>
      </c>
      <c r="P2391">
        <v>9</v>
      </c>
    </row>
    <row r="2392" spans="1:16" x14ac:dyDescent="0.2">
      <c r="A2392" s="1">
        <v>45109</v>
      </c>
      <c r="B2392" t="s">
        <v>17</v>
      </c>
      <c r="C2392" s="2">
        <v>7.95</v>
      </c>
      <c r="E2392" s="4">
        <v>18</v>
      </c>
      <c r="F2392" t="s">
        <v>6007</v>
      </c>
      <c r="G2392" t="s">
        <v>24</v>
      </c>
      <c r="H2392" t="s">
        <v>75</v>
      </c>
      <c r="I2392" t="s">
        <v>78</v>
      </c>
      <c r="K2392" t="s">
        <v>81</v>
      </c>
      <c r="L2392" t="s">
        <v>91</v>
      </c>
      <c r="M2392" t="s">
        <v>2418</v>
      </c>
      <c r="N2392" t="s">
        <v>2857</v>
      </c>
      <c r="O2392">
        <v>130</v>
      </c>
      <c r="P2392">
        <v>7</v>
      </c>
    </row>
    <row r="2393" spans="1:16" x14ac:dyDescent="0.2">
      <c r="A2393" s="1">
        <v>45112</v>
      </c>
      <c r="B2393" t="s">
        <v>15</v>
      </c>
      <c r="C2393" s="2">
        <v>7.17</v>
      </c>
      <c r="E2393" s="4">
        <v>5</v>
      </c>
      <c r="F2393" t="s">
        <v>6007</v>
      </c>
      <c r="G2393" t="s">
        <v>26</v>
      </c>
      <c r="H2393" t="s">
        <v>70</v>
      </c>
      <c r="I2393" t="s">
        <v>80</v>
      </c>
      <c r="K2393" t="s">
        <v>85</v>
      </c>
      <c r="L2393" t="s">
        <v>88</v>
      </c>
      <c r="M2393" t="s">
        <v>1108</v>
      </c>
      <c r="N2393" t="s">
        <v>2861</v>
      </c>
      <c r="O2393">
        <v>2887</v>
      </c>
      <c r="P2393">
        <v>5</v>
      </c>
    </row>
    <row r="2394" spans="1:16" x14ac:dyDescent="0.2">
      <c r="A2394" s="1">
        <v>45074</v>
      </c>
      <c r="B2394" t="s">
        <v>15</v>
      </c>
      <c r="C2394" s="2">
        <v>5.41</v>
      </c>
      <c r="E2394" s="4">
        <v>5</v>
      </c>
      <c r="F2394" t="s">
        <v>6007</v>
      </c>
      <c r="G2394" t="s">
        <v>25</v>
      </c>
      <c r="H2394" t="s">
        <v>72</v>
      </c>
      <c r="I2394" t="s">
        <v>79</v>
      </c>
      <c r="K2394" t="s">
        <v>84</v>
      </c>
      <c r="L2394" t="s">
        <v>89</v>
      </c>
      <c r="M2394" t="s">
        <v>1792</v>
      </c>
      <c r="N2394" t="s">
        <v>2863</v>
      </c>
      <c r="O2394">
        <v>871</v>
      </c>
      <c r="P2394">
        <v>3</v>
      </c>
    </row>
    <row r="2395" spans="1:16" x14ac:dyDescent="0.2">
      <c r="A2395" s="1">
        <v>45109</v>
      </c>
      <c r="B2395" t="s">
        <v>11</v>
      </c>
      <c r="C2395" s="2">
        <v>7.69</v>
      </c>
      <c r="E2395" s="4">
        <v>20</v>
      </c>
      <c r="F2395" t="s">
        <v>6007</v>
      </c>
      <c r="G2395" t="s">
        <v>24</v>
      </c>
      <c r="H2395" t="s">
        <v>63</v>
      </c>
      <c r="I2395" t="s">
        <v>78</v>
      </c>
      <c r="K2395" t="s">
        <v>83</v>
      </c>
      <c r="L2395" t="s">
        <v>89</v>
      </c>
      <c r="M2395" t="s">
        <v>2421</v>
      </c>
      <c r="N2395" t="s">
        <v>2865</v>
      </c>
      <c r="O2395">
        <v>3147</v>
      </c>
      <c r="P2395">
        <v>5</v>
      </c>
    </row>
    <row r="2396" spans="1:16" x14ac:dyDescent="0.2">
      <c r="A2396" s="1">
        <v>45063</v>
      </c>
      <c r="B2396" t="s">
        <v>15</v>
      </c>
      <c r="C2396" s="2">
        <v>7.43</v>
      </c>
      <c r="E2396" s="4">
        <v>5</v>
      </c>
      <c r="F2396" t="s">
        <v>6007</v>
      </c>
      <c r="G2396" t="s">
        <v>26</v>
      </c>
      <c r="H2396" t="s">
        <v>38</v>
      </c>
      <c r="I2396" t="s">
        <v>79</v>
      </c>
      <c r="K2396" t="s">
        <v>83</v>
      </c>
      <c r="L2396" t="s">
        <v>87</v>
      </c>
      <c r="M2396" t="s">
        <v>1751</v>
      </c>
      <c r="N2396" t="s">
        <v>2871</v>
      </c>
      <c r="O2396">
        <v>2134</v>
      </c>
      <c r="P2396">
        <v>4</v>
      </c>
    </row>
    <row r="2397" spans="1:16" x14ac:dyDescent="0.2">
      <c r="A2397" s="1">
        <v>45111</v>
      </c>
      <c r="B2397" t="s">
        <v>21</v>
      </c>
      <c r="C2397" s="2">
        <v>5.66</v>
      </c>
      <c r="E2397" s="4">
        <v>115</v>
      </c>
      <c r="F2397" t="s">
        <v>6007</v>
      </c>
      <c r="G2397" t="s">
        <v>23</v>
      </c>
      <c r="H2397" t="s">
        <v>35</v>
      </c>
      <c r="I2397" t="s">
        <v>78</v>
      </c>
      <c r="K2397" t="s">
        <v>81</v>
      </c>
      <c r="L2397" t="s">
        <v>89</v>
      </c>
      <c r="M2397" t="s">
        <v>2427</v>
      </c>
      <c r="N2397" t="s">
        <v>2868</v>
      </c>
      <c r="O2397">
        <v>1284</v>
      </c>
      <c r="P2397">
        <v>9</v>
      </c>
    </row>
    <row r="2398" spans="1:16" x14ac:dyDescent="0.2">
      <c r="A2398" s="1">
        <v>45073</v>
      </c>
      <c r="B2398" t="s">
        <v>11</v>
      </c>
      <c r="C2398" s="2">
        <v>6.21</v>
      </c>
      <c r="E2398" s="4">
        <v>20</v>
      </c>
      <c r="F2398" t="s">
        <v>6007</v>
      </c>
      <c r="G2398" t="s">
        <v>22</v>
      </c>
      <c r="H2398" t="s">
        <v>67</v>
      </c>
      <c r="I2398" t="s">
        <v>78</v>
      </c>
      <c r="K2398" t="s">
        <v>83</v>
      </c>
      <c r="L2398" t="s">
        <v>91</v>
      </c>
      <c r="M2398" t="s">
        <v>1689</v>
      </c>
      <c r="N2398" t="s">
        <v>2882</v>
      </c>
      <c r="O2398">
        <v>999</v>
      </c>
      <c r="P2398">
        <v>3</v>
      </c>
    </row>
    <row r="2399" spans="1:16" x14ac:dyDescent="0.2">
      <c r="A2399" s="1">
        <v>45115</v>
      </c>
      <c r="B2399" t="s">
        <v>18</v>
      </c>
      <c r="C2399" s="2">
        <v>7.4</v>
      </c>
      <c r="E2399" s="4">
        <v>125</v>
      </c>
      <c r="F2399" t="s">
        <v>6007</v>
      </c>
      <c r="G2399" t="s">
        <v>23</v>
      </c>
      <c r="H2399" t="s">
        <v>69</v>
      </c>
      <c r="I2399" t="s">
        <v>78</v>
      </c>
      <c r="K2399" t="s">
        <v>81</v>
      </c>
      <c r="L2399" t="s">
        <v>89</v>
      </c>
      <c r="M2399" t="s">
        <v>2273</v>
      </c>
      <c r="N2399" t="s">
        <v>2885</v>
      </c>
      <c r="O2399">
        <v>383</v>
      </c>
      <c r="P2399">
        <v>4</v>
      </c>
    </row>
    <row r="2400" spans="1:16" x14ac:dyDescent="0.2">
      <c r="A2400" s="1">
        <v>45052</v>
      </c>
      <c r="B2400" t="s">
        <v>18</v>
      </c>
      <c r="C2400" s="2">
        <v>7.62</v>
      </c>
      <c r="E2400" s="4">
        <v>125</v>
      </c>
      <c r="F2400" t="s">
        <v>6007</v>
      </c>
      <c r="G2400" t="s">
        <v>22</v>
      </c>
      <c r="H2400" t="s">
        <v>73</v>
      </c>
      <c r="I2400" t="s">
        <v>80</v>
      </c>
      <c r="K2400" t="s">
        <v>83</v>
      </c>
      <c r="L2400" t="s">
        <v>89</v>
      </c>
      <c r="M2400" t="s">
        <v>1726</v>
      </c>
      <c r="N2400" t="s">
        <v>2895</v>
      </c>
      <c r="O2400">
        <v>294</v>
      </c>
      <c r="P2400">
        <v>8</v>
      </c>
    </row>
    <row r="2401" spans="1:16" x14ac:dyDescent="0.2">
      <c r="A2401" s="1">
        <v>45057</v>
      </c>
      <c r="B2401" t="s">
        <v>15</v>
      </c>
      <c r="C2401" s="2">
        <v>6.77</v>
      </c>
      <c r="E2401" s="4">
        <v>5</v>
      </c>
      <c r="F2401" t="s">
        <v>6007</v>
      </c>
      <c r="G2401" t="s">
        <v>25</v>
      </c>
      <c r="H2401" t="s">
        <v>48</v>
      </c>
      <c r="I2401" t="s">
        <v>78</v>
      </c>
      <c r="K2401" t="s">
        <v>85</v>
      </c>
      <c r="L2401" t="s">
        <v>88</v>
      </c>
      <c r="M2401" t="s">
        <v>2431</v>
      </c>
      <c r="N2401" t="s">
        <v>2897</v>
      </c>
      <c r="O2401">
        <v>365</v>
      </c>
      <c r="P2401">
        <v>3</v>
      </c>
    </row>
    <row r="2402" spans="1:16" x14ac:dyDescent="0.2">
      <c r="A2402" s="1">
        <v>45076</v>
      </c>
      <c r="B2402" t="s">
        <v>17</v>
      </c>
      <c r="C2402" s="2">
        <v>8.69</v>
      </c>
      <c r="E2402" s="4">
        <v>18</v>
      </c>
      <c r="F2402" t="s">
        <v>6007</v>
      </c>
      <c r="G2402" t="s">
        <v>23</v>
      </c>
      <c r="H2402" t="s">
        <v>28</v>
      </c>
      <c r="I2402" t="s">
        <v>80</v>
      </c>
      <c r="K2402" t="s">
        <v>81</v>
      </c>
      <c r="L2402" t="s">
        <v>89</v>
      </c>
      <c r="M2402" t="s">
        <v>1392</v>
      </c>
      <c r="N2402" t="s">
        <v>2898</v>
      </c>
      <c r="O2402">
        <v>95</v>
      </c>
      <c r="P2402">
        <v>7</v>
      </c>
    </row>
    <row r="2403" spans="1:16" x14ac:dyDescent="0.2">
      <c r="A2403" s="1">
        <v>45040</v>
      </c>
      <c r="B2403" t="s">
        <v>13</v>
      </c>
      <c r="C2403" s="2">
        <v>7.8</v>
      </c>
      <c r="E2403" s="4">
        <v>6</v>
      </c>
      <c r="F2403" t="s">
        <v>6007</v>
      </c>
      <c r="G2403" t="s">
        <v>22</v>
      </c>
      <c r="H2403" t="s">
        <v>35</v>
      </c>
      <c r="I2403" t="s">
        <v>78</v>
      </c>
      <c r="K2403" t="s">
        <v>86</v>
      </c>
      <c r="L2403" t="s">
        <v>90</v>
      </c>
      <c r="M2403" t="s">
        <v>417</v>
      </c>
      <c r="N2403" t="s">
        <v>2900</v>
      </c>
      <c r="O2403">
        <v>749</v>
      </c>
      <c r="P2403">
        <v>3</v>
      </c>
    </row>
    <row r="2404" spans="1:16" x14ac:dyDescent="0.2">
      <c r="A2404" s="1">
        <v>45072</v>
      </c>
      <c r="B2404" t="s">
        <v>15</v>
      </c>
      <c r="C2404" s="2">
        <v>5.9</v>
      </c>
      <c r="E2404" s="4">
        <v>5</v>
      </c>
      <c r="F2404" t="s">
        <v>6007</v>
      </c>
      <c r="G2404" t="s">
        <v>23</v>
      </c>
      <c r="H2404" t="s">
        <v>56</v>
      </c>
      <c r="I2404" t="s">
        <v>78</v>
      </c>
      <c r="K2404" t="s">
        <v>83</v>
      </c>
      <c r="L2404" t="s">
        <v>88</v>
      </c>
      <c r="M2404" t="s">
        <v>799</v>
      </c>
      <c r="N2404" t="s">
        <v>2902</v>
      </c>
      <c r="O2404">
        <v>1194</v>
      </c>
      <c r="P2404">
        <v>7</v>
      </c>
    </row>
    <row r="2405" spans="1:16" x14ac:dyDescent="0.2">
      <c r="A2405" s="1">
        <v>45084</v>
      </c>
      <c r="B2405" t="s">
        <v>17</v>
      </c>
      <c r="C2405" s="2">
        <v>6.54</v>
      </c>
      <c r="E2405" s="4">
        <v>18</v>
      </c>
      <c r="F2405" t="s">
        <v>6007</v>
      </c>
      <c r="G2405" t="s">
        <v>23</v>
      </c>
      <c r="H2405" t="s">
        <v>30</v>
      </c>
      <c r="I2405" t="s">
        <v>79</v>
      </c>
      <c r="K2405" t="s">
        <v>85</v>
      </c>
      <c r="L2405" t="s">
        <v>89</v>
      </c>
      <c r="M2405" t="s">
        <v>93</v>
      </c>
      <c r="N2405" t="s">
        <v>2903</v>
      </c>
      <c r="O2405">
        <v>3470</v>
      </c>
      <c r="P2405">
        <v>9</v>
      </c>
    </row>
    <row r="2406" spans="1:16" x14ac:dyDescent="0.2">
      <c r="A2406" s="1">
        <v>45108</v>
      </c>
      <c r="B2406" t="s">
        <v>19</v>
      </c>
      <c r="C2406" s="2">
        <v>8.2899999999999991</v>
      </c>
      <c r="E2406" s="4">
        <v>20</v>
      </c>
      <c r="F2406" t="s">
        <v>6007</v>
      </c>
      <c r="G2406" t="s">
        <v>26</v>
      </c>
      <c r="H2406" t="s">
        <v>38</v>
      </c>
      <c r="I2406" t="s">
        <v>80</v>
      </c>
      <c r="K2406" t="s">
        <v>81</v>
      </c>
      <c r="L2406" t="s">
        <v>91</v>
      </c>
      <c r="M2406" t="s">
        <v>689</v>
      </c>
      <c r="N2406" t="s">
        <v>2906</v>
      </c>
      <c r="O2406">
        <v>3294</v>
      </c>
      <c r="P2406">
        <v>8</v>
      </c>
    </row>
    <row r="2407" spans="1:16" x14ac:dyDescent="0.2">
      <c r="A2407" s="1">
        <v>45069</v>
      </c>
      <c r="B2407" t="s">
        <v>19</v>
      </c>
      <c r="C2407" s="2">
        <v>8.84</v>
      </c>
      <c r="E2407" s="4">
        <v>20</v>
      </c>
      <c r="F2407" t="s">
        <v>6007</v>
      </c>
      <c r="G2407" t="s">
        <v>23</v>
      </c>
      <c r="H2407" t="s">
        <v>74</v>
      </c>
      <c r="I2407" t="s">
        <v>79</v>
      </c>
      <c r="K2407" t="s">
        <v>82</v>
      </c>
      <c r="L2407" t="s">
        <v>87</v>
      </c>
      <c r="M2407" t="s">
        <v>439</v>
      </c>
      <c r="N2407" t="s">
        <v>5946</v>
      </c>
      <c r="O2407">
        <v>221</v>
      </c>
      <c r="P2407">
        <v>9</v>
      </c>
    </row>
    <row r="2408" spans="1:16" x14ac:dyDescent="0.2">
      <c r="A2408" s="1">
        <v>45033</v>
      </c>
      <c r="B2408" t="s">
        <v>13</v>
      </c>
      <c r="C2408" s="2">
        <v>5.33</v>
      </c>
      <c r="E2408" s="4">
        <v>6</v>
      </c>
      <c r="F2408" t="s">
        <v>6007</v>
      </c>
      <c r="G2408" t="s">
        <v>24</v>
      </c>
      <c r="H2408" t="s">
        <v>77</v>
      </c>
      <c r="I2408" t="s">
        <v>80</v>
      </c>
      <c r="K2408" t="s">
        <v>82</v>
      </c>
      <c r="L2408" t="s">
        <v>87</v>
      </c>
      <c r="M2408" t="s">
        <v>568</v>
      </c>
      <c r="N2408" t="s">
        <v>5946</v>
      </c>
      <c r="O2408">
        <v>1782</v>
      </c>
      <c r="P2408">
        <v>9</v>
      </c>
    </row>
    <row r="2409" spans="1:16" x14ac:dyDescent="0.2">
      <c r="A2409" s="1">
        <v>45050</v>
      </c>
      <c r="B2409" t="s">
        <v>15</v>
      </c>
      <c r="C2409" s="2">
        <v>5.5</v>
      </c>
      <c r="E2409" s="4">
        <v>5</v>
      </c>
      <c r="F2409" t="s">
        <v>6007</v>
      </c>
      <c r="G2409" t="s">
        <v>25</v>
      </c>
      <c r="H2409" t="s">
        <v>76</v>
      </c>
      <c r="I2409" t="s">
        <v>78</v>
      </c>
      <c r="K2409" t="s">
        <v>83</v>
      </c>
      <c r="L2409" t="s">
        <v>87</v>
      </c>
      <c r="M2409" t="s">
        <v>1817</v>
      </c>
      <c r="N2409" t="s">
        <v>2920</v>
      </c>
      <c r="O2409">
        <v>1658</v>
      </c>
      <c r="P2409">
        <v>4</v>
      </c>
    </row>
    <row r="2410" spans="1:16" x14ac:dyDescent="0.2">
      <c r="A2410" s="1">
        <v>45117</v>
      </c>
      <c r="B2410" t="s">
        <v>14</v>
      </c>
      <c r="C2410" s="2">
        <v>7.38</v>
      </c>
      <c r="E2410" s="4">
        <v>6</v>
      </c>
      <c r="F2410" t="s">
        <v>6007</v>
      </c>
      <c r="G2410" t="s">
        <v>26</v>
      </c>
      <c r="H2410" t="s">
        <v>33</v>
      </c>
      <c r="I2410" t="s">
        <v>79</v>
      </c>
      <c r="K2410" t="s">
        <v>86</v>
      </c>
      <c r="L2410" t="s">
        <v>91</v>
      </c>
      <c r="M2410" t="s">
        <v>1991</v>
      </c>
      <c r="N2410" t="s">
        <v>2924</v>
      </c>
      <c r="O2410">
        <v>2434</v>
      </c>
      <c r="P2410">
        <v>6</v>
      </c>
    </row>
    <row r="2411" spans="1:16" x14ac:dyDescent="0.2">
      <c r="A2411" s="1">
        <v>45037</v>
      </c>
      <c r="B2411" t="s">
        <v>15</v>
      </c>
      <c r="C2411" s="2">
        <v>6.19</v>
      </c>
      <c r="E2411" s="4">
        <v>5</v>
      </c>
      <c r="F2411" t="s">
        <v>6007</v>
      </c>
      <c r="G2411" t="s">
        <v>26</v>
      </c>
      <c r="H2411" t="s">
        <v>28</v>
      </c>
      <c r="I2411" t="s">
        <v>78</v>
      </c>
      <c r="K2411" t="s">
        <v>85</v>
      </c>
      <c r="L2411" t="s">
        <v>89</v>
      </c>
      <c r="M2411" t="s">
        <v>2439</v>
      </c>
      <c r="N2411" t="s">
        <v>2926</v>
      </c>
      <c r="O2411">
        <v>1142</v>
      </c>
      <c r="P2411">
        <v>6</v>
      </c>
    </row>
    <row r="2412" spans="1:16" x14ac:dyDescent="0.2">
      <c r="A2412" s="1">
        <v>45103</v>
      </c>
      <c r="B2412" t="s">
        <v>11</v>
      </c>
      <c r="C2412" s="2">
        <v>5.38</v>
      </c>
      <c r="E2412" s="4">
        <v>20</v>
      </c>
      <c r="F2412" t="s">
        <v>6007</v>
      </c>
      <c r="G2412" t="s">
        <v>22</v>
      </c>
      <c r="H2412" t="s">
        <v>34</v>
      </c>
      <c r="I2412" t="s">
        <v>80</v>
      </c>
      <c r="K2412" t="s">
        <v>85</v>
      </c>
      <c r="L2412" t="s">
        <v>89</v>
      </c>
      <c r="M2412" t="s">
        <v>1395</v>
      </c>
      <c r="N2412" t="s">
        <v>2938</v>
      </c>
      <c r="O2412">
        <v>2610</v>
      </c>
      <c r="P2412">
        <v>7</v>
      </c>
    </row>
    <row r="2413" spans="1:16" x14ac:dyDescent="0.2">
      <c r="A2413" s="1">
        <v>45118</v>
      </c>
      <c r="B2413" t="s">
        <v>14</v>
      </c>
      <c r="C2413" s="2">
        <v>6.96</v>
      </c>
      <c r="E2413" s="4">
        <v>6</v>
      </c>
      <c r="F2413" t="s">
        <v>6007</v>
      </c>
      <c r="G2413" t="s">
        <v>23</v>
      </c>
      <c r="H2413" t="s">
        <v>45</v>
      </c>
      <c r="I2413" t="s">
        <v>79</v>
      </c>
      <c r="K2413" t="s">
        <v>86</v>
      </c>
      <c r="L2413" t="s">
        <v>92</v>
      </c>
      <c r="M2413" t="s">
        <v>2250</v>
      </c>
      <c r="N2413" t="s">
        <v>2940</v>
      </c>
      <c r="O2413">
        <v>2110</v>
      </c>
      <c r="P2413">
        <v>8</v>
      </c>
    </row>
    <row r="2414" spans="1:16" x14ac:dyDescent="0.2">
      <c r="A2414" s="1">
        <v>45097</v>
      </c>
      <c r="B2414" t="s">
        <v>19</v>
      </c>
      <c r="C2414" s="2">
        <v>6.06</v>
      </c>
      <c r="E2414" s="4">
        <v>20</v>
      </c>
      <c r="F2414" t="s">
        <v>6007</v>
      </c>
      <c r="G2414" t="s">
        <v>26</v>
      </c>
      <c r="H2414" t="s">
        <v>59</v>
      </c>
      <c r="I2414" t="s">
        <v>80</v>
      </c>
      <c r="K2414" t="s">
        <v>81</v>
      </c>
      <c r="L2414" t="s">
        <v>89</v>
      </c>
      <c r="M2414" t="s">
        <v>1506</v>
      </c>
      <c r="N2414" t="s">
        <v>2946</v>
      </c>
      <c r="O2414">
        <v>2630</v>
      </c>
      <c r="P2414">
        <v>5</v>
      </c>
    </row>
    <row r="2415" spans="1:16" x14ac:dyDescent="0.2">
      <c r="A2415" s="1">
        <v>45106</v>
      </c>
      <c r="B2415" t="s">
        <v>15</v>
      </c>
      <c r="C2415" s="2">
        <v>7.38</v>
      </c>
      <c r="E2415" s="4">
        <v>5</v>
      </c>
      <c r="F2415" t="s">
        <v>6007</v>
      </c>
      <c r="G2415" t="s">
        <v>24</v>
      </c>
      <c r="H2415" t="s">
        <v>34</v>
      </c>
      <c r="I2415" t="s">
        <v>80</v>
      </c>
      <c r="K2415" t="s">
        <v>84</v>
      </c>
      <c r="L2415" t="s">
        <v>88</v>
      </c>
      <c r="M2415" t="s">
        <v>606</v>
      </c>
      <c r="N2415" t="s">
        <v>2868</v>
      </c>
      <c r="O2415">
        <v>210</v>
      </c>
      <c r="P2415">
        <v>7</v>
      </c>
    </row>
    <row r="2416" spans="1:16" x14ac:dyDescent="0.2">
      <c r="A2416" s="1">
        <v>45041</v>
      </c>
      <c r="B2416" t="s">
        <v>19</v>
      </c>
      <c r="C2416" s="2">
        <v>5.82</v>
      </c>
      <c r="E2416" s="4">
        <v>20</v>
      </c>
      <c r="F2416" t="s">
        <v>6007</v>
      </c>
      <c r="G2416" t="s">
        <v>26</v>
      </c>
      <c r="H2416" t="s">
        <v>43</v>
      </c>
      <c r="I2416" t="s">
        <v>79</v>
      </c>
      <c r="K2416" t="s">
        <v>84</v>
      </c>
      <c r="L2416" t="s">
        <v>88</v>
      </c>
      <c r="M2416" t="s">
        <v>1619</v>
      </c>
      <c r="N2416" t="s">
        <v>2959</v>
      </c>
      <c r="O2416">
        <v>1815</v>
      </c>
      <c r="P2416">
        <v>4</v>
      </c>
    </row>
    <row r="2417" spans="1:16" x14ac:dyDescent="0.2">
      <c r="A2417" s="1">
        <v>45060</v>
      </c>
      <c r="B2417" t="s">
        <v>14</v>
      </c>
      <c r="C2417" s="2">
        <v>7.08</v>
      </c>
      <c r="E2417" s="4">
        <v>6</v>
      </c>
      <c r="F2417" t="s">
        <v>6007</v>
      </c>
      <c r="G2417" t="s">
        <v>22</v>
      </c>
      <c r="H2417" t="s">
        <v>61</v>
      </c>
      <c r="I2417" t="s">
        <v>79</v>
      </c>
      <c r="K2417" t="s">
        <v>83</v>
      </c>
      <c r="L2417" t="s">
        <v>88</v>
      </c>
      <c r="M2417" t="s">
        <v>1161</v>
      </c>
      <c r="N2417" t="s">
        <v>2963</v>
      </c>
      <c r="O2417">
        <v>2451</v>
      </c>
      <c r="P2417">
        <v>4</v>
      </c>
    </row>
    <row r="2418" spans="1:16" x14ac:dyDescent="0.2">
      <c r="A2418" s="1">
        <v>45084</v>
      </c>
      <c r="B2418" t="s">
        <v>15</v>
      </c>
      <c r="C2418" s="2">
        <v>8.23</v>
      </c>
      <c r="E2418" s="4">
        <v>5</v>
      </c>
      <c r="F2418" t="s">
        <v>6007</v>
      </c>
      <c r="G2418" t="s">
        <v>23</v>
      </c>
      <c r="H2418" t="s">
        <v>65</v>
      </c>
      <c r="I2418" t="s">
        <v>79</v>
      </c>
      <c r="K2418" t="s">
        <v>86</v>
      </c>
      <c r="L2418" t="s">
        <v>88</v>
      </c>
      <c r="M2418" t="s">
        <v>2456</v>
      </c>
      <c r="N2418" t="s">
        <v>2971</v>
      </c>
      <c r="O2418">
        <v>3295</v>
      </c>
      <c r="P2418">
        <v>3</v>
      </c>
    </row>
    <row r="2419" spans="1:16" x14ac:dyDescent="0.2">
      <c r="A2419" s="1">
        <v>45037</v>
      </c>
      <c r="B2419" t="s">
        <v>12</v>
      </c>
      <c r="C2419" s="2">
        <v>5.7</v>
      </c>
      <c r="E2419" s="4">
        <v>124</v>
      </c>
      <c r="F2419" t="s">
        <v>6007</v>
      </c>
      <c r="G2419" t="s">
        <v>26</v>
      </c>
      <c r="H2419" t="s">
        <v>57</v>
      </c>
      <c r="I2419" t="s">
        <v>80</v>
      </c>
      <c r="K2419" t="s">
        <v>85</v>
      </c>
      <c r="L2419" t="s">
        <v>92</v>
      </c>
      <c r="M2419" t="s">
        <v>112</v>
      </c>
      <c r="N2419" t="s">
        <v>2974</v>
      </c>
      <c r="O2419">
        <v>1508</v>
      </c>
      <c r="P2419">
        <v>7</v>
      </c>
    </row>
    <row r="2420" spans="1:16" x14ac:dyDescent="0.2">
      <c r="A2420" s="1">
        <v>45085</v>
      </c>
      <c r="B2420" t="s">
        <v>14</v>
      </c>
      <c r="C2420" s="2">
        <v>7.8</v>
      </c>
      <c r="E2420" s="4">
        <v>6</v>
      </c>
      <c r="F2420" t="s">
        <v>6007</v>
      </c>
      <c r="G2420" t="s">
        <v>22</v>
      </c>
      <c r="H2420" t="s">
        <v>53</v>
      </c>
      <c r="I2420" t="s">
        <v>78</v>
      </c>
      <c r="K2420" t="s">
        <v>84</v>
      </c>
      <c r="L2420" t="s">
        <v>90</v>
      </c>
      <c r="M2420" t="s">
        <v>134</v>
      </c>
      <c r="N2420" t="s">
        <v>2981</v>
      </c>
      <c r="O2420">
        <v>3272</v>
      </c>
      <c r="P2420">
        <v>6</v>
      </c>
    </row>
    <row r="2421" spans="1:16" x14ac:dyDescent="0.2">
      <c r="A2421" s="1">
        <v>45034</v>
      </c>
      <c r="B2421" t="s">
        <v>12</v>
      </c>
      <c r="C2421" s="2">
        <v>8.09</v>
      </c>
      <c r="E2421" s="4">
        <v>124</v>
      </c>
      <c r="F2421" t="s">
        <v>6007</v>
      </c>
      <c r="G2421" t="s">
        <v>24</v>
      </c>
      <c r="H2421" t="s">
        <v>77</v>
      </c>
      <c r="I2421" t="s">
        <v>79</v>
      </c>
      <c r="K2421" t="s">
        <v>86</v>
      </c>
      <c r="L2421" t="s">
        <v>91</v>
      </c>
      <c r="M2421" t="s">
        <v>963</v>
      </c>
      <c r="N2421" t="s">
        <v>2982</v>
      </c>
      <c r="O2421">
        <v>690</v>
      </c>
      <c r="P2421">
        <v>5</v>
      </c>
    </row>
    <row r="2422" spans="1:16" x14ac:dyDescent="0.2">
      <c r="A2422" s="1">
        <v>45118</v>
      </c>
      <c r="B2422" t="s">
        <v>19</v>
      </c>
      <c r="C2422" s="2">
        <v>5.01</v>
      </c>
      <c r="E2422" s="4">
        <v>20</v>
      </c>
      <c r="F2422" t="s">
        <v>6007</v>
      </c>
      <c r="G2422" t="s">
        <v>26</v>
      </c>
      <c r="H2422" t="s">
        <v>74</v>
      </c>
      <c r="I2422" t="s">
        <v>79</v>
      </c>
      <c r="K2422" t="s">
        <v>84</v>
      </c>
      <c r="L2422" t="s">
        <v>90</v>
      </c>
      <c r="M2422" t="s">
        <v>2459</v>
      </c>
      <c r="N2422" t="s">
        <v>2989</v>
      </c>
      <c r="O2422">
        <v>381</v>
      </c>
      <c r="P2422">
        <v>8</v>
      </c>
    </row>
    <row r="2423" spans="1:16" x14ac:dyDescent="0.2">
      <c r="A2423" s="1">
        <v>45109</v>
      </c>
      <c r="B2423" t="s">
        <v>13</v>
      </c>
      <c r="C2423" s="2">
        <v>7.04</v>
      </c>
      <c r="E2423" s="4">
        <v>6</v>
      </c>
      <c r="F2423" t="s">
        <v>6007</v>
      </c>
      <c r="G2423" t="s">
        <v>25</v>
      </c>
      <c r="H2423" t="s">
        <v>30</v>
      </c>
      <c r="I2423" t="s">
        <v>78</v>
      </c>
      <c r="K2423" t="s">
        <v>82</v>
      </c>
      <c r="L2423" t="s">
        <v>88</v>
      </c>
      <c r="M2423" t="s">
        <v>1007</v>
      </c>
      <c r="N2423" t="s">
        <v>2991</v>
      </c>
      <c r="O2423">
        <v>1066</v>
      </c>
      <c r="P2423">
        <v>7</v>
      </c>
    </row>
    <row r="2424" spans="1:16" x14ac:dyDescent="0.2">
      <c r="A2424" s="1">
        <v>45068</v>
      </c>
      <c r="B2424" t="s">
        <v>13</v>
      </c>
      <c r="C2424" s="2">
        <v>5.52</v>
      </c>
      <c r="E2424" s="4">
        <v>6</v>
      </c>
      <c r="F2424" t="s">
        <v>6007</v>
      </c>
      <c r="G2424" t="s">
        <v>23</v>
      </c>
      <c r="H2424" t="s">
        <v>49</v>
      </c>
      <c r="I2424" t="s">
        <v>78</v>
      </c>
      <c r="K2424" t="s">
        <v>83</v>
      </c>
      <c r="L2424" t="s">
        <v>92</v>
      </c>
      <c r="M2424" t="s">
        <v>1161</v>
      </c>
      <c r="N2424" t="s">
        <v>2992</v>
      </c>
      <c r="O2424">
        <v>2451</v>
      </c>
      <c r="P2424">
        <v>4</v>
      </c>
    </row>
    <row r="2425" spans="1:16" x14ac:dyDescent="0.2">
      <c r="A2425" s="1">
        <v>45053</v>
      </c>
      <c r="B2425" t="s">
        <v>15</v>
      </c>
      <c r="C2425" s="2">
        <v>6.24</v>
      </c>
      <c r="E2425" s="4">
        <v>5</v>
      </c>
      <c r="F2425" t="s">
        <v>6007</v>
      </c>
      <c r="G2425" t="s">
        <v>26</v>
      </c>
      <c r="H2425" t="s">
        <v>27</v>
      </c>
      <c r="I2425" t="s">
        <v>80</v>
      </c>
      <c r="K2425" t="s">
        <v>82</v>
      </c>
      <c r="L2425" t="s">
        <v>87</v>
      </c>
      <c r="M2425" t="s">
        <v>846</v>
      </c>
      <c r="N2425" t="s">
        <v>2995</v>
      </c>
      <c r="O2425">
        <v>2742</v>
      </c>
      <c r="P2425">
        <v>3</v>
      </c>
    </row>
    <row r="2426" spans="1:16" x14ac:dyDescent="0.2">
      <c r="A2426" s="1">
        <v>45098</v>
      </c>
      <c r="B2426" t="s">
        <v>14</v>
      </c>
      <c r="C2426" s="2">
        <v>7.75</v>
      </c>
      <c r="E2426" s="4">
        <v>6</v>
      </c>
      <c r="F2426" t="s">
        <v>6007</v>
      </c>
      <c r="G2426" t="s">
        <v>26</v>
      </c>
      <c r="H2426" t="s">
        <v>49</v>
      </c>
      <c r="I2426" t="s">
        <v>80</v>
      </c>
      <c r="K2426" t="s">
        <v>86</v>
      </c>
      <c r="L2426" t="s">
        <v>92</v>
      </c>
      <c r="M2426" t="s">
        <v>1360</v>
      </c>
      <c r="N2426" t="s">
        <v>2999</v>
      </c>
      <c r="O2426">
        <v>2714</v>
      </c>
      <c r="P2426">
        <v>9</v>
      </c>
    </row>
    <row r="2427" spans="1:16" x14ac:dyDescent="0.2">
      <c r="A2427" s="1">
        <v>45042</v>
      </c>
      <c r="B2427" t="s">
        <v>12</v>
      </c>
      <c r="C2427" s="2">
        <v>6.93</v>
      </c>
      <c r="E2427" s="4">
        <v>124</v>
      </c>
      <c r="F2427" t="s">
        <v>6007</v>
      </c>
      <c r="G2427" t="s">
        <v>25</v>
      </c>
      <c r="H2427" t="s">
        <v>31</v>
      </c>
      <c r="I2427" t="s">
        <v>80</v>
      </c>
      <c r="K2427" t="s">
        <v>84</v>
      </c>
      <c r="L2427" t="s">
        <v>91</v>
      </c>
      <c r="M2427" t="s">
        <v>2462</v>
      </c>
      <c r="N2427" t="s">
        <v>3002</v>
      </c>
      <c r="O2427">
        <v>1447</v>
      </c>
      <c r="P2427">
        <v>7</v>
      </c>
    </row>
    <row r="2428" spans="1:16" x14ac:dyDescent="0.2">
      <c r="A2428" s="1">
        <v>45042</v>
      </c>
      <c r="B2428" t="s">
        <v>16</v>
      </c>
      <c r="C2428" s="2">
        <v>7.83</v>
      </c>
      <c r="E2428" s="4">
        <v>10</v>
      </c>
      <c r="F2428" t="s">
        <v>6007</v>
      </c>
      <c r="G2428" t="s">
        <v>23</v>
      </c>
      <c r="H2428" t="s">
        <v>63</v>
      </c>
      <c r="I2428" t="s">
        <v>80</v>
      </c>
      <c r="K2428" t="s">
        <v>81</v>
      </c>
      <c r="L2428" t="s">
        <v>89</v>
      </c>
      <c r="M2428" t="s">
        <v>2351</v>
      </c>
      <c r="N2428" t="s">
        <v>2868</v>
      </c>
      <c r="O2428">
        <v>480</v>
      </c>
      <c r="P2428">
        <v>6</v>
      </c>
    </row>
    <row r="2429" spans="1:16" x14ac:dyDescent="0.2">
      <c r="A2429" s="1">
        <v>45116</v>
      </c>
      <c r="B2429" t="s">
        <v>15</v>
      </c>
      <c r="C2429" s="2">
        <v>8.56</v>
      </c>
      <c r="E2429" s="4">
        <v>5</v>
      </c>
      <c r="F2429" t="s">
        <v>6007</v>
      </c>
      <c r="G2429" t="s">
        <v>26</v>
      </c>
      <c r="H2429" t="s">
        <v>55</v>
      </c>
      <c r="I2429" t="s">
        <v>79</v>
      </c>
      <c r="K2429" t="s">
        <v>81</v>
      </c>
      <c r="L2429" t="s">
        <v>88</v>
      </c>
      <c r="M2429" t="s">
        <v>413</v>
      </c>
      <c r="N2429" t="s">
        <v>3005</v>
      </c>
      <c r="O2429">
        <v>2803</v>
      </c>
      <c r="P2429">
        <v>6</v>
      </c>
    </row>
    <row r="2430" spans="1:16" x14ac:dyDescent="0.2">
      <c r="A2430" s="1">
        <v>45111</v>
      </c>
      <c r="B2430" t="s">
        <v>15</v>
      </c>
      <c r="C2430" s="2">
        <v>6.66</v>
      </c>
      <c r="E2430" s="4">
        <v>5</v>
      </c>
      <c r="F2430" t="s">
        <v>6007</v>
      </c>
      <c r="G2430" t="s">
        <v>22</v>
      </c>
      <c r="H2430" t="s">
        <v>62</v>
      </c>
      <c r="I2430" t="s">
        <v>79</v>
      </c>
      <c r="K2430" t="s">
        <v>83</v>
      </c>
      <c r="L2430" t="s">
        <v>92</v>
      </c>
      <c r="M2430" t="s">
        <v>2211</v>
      </c>
      <c r="N2430" t="s">
        <v>3008</v>
      </c>
      <c r="O2430">
        <v>342</v>
      </c>
      <c r="P2430">
        <v>9</v>
      </c>
    </row>
    <row r="2431" spans="1:16" x14ac:dyDescent="0.2">
      <c r="A2431" s="1">
        <v>45089</v>
      </c>
      <c r="B2431" t="s">
        <v>15</v>
      </c>
      <c r="C2431" s="2">
        <v>6.99</v>
      </c>
      <c r="E2431" s="4">
        <v>5</v>
      </c>
      <c r="F2431" t="s">
        <v>6007</v>
      </c>
      <c r="G2431" t="s">
        <v>26</v>
      </c>
      <c r="H2431" t="s">
        <v>58</v>
      </c>
      <c r="I2431" t="s">
        <v>79</v>
      </c>
      <c r="K2431" t="s">
        <v>84</v>
      </c>
      <c r="L2431" t="s">
        <v>88</v>
      </c>
      <c r="M2431" t="s">
        <v>2464</v>
      </c>
      <c r="N2431" t="s">
        <v>3010</v>
      </c>
      <c r="O2431">
        <v>2165</v>
      </c>
      <c r="P2431">
        <v>9</v>
      </c>
    </row>
    <row r="2432" spans="1:16" x14ac:dyDescent="0.2">
      <c r="A2432" s="1">
        <v>45105</v>
      </c>
      <c r="B2432" t="s">
        <v>12</v>
      </c>
      <c r="C2432" s="2">
        <v>8.58</v>
      </c>
      <c r="E2432" s="4">
        <v>124</v>
      </c>
      <c r="F2432" t="s">
        <v>6007</v>
      </c>
      <c r="G2432" t="s">
        <v>23</v>
      </c>
      <c r="H2432" t="s">
        <v>66</v>
      </c>
      <c r="I2432" t="s">
        <v>80</v>
      </c>
      <c r="K2432" t="s">
        <v>86</v>
      </c>
      <c r="L2432" t="s">
        <v>89</v>
      </c>
      <c r="M2432" t="s">
        <v>2178</v>
      </c>
      <c r="N2432" t="s">
        <v>3011</v>
      </c>
      <c r="O2432">
        <v>953</v>
      </c>
      <c r="P2432">
        <v>5</v>
      </c>
    </row>
    <row r="2433" spans="1:16" x14ac:dyDescent="0.2">
      <c r="A2433" s="1">
        <v>45096</v>
      </c>
      <c r="B2433" t="s">
        <v>18</v>
      </c>
      <c r="C2433" s="2">
        <v>6.61</v>
      </c>
      <c r="E2433" s="4">
        <v>125</v>
      </c>
      <c r="F2433" t="s">
        <v>6007</v>
      </c>
      <c r="G2433" t="s">
        <v>22</v>
      </c>
      <c r="H2433" t="s">
        <v>28</v>
      </c>
      <c r="I2433" t="s">
        <v>79</v>
      </c>
      <c r="K2433" t="s">
        <v>85</v>
      </c>
      <c r="L2433" t="s">
        <v>89</v>
      </c>
      <c r="M2433" t="s">
        <v>2466</v>
      </c>
      <c r="N2433" t="s">
        <v>3016</v>
      </c>
      <c r="O2433">
        <v>3044</v>
      </c>
      <c r="P2433">
        <v>3</v>
      </c>
    </row>
    <row r="2434" spans="1:16" x14ac:dyDescent="0.2">
      <c r="A2434" s="1">
        <v>45031</v>
      </c>
      <c r="B2434" t="s">
        <v>20</v>
      </c>
      <c r="C2434" s="2">
        <v>8.0500000000000007</v>
      </c>
      <c r="E2434" s="4">
        <v>15</v>
      </c>
      <c r="F2434" t="s">
        <v>6007</v>
      </c>
      <c r="G2434" t="s">
        <v>22</v>
      </c>
      <c r="H2434" t="s">
        <v>64</v>
      </c>
      <c r="I2434" t="s">
        <v>79</v>
      </c>
      <c r="K2434" t="s">
        <v>84</v>
      </c>
      <c r="L2434" t="s">
        <v>87</v>
      </c>
      <c r="M2434" t="s">
        <v>1659</v>
      </c>
      <c r="N2434" t="s">
        <v>3016</v>
      </c>
      <c r="O2434">
        <v>1632</v>
      </c>
      <c r="P2434">
        <v>4</v>
      </c>
    </row>
    <row r="2435" spans="1:16" x14ac:dyDescent="0.2">
      <c r="A2435" s="1">
        <v>45051</v>
      </c>
      <c r="B2435" t="s">
        <v>15</v>
      </c>
      <c r="C2435" s="2">
        <v>6.69</v>
      </c>
      <c r="E2435" s="4">
        <v>5</v>
      </c>
      <c r="F2435" t="s">
        <v>6007</v>
      </c>
      <c r="G2435" t="s">
        <v>26</v>
      </c>
      <c r="H2435" t="s">
        <v>73</v>
      </c>
      <c r="I2435" t="s">
        <v>78</v>
      </c>
      <c r="K2435" t="s">
        <v>84</v>
      </c>
      <c r="L2435" t="s">
        <v>92</v>
      </c>
      <c r="M2435" t="s">
        <v>491</v>
      </c>
      <c r="N2435" t="s">
        <v>2868</v>
      </c>
      <c r="O2435">
        <v>2437</v>
      </c>
      <c r="P2435">
        <v>9</v>
      </c>
    </row>
    <row r="2436" spans="1:16" x14ac:dyDescent="0.2">
      <c r="A2436" s="1">
        <v>45048</v>
      </c>
      <c r="B2436" t="s">
        <v>18</v>
      </c>
      <c r="C2436" s="2">
        <v>6.23</v>
      </c>
      <c r="E2436" s="4">
        <v>125</v>
      </c>
      <c r="F2436" t="s">
        <v>6007</v>
      </c>
      <c r="G2436" t="s">
        <v>24</v>
      </c>
      <c r="H2436" t="s">
        <v>47</v>
      </c>
      <c r="I2436" t="s">
        <v>79</v>
      </c>
      <c r="K2436" t="s">
        <v>82</v>
      </c>
      <c r="L2436" t="s">
        <v>89</v>
      </c>
      <c r="M2436" t="s">
        <v>1600</v>
      </c>
      <c r="N2436" t="s">
        <v>3021</v>
      </c>
      <c r="O2436">
        <v>2560</v>
      </c>
      <c r="P2436">
        <v>5</v>
      </c>
    </row>
    <row r="2437" spans="1:16" x14ac:dyDescent="0.2">
      <c r="A2437" s="1">
        <v>45109</v>
      </c>
      <c r="B2437" t="s">
        <v>20</v>
      </c>
      <c r="C2437" s="2">
        <v>8.33</v>
      </c>
      <c r="E2437" s="4">
        <v>15</v>
      </c>
      <c r="F2437" t="s">
        <v>6007</v>
      </c>
      <c r="G2437" t="s">
        <v>22</v>
      </c>
      <c r="H2437" t="s">
        <v>27</v>
      </c>
      <c r="I2437" t="s">
        <v>80</v>
      </c>
      <c r="K2437" t="s">
        <v>85</v>
      </c>
      <c r="L2437" t="s">
        <v>87</v>
      </c>
      <c r="M2437" t="s">
        <v>2351</v>
      </c>
      <c r="N2437" t="s">
        <v>3022</v>
      </c>
      <c r="O2437">
        <v>480</v>
      </c>
      <c r="P2437">
        <v>6</v>
      </c>
    </row>
    <row r="2438" spans="1:16" x14ac:dyDescent="0.2">
      <c r="A2438" s="1">
        <v>45091</v>
      </c>
      <c r="B2438" t="s">
        <v>15</v>
      </c>
      <c r="C2438" s="2">
        <v>8.2799999999999994</v>
      </c>
      <c r="E2438" s="4">
        <v>5</v>
      </c>
      <c r="F2438" t="s">
        <v>6007</v>
      </c>
      <c r="G2438" t="s">
        <v>26</v>
      </c>
      <c r="H2438" t="s">
        <v>45</v>
      </c>
      <c r="I2438" t="s">
        <v>78</v>
      </c>
      <c r="K2438" t="s">
        <v>85</v>
      </c>
      <c r="L2438" t="s">
        <v>88</v>
      </c>
      <c r="M2438" t="s">
        <v>1586</v>
      </c>
      <c r="N2438" t="s">
        <v>3023</v>
      </c>
      <c r="O2438">
        <v>1339</v>
      </c>
      <c r="P2438">
        <v>7</v>
      </c>
    </row>
    <row r="2439" spans="1:16" x14ac:dyDescent="0.2">
      <c r="A2439" s="1">
        <v>45089</v>
      </c>
      <c r="B2439" t="s">
        <v>15</v>
      </c>
      <c r="C2439" s="2">
        <v>7.94</v>
      </c>
      <c r="E2439" s="4">
        <v>5</v>
      </c>
      <c r="F2439" t="s">
        <v>6007</v>
      </c>
      <c r="G2439" t="s">
        <v>23</v>
      </c>
      <c r="H2439" t="s">
        <v>40</v>
      </c>
      <c r="I2439" t="s">
        <v>78</v>
      </c>
      <c r="K2439" t="s">
        <v>82</v>
      </c>
      <c r="L2439" t="s">
        <v>92</v>
      </c>
      <c r="M2439" t="s">
        <v>1833</v>
      </c>
      <c r="N2439" t="s">
        <v>3029</v>
      </c>
      <c r="O2439">
        <v>500</v>
      </c>
      <c r="P2439">
        <v>8</v>
      </c>
    </row>
    <row r="2440" spans="1:16" x14ac:dyDescent="0.2">
      <c r="A2440" s="1">
        <v>45099</v>
      </c>
      <c r="B2440" t="s">
        <v>21</v>
      </c>
      <c r="C2440" s="2">
        <v>7.47</v>
      </c>
      <c r="E2440" s="4">
        <v>115</v>
      </c>
      <c r="F2440" t="s">
        <v>6007</v>
      </c>
      <c r="G2440" t="s">
        <v>24</v>
      </c>
      <c r="H2440" t="s">
        <v>32</v>
      </c>
      <c r="I2440" t="s">
        <v>78</v>
      </c>
      <c r="K2440" t="s">
        <v>82</v>
      </c>
      <c r="L2440" t="s">
        <v>89</v>
      </c>
      <c r="M2440" t="s">
        <v>747</v>
      </c>
      <c r="N2440" t="s">
        <v>3035</v>
      </c>
      <c r="O2440">
        <v>19</v>
      </c>
      <c r="P2440">
        <v>7</v>
      </c>
    </row>
    <row r="2441" spans="1:16" x14ac:dyDescent="0.2">
      <c r="A2441" s="1">
        <v>45040</v>
      </c>
      <c r="B2441" t="s">
        <v>21</v>
      </c>
      <c r="C2441" s="2">
        <v>7.5</v>
      </c>
      <c r="E2441" s="4">
        <v>115</v>
      </c>
      <c r="F2441" t="s">
        <v>6007</v>
      </c>
      <c r="G2441" t="s">
        <v>25</v>
      </c>
      <c r="H2441" t="s">
        <v>76</v>
      </c>
      <c r="I2441" t="s">
        <v>79</v>
      </c>
      <c r="K2441" t="s">
        <v>81</v>
      </c>
      <c r="L2441" t="s">
        <v>91</v>
      </c>
      <c r="M2441" t="s">
        <v>2471</v>
      </c>
      <c r="N2441" t="s">
        <v>3035</v>
      </c>
      <c r="O2441">
        <v>842</v>
      </c>
      <c r="P2441">
        <v>4</v>
      </c>
    </row>
    <row r="2442" spans="1:16" x14ac:dyDescent="0.2">
      <c r="A2442" s="1">
        <v>45096</v>
      </c>
      <c r="B2442" t="s">
        <v>17</v>
      </c>
      <c r="C2442" s="2">
        <v>8.0399999999999991</v>
      </c>
      <c r="E2442" s="4">
        <v>18</v>
      </c>
      <c r="F2442" t="s">
        <v>6007</v>
      </c>
      <c r="G2442" t="s">
        <v>24</v>
      </c>
      <c r="H2442" t="s">
        <v>68</v>
      </c>
      <c r="I2442" t="s">
        <v>78</v>
      </c>
      <c r="K2442" t="s">
        <v>81</v>
      </c>
      <c r="L2442" t="s">
        <v>88</v>
      </c>
      <c r="M2442" t="s">
        <v>1330</v>
      </c>
      <c r="N2442" t="s">
        <v>3039</v>
      </c>
      <c r="O2442">
        <v>1927</v>
      </c>
      <c r="P2442">
        <v>7</v>
      </c>
    </row>
    <row r="2443" spans="1:16" x14ac:dyDescent="0.2">
      <c r="A2443" s="1">
        <v>45118</v>
      </c>
      <c r="B2443" t="s">
        <v>11</v>
      </c>
      <c r="C2443" s="2">
        <v>5.19</v>
      </c>
      <c r="E2443" s="4">
        <v>20</v>
      </c>
      <c r="F2443" t="s">
        <v>6007</v>
      </c>
      <c r="G2443" t="s">
        <v>25</v>
      </c>
      <c r="H2443" t="s">
        <v>67</v>
      </c>
      <c r="I2443" t="s">
        <v>80</v>
      </c>
      <c r="K2443" t="s">
        <v>84</v>
      </c>
      <c r="L2443" t="s">
        <v>87</v>
      </c>
      <c r="M2443" t="s">
        <v>717</v>
      </c>
      <c r="N2443" t="s">
        <v>3040</v>
      </c>
      <c r="O2443">
        <v>838</v>
      </c>
      <c r="P2443">
        <v>5</v>
      </c>
    </row>
    <row r="2444" spans="1:16" x14ac:dyDescent="0.2">
      <c r="A2444" s="1">
        <v>45033</v>
      </c>
      <c r="B2444" t="s">
        <v>17</v>
      </c>
      <c r="C2444" s="2">
        <v>5.75</v>
      </c>
      <c r="E2444" s="4">
        <v>18</v>
      </c>
      <c r="F2444" t="s">
        <v>6007</v>
      </c>
      <c r="G2444" t="s">
        <v>23</v>
      </c>
      <c r="H2444" t="s">
        <v>43</v>
      </c>
      <c r="I2444" t="s">
        <v>79</v>
      </c>
      <c r="K2444" t="s">
        <v>84</v>
      </c>
      <c r="L2444" t="s">
        <v>89</v>
      </c>
      <c r="M2444" t="s">
        <v>1309</v>
      </c>
      <c r="N2444" t="s">
        <v>3056</v>
      </c>
      <c r="O2444">
        <v>2279</v>
      </c>
      <c r="P2444">
        <v>8</v>
      </c>
    </row>
    <row r="2445" spans="1:16" x14ac:dyDescent="0.2">
      <c r="A2445" s="1">
        <v>45044</v>
      </c>
      <c r="B2445" t="s">
        <v>12</v>
      </c>
      <c r="C2445" s="2">
        <v>7.42</v>
      </c>
      <c r="E2445" s="4">
        <v>124</v>
      </c>
      <c r="F2445" t="s">
        <v>6007</v>
      </c>
      <c r="G2445" t="s">
        <v>26</v>
      </c>
      <c r="H2445" t="s">
        <v>47</v>
      </c>
      <c r="I2445" t="s">
        <v>78</v>
      </c>
      <c r="K2445" t="s">
        <v>86</v>
      </c>
      <c r="L2445" t="s">
        <v>89</v>
      </c>
      <c r="M2445" t="s">
        <v>999</v>
      </c>
      <c r="N2445" t="s">
        <v>5950</v>
      </c>
      <c r="O2445">
        <v>3383</v>
      </c>
      <c r="P2445">
        <v>8</v>
      </c>
    </row>
    <row r="2446" spans="1:16" x14ac:dyDescent="0.2">
      <c r="A2446" s="1">
        <v>45031</v>
      </c>
      <c r="B2446" t="s">
        <v>15</v>
      </c>
      <c r="C2446" s="2">
        <v>8.58</v>
      </c>
      <c r="E2446" s="4">
        <v>5</v>
      </c>
      <c r="F2446" t="s">
        <v>6007</v>
      </c>
      <c r="G2446" t="s">
        <v>26</v>
      </c>
      <c r="H2446" t="s">
        <v>53</v>
      </c>
      <c r="I2446" t="s">
        <v>80</v>
      </c>
      <c r="K2446" t="s">
        <v>85</v>
      </c>
      <c r="L2446" t="s">
        <v>92</v>
      </c>
      <c r="M2446" t="s">
        <v>2476</v>
      </c>
      <c r="N2446" t="s">
        <v>3062</v>
      </c>
      <c r="O2446">
        <v>642</v>
      </c>
      <c r="P2446">
        <v>6</v>
      </c>
    </row>
    <row r="2447" spans="1:16" x14ac:dyDescent="0.2">
      <c r="A2447" s="1">
        <v>45053</v>
      </c>
      <c r="B2447" t="s">
        <v>18</v>
      </c>
      <c r="C2447" s="2">
        <v>7.07</v>
      </c>
      <c r="E2447" s="4">
        <v>125</v>
      </c>
      <c r="F2447" t="s">
        <v>6007</v>
      </c>
      <c r="G2447" t="s">
        <v>23</v>
      </c>
      <c r="H2447" t="s">
        <v>76</v>
      </c>
      <c r="I2447" t="s">
        <v>78</v>
      </c>
      <c r="K2447" t="s">
        <v>83</v>
      </c>
      <c r="L2447" t="s">
        <v>88</v>
      </c>
      <c r="M2447" t="s">
        <v>1188</v>
      </c>
      <c r="N2447" t="s">
        <v>3071</v>
      </c>
      <c r="O2447">
        <v>3010</v>
      </c>
      <c r="P2447">
        <v>3</v>
      </c>
    </row>
    <row r="2448" spans="1:16" x14ac:dyDescent="0.2">
      <c r="A2448" s="1">
        <v>45072</v>
      </c>
      <c r="B2448" t="s">
        <v>14</v>
      </c>
      <c r="C2448" s="2">
        <v>7.02</v>
      </c>
      <c r="E2448" s="4">
        <v>6</v>
      </c>
      <c r="F2448" t="s">
        <v>6007</v>
      </c>
      <c r="G2448" t="s">
        <v>23</v>
      </c>
      <c r="H2448" t="s">
        <v>68</v>
      </c>
      <c r="I2448" t="s">
        <v>80</v>
      </c>
      <c r="K2448" t="s">
        <v>84</v>
      </c>
      <c r="L2448" t="s">
        <v>92</v>
      </c>
      <c r="M2448" t="s">
        <v>1541</v>
      </c>
      <c r="N2448" t="s">
        <v>3073</v>
      </c>
      <c r="O2448">
        <v>2252</v>
      </c>
      <c r="P2448">
        <v>6</v>
      </c>
    </row>
    <row r="2449" spans="1:16" x14ac:dyDescent="0.2">
      <c r="A2449" s="1">
        <v>45089</v>
      </c>
      <c r="B2449" t="s">
        <v>21</v>
      </c>
      <c r="C2449" s="2">
        <v>5.3</v>
      </c>
      <c r="E2449" s="4">
        <v>115</v>
      </c>
      <c r="F2449" t="s">
        <v>6007</v>
      </c>
      <c r="G2449" t="s">
        <v>23</v>
      </c>
      <c r="H2449" t="s">
        <v>70</v>
      </c>
      <c r="I2449" t="s">
        <v>78</v>
      </c>
      <c r="K2449" t="s">
        <v>85</v>
      </c>
      <c r="L2449" t="s">
        <v>90</v>
      </c>
      <c r="M2449" t="s">
        <v>2484</v>
      </c>
      <c r="N2449" t="s">
        <v>5952</v>
      </c>
      <c r="O2449">
        <v>411</v>
      </c>
      <c r="P2449">
        <v>6</v>
      </c>
    </row>
    <row r="2450" spans="1:16" x14ac:dyDescent="0.2">
      <c r="A2450" s="1">
        <v>45060</v>
      </c>
      <c r="B2450" t="s">
        <v>17</v>
      </c>
      <c r="C2450" s="2">
        <v>7.03</v>
      </c>
      <c r="E2450" s="4">
        <v>18</v>
      </c>
      <c r="F2450" t="s">
        <v>6007</v>
      </c>
      <c r="G2450" t="s">
        <v>24</v>
      </c>
      <c r="H2450" t="s">
        <v>32</v>
      </c>
      <c r="I2450" t="s">
        <v>78</v>
      </c>
      <c r="K2450" t="s">
        <v>83</v>
      </c>
      <c r="L2450" t="s">
        <v>91</v>
      </c>
      <c r="M2450" t="s">
        <v>1759</v>
      </c>
      <c r="N2450" t="s">
        <v>3074</v>
      </c>
      <c r="O2450">
        <v>1840</v>
      </c>
      <c r="P2450">
        <v>4</v>
      </c>
    </row>
    <row r="2451" spans="1:16" x14ac:dyDescent="0.2">
      <c r="A2451" s="1">
        <v>45068</v>
      </c>
      <c r="B2451" t="s">
        <v>12</v>
      </c>
      <c r="C2451" s="2">
        <v>6.95</v>
      </c>
      <c r="E2451" s="4">
        <v>124</v>
      </c>
      <c r="F2451" t="s">
        <v>6007</v>
      </c>
      <c r="G2451" t="s">
        <v>24</v>
      </c>
      <c r="H2451" t="s">
        <v>65</v>
      </c>
      <c r="I2451" t="s">
        <v>79</v>
      </c>
      <c r="K2451" t="s">
        <v>82</v>
      </c>
      <c r="L2451" t="s">
        <v>87</v>
      </c>
      <c r="M2451" t="s">
        <v>747</v>
      </c>
      <c r="N2451" t="s">
        <v>3076</v>
      </c>
      <c r="O2451">
        <v>19</v>
      </c>
      <c r="P2451">
        <v>7</v>
      </c>
    </row>
    <row r="2452" spans="1:16" x14ac:dyDescent="0.2">
      <c r="A2452" s="1">
        <v>45089</v>
      </c>
      <c r="B2452" t="s">
        <v>21</v>
      </c>
      <c r="C2452" s="2">
        <v>8.6300000000000008</v>
      </c>
      <c r="E2452" s="4">
        <v>115</v>
      </c>
      <c r="F2452" t="s">
        <v>6007</v>
      </c>
      <c r="G2452" t="s">
        <v>25</v>
      </c>
      <c r="H2452" t="s">
        <v>51</v>
      </c>
      <c r="I2452" t="s">
        <v>80</v>
      </c>
      <c r="K2452" t="s">
        <v>85</v>
      </c>
      <c r="L2452" t="s">
        <v>88</v>
      </c>
      <c r="M2452" t="s">
        <v>2245</v>
      </c>
      <c r="N2452" t="s">
        <v>3086</v>
      </c>
      <c r="O2452">
        <v>1623</v>
      </c>
      <c r="P2452">
        <v>8</v>
      </c>
    </row>
    <row r="2453" spans="1:16" x14ac:dyDescent="0.2">
      <c r="A2453" s="1">
        <v>45046</v>
      </c>
      <c r="B2453" t="s">
        <v>12</v>
      </c>
      <c r="C2453" s="2">
        <v>8.02</v>
      </c>
      <c r="E2453" s="4">
        <v>124</v>
      </c>
      <c r="F2453" t="s">
        <v>6007</v>
      </c>
      <c r="G2453" t="s">
        <v>24</v>
      </c>
      <c r="H2453" t="s">
        <v>66</v>
      </c>
      <c r="I2453" t="s">
        <v>79</v>
      </c>
      <c r="K2453" t="s">
        <v>86</v>
      </c>
      <c r="L2453" t="s">
        <v>90</v>
      </c>
      <c r="M2453" t="s">
        <v>656</v>
      </c>
      <c r="N2453" t="s">
        <v>3089</v>
      </c>
      <c r="O2453">
        <v>458</v>
      </c>
      <c r="P2453">
        <v>8</v>
      </c>
    </row>
    <row r="2454" spans="1:16" x14ac:dyDescent="0.2">
      <c r="A2454" s="1">
        <v>45059</v>
      </c>
      <c r="B2454" t="s">
        <v>15</v>
      </c>
      <c r="C2454" s="2">
        <v>8.59</v>
      </c>
      <c r="E2454" s="4">
        <v>5</v>
      </c>
      <c r="F2454" t="s">
        <v>6007</v>
      </c>
      <c r="G2454" t="s">
        <v>26</v>
      </c>
      <c r="H2454" t="s">
        <v>35</v>
      </c>
      <c r="I2454" t="s">
        <v>80</v>
      </c>
      <c r="K2454" t="s">
        <v>86</v>
      </c>
      <c r="L2454" t="s">
        <v>92</v>
      </c>
      <c r="M2454" t="s">
        <v>2486</v>
      </c>
      <c r="N2454" t="s">
        <v>2868</v>
      </c>
      <c r="O2454">
        <v>3204</v>
      </c>
      <c r="P2454">
        <v>6</v>
      </c>
    </row>
    <row r="2455" spans="1:16" x14ac:dyDescent="0.2">
      <c r="A2455" s="1">
        <v>45100</v>
      </c>
      <c r="B2455" t="s">
        <v>12</v>
      </c>
      <c r="C2455" s="2">
        <v>8.4499999999999993</v>
      </c>
      <c r="E2455" s="4">
        <v>124</v>
      </c>
      <c r="F2455" t="s">
        <v>6007</v>
      </c>
      <c r="G2455" t="s">
        <v>22</v>
      </c>
      <c r="H2455" t="s">
        <v>50</v>
      </c>
      <c r="I2455" t="s">
        <v>78</v>
      </c>
      <c r="K2455" t="s">
        <v>86</v>
      </c>
      <c r="L2455" t="s">
        <v>92</v>
      </c>
      <c r="M2455" t="s">
        <v>1936</v>
      </c>
      <c r="N2455" t="s">
        <v>3090</v>
      </c>
      <c r="O2455">
        <v>2477</v>
      </c>
      <c r="P2455">
        <v>3</v>
      </c>
    </row>
    <row r="2456" spans="1:16" x14ac:dyDescent="0.2">
      <c r="A2456" s="1">
        <v>45118</v>
      </c>
      <c r="B2456" t="s">
        <v>15</v>
      </c>
      <c r="C2456" s="2">
        <v>7.91</v>
      </c>
      <c r="E2456" s="4">
        <v>5</v>
      </c>
      <c r="F2456" t="s">
        <v>6007</v>
      </c>
      <c r="G2456" t="s">
        <v>22</v>
      </c>
      <c r="H2456" t="s">
        <v>54</v>
      </c>
      <c r="I2456" t="s">
        <v>80</v>
      </c>
      <c r="K2456" t="s">
        <v>86</v>
      </c>
      <c r="L2456" t="s">
        <v>90</v>
      </c>
      <c r="M2456" t="s">
        <v>2401</v>
      </c>
      <c r="N2456" t="s">
        <v>3091</v>
      </c>
      <c r="O2456">
        <v>1212</v>
      </c>
      <c r="P2456">
        <v>8</v>
      </c>
    </row>
    <row r="2457" spans="1:16" x14ac:dyDescent="0.2">
      <c r="A2457" s="1">
        <v>45077</v>
      </c>
      <c r="B2457" t="s">
        <v>15</v>
      </c>
      <c r="C2457" s="2">
        <v>7.96</v>
      </c>
      <c r="E2457" s="4">
        <v>5</v>
      </c>
      <c r="F2457" t="s">
        <v>6007</v>
      </c>
      <c r="G2457" t="s">
        <v>22</v>
      </c>
      <c r="H2457" t="s">
        <v>34</v>
      </c>
      <c r="I2457" t="s">
        <v>78</v>
      </c>
      <c r="K2457" t="s">
        <v>81</v>
      </c>
      <c r="L2457" t="s">
        <v>91</v>
      </c>
      <c r="M2457" t="s">
        <v>380</v>
      </c>
      <c r="N2457" t="s">
        <v>3096</v>
      </c>
      <c r="O2457">
        <v>2382</v>
      </c>
      <c r="P2457">
        <v>6</v>
      </c>
    </row>
    <row r="2458" spans="1:16" x14ac:dyDescent="0.2">
      <c r="A2458" s="1">
        <v>45099</v>
      </c>
      <c r="B2458" t="s">
        <v>15</v>
      </c>
      <c r="C2458" s="2">
        <v>8.85</v>
      </c>
      <c r="E2458" s="4">
        <v>5</v>
      </c>
      <c r="F2458" t="s">
        <v>6007</v>
      </c>
      <c r="G2458" t="s">
        <v>22</v>
      </c>
      <c r="H2458" t="s">
        <v>71</v>
      </c>
      <c r="I2458" t="s">
        <v>79</v>
      </c>
      <c r="K2458" t="s">
        <v>83</v>
      </c>
      <c r="L2458" t="s">
        <v>92</v>
      </c>
      <c r="M2458" t="s">
        <v>2357</v>
      </c>
      <c r="N2458" t="s">
        <v>3103</v>
      </c>
      <c r="O2458">
        <v>866</v>
      </c>
      <c r="P2458">
        <v>3</v>
      </c>
    </row>
    <row r="2459" spans="1:16" x14ac:dyDescent="0.2">
      <c r="A2459" s="1">
        <v>45041</v>
      </c>
      <c r="B2459" t="s">
        <v>18</v>
      </c>
      <c r="C2459" s="2">
        <v>8.4499999999999993</v>
      </c>
      <c r="E2459" s="4">
        <v>125</v>
      </c>
      <c r="F2459" t="s">
        <v>6007</v>
      </c>
      <c r="G2459" t="s">
        <v>22</v>
      </c>
      <c r="H2459" t="s">
        <v>37</v>
      </c>
      <c r="I2459" t="s">
        <v>78</v>
      </c>
      <c r="K2459" t="s">
        <v>82</v>
      </c>
      <c r="L2459" t="s">
        <v>89</v>
      </c>
      <c r="M2459" t="s">
        <v>1707</v>
      </c>
      <c r="N2459" t="s">
        <v>2868</v>
      </c>
      <c r="O2459">
        <v>829</v>
      </c>
      <c r="P2459">
        <v>5</v>
      </c>
    </row>
    <row r="2460" spans="1:16" x14ac:dyDescent="0.2">
      <c r="A2460" s="1">
        <v>45099</v>
      </c>
      <c r="B2460" t="s">
        <v>18</v>
      </c>
      <c r="C2460" s="2">
        <v>5.37</v>
      </c>
      <c r="E2460" s="4">
        <v>125</v>
      </c>
      <c r="F2460" t="s">
        <v>6007</v>
      </c>
      <c r="G2460" t="s">
        <v>23</v>
      </c>
      <c r="H2460" t="s">
        <v>64</v>
      </c>
      <c r="I2460" t="s">
        <v>78</v>
      </c>
      <c r="K2460" t="s">
        <v>86</v>
      </c>
      <c r="L2460" t="s">
        <v>90</v>
      </c>
      <c r="M2460" t="s">
        <v>205</v>
      </c>
      <c r="N2460" t="s">
        <v>3111</v>
      </c>
      <c r="O2460">
        <v>1894</v>
      </c>
      <c r="P2460">
        <v>8</v>
      </c>
    </row>
    <row r="2461" spans="1:16" x14ac:dyDescent="0.2">
      <c r="A2461" s="1">
        <v>45045</v>
      </c>
      <c r="B2461" t="s">
        <v>18</v>
      </c>
      <c r="C2461" s="2">
        <v>8.15</v>
      </c>
      <c r="E2461" s="4">
        <v>125</v>
      </c>
      <c r="F2461" t="s">
        <v>6007</v>
      </c>
      <c r="G2461" t="s">
        <v>26</v>
      </c>
      <c r="H2461" t="s">
        <v>76</v>
      </c>
      <c r="I2461" t="s">
        <v>79</v>
      </c>
      <c r="K2461" t="s">
        <v>83</v>
      </c>
      <c r="L2461" t="s">
        <v>90</v>
      </c>
      <c r="M2461" t="s">
        <v>2492</v>
      </c>
      <c r="N2461" t="s">
        <v>2868</v>
      </c>
      <c r="O2461">
        <v>2233</v>
      </c>
      <c r="P2461">
        <v>3</v>
      </c>
    </row>
    <row r="2462" spans="1:16" x14ac:dyDescent="0.2">
      <c r="A2462" s="1">
        <v>45082</v>
      </c>
      <c r="B2462" t="s">
        <v>15</v>
      </c>
      <c r="C2462" s="2">
        <v>5.54</v>
      </c>
      <c r="E2462" s="4">
        <v>5</v>
      </c>
      <c r="F2462" t="s">
        <v>6007</v>
      </c>
      <c r="G2462" t="s">
        <v>26</v>
      </c>
      <c r="H2462" t="s">
        <v>44</v>
      </c>
      <c r="I2462" t="s">
        <v>79</v>
      </c>
      <c r="K2462" t="s">
        <v>83</v>
      </c>
      <c r="L2462" t="s">
        <v>90</v>
      </c>
      <c r="M2462" t="s">
        <v>2494</v>
      </c>
      <c r="N2462" t="s">
        <v>3122</v>
      </c>
      <c r="O2462">
        <v>1029</v>
      </c>
      <c r="P2462">
        <v>9</v>
      </c>
    </row>
    <row r="2463" spans="1:16" x14ac:dyDescent="0.2">
      <c r="A2463" s="1">
        <v>45082</v>
      </c>
      <c r="B2463" t="s">
        <v>16</v>
      </c>
      <c r="C2463" s="2">
        <v>8.0299999999999994</v>
      </c>
      <c r="E2463" s="4">
        <v>10</v>
      </c>
      <c r="F2463" t="s">
        <v>6007</v>
      </c>
      <c r="G2463" t="s">
        <v>24</v>
      </c>
      <c r="H2463" t="s">
        <v>77</v>
      </c>
      <c r="I2463" t="s">
        <v>80</v>
      </c>
      <c r="K2463" t="s">
        <v>85</v>
      </c>
      <c r="L2463" t="s">
        <v>89</v>
      </c>
      <c r="M2463" t="s">
        <v>553</v>
      </c>
      <c r="N2463" t="s">
        <v>3123</v>
      </c>
      <c r="O2463">
        <v>2444</v>
      </c>
      <c r="P2463">
        <v>7</v>
      </c>
    </row>
    <row r="2464" spans="1:16" x14ac:dyDescent="0.2">
      <c r="A2464" s="1">
        <v>45107</v>
      </c>
      <c r="B2464" t="s">
        <v>13</v>
      </c>
      <c r="C2464" s="2">
        <v>5.58</v>
      </c>
      <c r="E2464" s="4">
        <v>6</v>
      </c>
      <c r="F2464" t="s">
        <v>6007</v>
      </c>
      <c r="G2464" t="s">
        <v>26</v>
      </c>
      <c r="H2464" t="s">
        <v>69</v>
      </c>
      <c r="I2464" t="s">
        <v>80</v>
      </c>
      <c r="K2464" t="s">
        <v>82</v>
      </c>
      <c r="L2464" t="s">
        <v>88</v>
      </c>
      <c r="M2464" t="s">
        <v>430</v>
      </c>
      <c r="N2464" t="s">
        <v>3125</v>
      </c>
      <c r="O2464">
        <v>467</v>
      </c>
      <c r="P2464">
        <v>4</v>
      </c>
    </row>
    <row r="2465" spans="1:16" x14ac:dyDescent="0.2">
      <c r="A2465" s="1">
        <v>45080</v>
      </c>
      <c r="B2465" t="s">
        <v>12</v>
      </c>
      <c r="C2465" s="2">
        <v>8.93</v>
      </c>
      <c r="E2465" s="4">
        <v>124</v>
      </c>
      <c r="F2465" t="s">
        <v>6007</v>
      </c>
      <c r="G2465" t="s">
        <v>23</v>
      </c>
      <c r="H2465" t="s">
        <v>52</v>
      </c>
      <c r="I2465" t="s">
        <v>80</v>
      </c>
      <c r="K2465" t="s">
        <v>81</v>
      </c>
      <c r="L2465" t="s">
        <v>92</v>
      </c>
      <c r="M2465" t="s">
        <v>563</v>
      </c>
      <c r="N2465" t="s">
        <v>3128</v>
      </c>
      <c r="O2465">
        <v>1471</v>
      </c>
      <c r="P2465">
        <v>4</v>
      </c>
    </row>
    <row r="2466" spans="1:16" x14ac:dyDescent="0.2">
      <c r="A2466" s="1">
        <v>45094</v>
      </c>
      <c r="B2466" t="s">
        <v>12</v>
      </c>
      <c r="C2466" s="2">
        <v>5.94</v>
      </c>
      <c r="E2466" s="4">
        <v>124</v>
      </c>
      <c r="F2466" t="s">
        <v>6007</v>
      </c>
      <c r="G2466" t="s">
        <v>24</v>
      </c>
      <c r="H2466" t="s">
        <v>73</v>
      </c>
      <c r="I2466" t="s">
        <v>80</v>
      </c>
      <c r="K2466" t="s">
        <v>81</v>
      </c>
      <c r="L2466" t="s">
        <v>92</v>
      </c>
      <c r="M2466" t="s">
        <v>2285</v>
      </c>
      <c r="N2466" t="s">
        <v>3133</v>
      </c>
      <c r="O2466">
        <v>2429</v>
      </c>
      <c r="P2466">
        <v>9</v>
      </c>
    </row>
    <row r="2467" spans="1:16" x14ac:dyDescent="0.2">
      <c r="A2467" s="1">
        <v>45088</v>
      </c>
      <c r="B2467" t="s">
        <v>21</v>
      </c>
      <c r="C2467" s="2">
        <v>8.1199999999999992</v>
      </c>
      <c r="E2467" s="4">
        <v>115</v>
      </c>
      <c r="F2467" t="s">
        <v>6007</v>
      </c>
      <c r="G2467" t="s">
        <v>22</v>
      </c>
      <c r="H2467" t="s">
        <v>56</v>
      </c>
      <c r="I2467" t="s">
        <v>78</v>
      </c>
      <c r="K2467" t="s">
        <v>86</v>
      </c>
      <c r="L2467" t="s">
        <v>92</v>
      </c>
      <c r="M2467" t="s">
        <v>551</v>
      </c>
      <c r="N2467" t="s">
        <v>3135</v>
      </c>
      <c r="O2467">
        <v>403</v>
      </c>
      <c r="P2467">
        <v>9</v>
      </c>
    </row>
    <row r="2468" spans="1:16" x14ac:dyDescent="0.2">
      <c r="A2468" s="1">
        <v>45061</v>
      </c>
      <c r="B2468" t="s">
        <v>15</v>
      </c>
      <c r="C2468" s="2">
        <v>5.96</v>
      </c>
      <c r="E2468" s="4">
        <v>5</v>
      </c>
      <c r="F2468" t="s">
        <v>6007</v>
      </c>
      <c r="G2468" t="s">
        <v>26</v>
      </c>
      <c r="H2468" t="s">
        <v>54</v>
      </c>
      <c r="I2468" t="s">
        <v>78</v>
      </c>
      <c r="K2468" t="s">
        <v>85</v>
      </c>
      <c r="L2468" t="s">
        <v>91</v>
      </c>
      <c r="M2468" t="s">
        <v>1898</v>
      </c>
      <c r="N2468" t="s">
        <v>3137</v>
      </c>
      <c r="O2468">
        <v>1034</v>
      </c>
      <c r="P2468">
        <v>4</v>
      </c>
    </row>
    <row r="2469" spans="1:16" x14ac:dyDescent="0.2">
      <c r="A2469" s="1">
        <v>45073</v>
      </c>
      <c r="B2469" t="s">
        <v>15</v>
      </c>
      <c r="C2469" s="2">
        <v>7.96</v>
      </c>
      <c r="E2469" s="4">
        <v>5</v>
      </c>
      <c r="F2469" t="s">
        <v>6007</v>
      </c>
      <c r="G2469" t="s">
        <v>26</v>
      </c>
      <c r="H2469" t="s">
        <v>42</v>
      </c>
      <c r="I2469" t="s">
        <v>78</v>
      </c>
      <c r="K2469" t="s">
        <v>82</v>
      </c>
      <c r="L2469" t="s">
        <v>89</v>
      </c>
      <c r="M2469" t="s">
        <v>869</v>
      </c>
      <c r="N2469" t="s">
        <v>3144</v>
      </c>
      <c r="O2469">
        <v>539</v>
      </c>
      <c r="P2469">
        <v>3</v>
      </c>
    </row>
    <row r="2470" spans="1:16" x14ac:dyDescent="0.2">
      <c r="A2470" s="1">
        <v>45065</v>
      </c>
      <c r="B2470" t="s">
        <v>21</v>
      </c>
      <c r="C2470" s="2">
        <v>7.39</v>
      </c>
      <c r="E2470" s="4">
        <v>115</v>
      </c>
      <c r="F2470" t="s">
        <v>6007</v>
      </c>
      <c r="G2470" t="s">
        <v>24</v>
      </c>
      <c r="H2470" t="s">
        <v>41</v>
      </c>
      <c r="I2470" t="s">
        <v>78</v>
      </c>
      <c r="K2470" t="s">
        <v>81</v>
      </c>
      <c r="L2470" t="s">
        <v>91</v>
      </c>
      <c r="M2470" t="s">
        <v>386</v>
      </c>
      <c r="N2470" t="s">
        <v>2868</v>
      </c>
      <c r="O2470">
        <v>3485</v>
      </c>
      <c r="P2470">
        <v>3</v>
      </c>
    </row>
    <row r="2471" spans="1:16" x14ac:dyDescent="0.2">
      <c r="A2471" s="1">
        <v>45049</v>
      </c>
      <c r="B2471" t="s">
        <v>19</v>
      </c>
      <c r="C2471" s="2">
        <v>5.48</v>
      </c>
      <c r="E2471" s="4">
        <v>20</v>
      </c>
      <c r="F2471" t="s">
        <v>6007</v>
      </c>
      <c r="G2471" t="s">
        <v>26</v>
      </c>
      <c r="H2471" t="s">
        <v>51</v>
      </c>
      <c r="I2471" t="s">
        <v>78</v>
      </c>
      <c r="K2471" t="s">
        <v>86</v>
      </c>
      <c r="L2471" t="s">
        <v>91</v>
      </c>
      <c r="M2471" t="s">
        <v>2502</v>
      </c>
      <c r="N2471" t="s">
        <v>3155</v>
      </c>
      <c r="O2471">
        <v>902</v>
      </c>
      <c r="P2471">
        <v>8</v>
      </c>
    </row>
    <row r="2472" spans="1:16" x14ac:dyDescent="0.2">
      <c r="A2472" s="1">
        <v>45101</v>
      </c>
      <c r="B2472" t="s">
        <v>15</v>
      </c>
      <c r="C2472" s="2">
        <v>7.41</v>
      </c>
      <c r="E2472" s="4">
        <v>5</v>
      </c>
      <c r="F2472" t="s">
        <v>6007</v>
      </c>
      <c r="G2472" t="s">
        <v>26</v>
      </c>
      <c r="H2472" t="s">
        <v>42</v>
      </c>
      <c r="I2472" t="s">
        <v>80</v>
      </c>
      <c r="K2472" t="s">
        <v>82</v>
      </c>
      <c r="L2472" t="s">
        <v>91</v>
      </c>
      <c r="M2472" t="s">
        <v>547</v>
      </c>
      <c r="N2472" t="s">
        <v>3159</v>
      </c>
      <c r="O2472">
        <v>2944</v>
      </c>
      <c r="P2472">
        <v>7</v>
      </c>
    </row>
    <row r="2473" spans="1:16" x14ac:dyDescent="0.2">
      <c r="A2473" s="1">
        <v>45088</v>
      </c>
      <c r="B2473" t="s">
        <v>17</v>
      </c>
      <c r="C2473" s="2">
        <v>7.6</v>
      </c>
      <c r="E2473" s="4">
        <v>18</v>
      </c>
      <c r="F2473" t="s">
        <v>6007</v>
      </c>
      <c r="G2473" t="s">
        <v>22</v>
      </c>
      <c r="H2473" t="s">
        <v>73</v>
      </c>
      <c r="I2473" t="s">
        <v>79</v>
      </c>
      <c r="K2473" t="s">
        <v>86</v>
      </c>
      <c r="L2473" t="s">
        <v>89</v>
      </c>
      <c r="M2473" t="s">
        <v>2033</v>
      </c>
      <c r="N2473" t="s">
        <v>3162</v>
      </c>
      <c r="O2473">
        <v>261</v>
      </c>
      <c r="P2473">
        <v>4</v>
      </c>
    </row>
    <row r="2474" spans="1:16" x14ac:dyDescent="0.2">
      <c r="A2474" s="1">
        <v>45089</v>
      </c>
      <c r="B2474" t="s">
        <v>16</v>
      </c>
      <c r="C2474" s="2">
        <v>5.92</v>
      </c>
      <c r="E2474" s="4">
        <v>10</v>
      </c>
      <c r="F2474" t="s">
        <v>6007</v>
      </c>
      <c r="G2474" t="s">
        <v>26</v>
      </c>
      <c r="H2474" t="s">
        <v>38</v>
      </c>
      <c r="I2474" t="s">
        <v>79</v>
      </c>
      <c r="K2474" t="s">
        <v>86</v>
      </c>
      <c r="L2474" t="s">
        <v>91</v>
      </c>
      <c r="M2474" t="s">
        <v>2340</v>
      </c>
      <c r="N2474" t="s">
        <v>3168</v>
      </c>
      <c r="O2474">
        <v>778</v>
      </c>
      <c r="P2474">
        <v>8</v>
      </c>
    </row>
    <row r="2475" spans="1:16" x14ac:dyDescent="0.2">
      <c r="A2475" s="1">
        <v>45111</v>
      </c>
      <c r="B2475" t="s">
        <v>15</v>
      </c>
      <c r="C2475" s="2">
        <v>8.94</v>
      </c>
      <c r="E2475" s="4">
        <v>5</v>
      </c>
      <c r="F2475" t="s">
        <v>6007</v>
      </c>
      <c r="G2475" t="s">
        <v>26</v>
      </c>
      <c r="H2475" t="s">
        <v>30</v>
      </c>
      <c r="I2475" t="s">
        <v>80</v>
      </c>
      <c r="K2475" t="s">
        <v>84</v>
      </c>
      <c r="L2475" t="s">
        <v>90</v>
      </c>
      <c r="M2475" t="s">
        <v>507</v>
      </c>
      <c r="N2475" t="s">
        <v>3172</v>
      </c>
      <c r="O2475">
        <v>3236</v>
      </c>
      <c r="P2475">
        <v>6</v>
      </c>
    </row>
    <row r="2476" spans="1:16" x14ac:dyDescent="0.2">
      <c r="A2476" s="1">
        <v>45084</v>
      </c>
      <c r="B2476" t="s">
        <v>17</v>
      </c>
      <c r="C2476" s="2">
        <v>7.06</v>
      </c>
      <c r="E2476" s="4">
        <v>18</v>
      </c>
      <c r="F2476" t="s">
        <v>6007</v>
      </c>
      <c r="G2476" t="s">
        <v>23</v>
      </c>
      <c r="H2476" t="s">
        <v>41</v>
      </c>
      <c r="I2476" t="s">
        <v>78</v>
      </c>
      <c r="K2476" t="s">
        <v>85</v>
      </c>
      <c r="L2476" t="s">
        <v>89</v>
      </c>
      <c r="M2476" t="s">
        <v>1735</v>
      </c>
      <c r="N2476" t="s">
        <v>3176</v>
      </c>
      <c r="O2476">
        <v>3015</v>
      </c>
      <c r="P2476">
        <v>4</v>
      </c>
    </row>
    <row r="2477" spans="1:16" x14ac:dyDescent="0.2">
      <c r="A2477" s="1">
        <v>45116</v>
      </c>
      <c r="B2477" t="s">
        <v>18</v>
      </c>
      <c r="C2477" s="2">
        <v>7.97</v>
      </c>
      <c r="E2477" s="4">
        <v>125</v>
      </c>
      <c r="F2477" t="s">
        <v>6007</v>
      </c>
      <c r="G2477" t="s">
        <v>22</v>
      </c>
      <c r="H2477" t="s">
        <v>71</v>
      </c>
      <c r="I2477" t="s">
        <v>80</v>
      </c>
      <c r="K2477" t="s">
        <v>81</v>
      </c>
      <c r="L2477" t="s">
        <v>88</v>
      </c>
      <c r="M2477" t="s">
        <v>1195</v>
      </c>
      <c r="N2477" t="s">
        <v>5953</v>
      </c>
      <c r="O2477">
        <v>2977</v>
      </c>
      <c r="P2477">
        <v>8</v>
      </c>
    </row>
    <row r="2478" spans="1:16" x14ac:dyDescent="0.2">
      <c r="A2478" s="1">
        <v>45120</v>
      </c>
      <c r="B2478" t="s">
        <v>12</v>
      </c>
      <c r="C2478" s="2">
        <v>8.85</v>
      </c>
      <c r="E2478" s="4">
        <v>124</v>
      </c>
      <c r="F2478" t="s">
        <v>6007</v>
      </c>
      <c r="G2478" t="s">
        <v>24</v>
      </c>
      <c r="H2478" t="s">
        <v>71</v>
      </c>
      <c r="I2478" t="s">
        <v>79</v>
      </c>
      <c r="K2478" t="s">
        <v>83</v>
      </c>
      <c r="L2478" t="s">
        <v>90</v>
      </c>
      <c r="M2478" t="s">
        <v>2420</v>
      </c>
      <c r="N2478" t="s">
        <v>3188</v>
      </c>
      <c r="O2478">
        <v>261</v>
      </c>
      <c r="P2478">
        <v>6</v>
      </c>
    </row>
    <row r="2479" spans="1:16" x14ac:dyDescent="0.2">
      <c r="A2479" s="1">
        <v>45036</v>
      </c>
      <c r="B2479" t="s">
        <v>13</v>
      </c>
      <c r="C2479" s="2">
        <v>8.81</v>
      </c>
      <c r="E2479" s="4">
        <v>6</v>
      </c>
      <c r="F2479" t="s">
        <v>6007</v>
      </c>
      <c r="G2479" t="s">
        <v>24</v>
      </c>
      <c r="H2479" t="s">
        <v>73</v>
      </c>
      <c r="I2479" t="s">
        <v>80</v>
      </c>
      <c r="K2479" t="s">
        <v>86</v>
      </c>
      <c r="L2479" t="s">
        <v>88</v>
      </c>
      <c r="M2479" t="s">
        <v>2510</v>
      </c>
      <c r="N2479" t="s">
        <v>3189</v>
      </c>
      <c r="O2479">
        <v>3086</v>
      </c>
      <c r="P2479">
        <v>4</v>
      </c>
    </row>
    <row r="2480" spans="1:16" x14ac:dyDescent="0.2">
      <c r="A2480" s="1">
        <v>45092</v>
      </c>
      <c r="B2480" t="s">
        <v>18</v>
      </c>
      <c r="C2480" s="2">
        <v>7.16</v>
      </c>
      <c r="E2480" s="4">
        <v>125</v>
      </c>
      <c r="F2480" t="s">
        <v>6007</v>
      </c>
      <c r="G2480" t="s">
        <v>23</v>
      </c>
      <c r="H2480" t="s">
        <v>70</v>
      </c>
      <c r="I2480" t="s">
        <v>80</v>
      </c>
      <c r="K2480" t="s">
        <v>81</v>
      </c>
      <c r="L2480" t="s">
        <v>92</v>
      </c>
      <c r="M2480" t="s">
        <v>1645</v>
      </c>
      <c r="N2480" t="s">
        <v>3195</v>
      </c>
      <c r="O2480">
        <v>1886</v>
      </c>
      <c r="P2480">
        <v>9</v>
      </c>
    </row>
    <row r="2481" spans="1:16" x14ac:dyDescent="0.2">
      <c r="A2481" s="1">
        <v>45087</v>
      </c>
      <c r="B2481" t="s">
        <v>12</v>
      </c>
      <c r="C2481" s="2">
        <v>5.0199999999999996</v>
      </c>
      <c r="E2481" s="4">
        <v>124</v>
      </c>
      <c r="F2481" t="s">
        <v>6007</v>
      </c>
      <c r="G2481" t="s">
        <v>24</v>
      </c>
      <c r="H2481" t="s">
        <v>54</v>
      </c>
      <c r="I2481" t="s">
        <v>80</v>
      </c>
      <c r="K2481" t="s">
        <v>85</v>
      </c>
      <c r="L2481" t="s">
        <v>87</v>
      </c>
      <c r="M2481" t="s">
        <v>2520</v>
      </c>
      <c r="N2481" t="s">
        <v>3216</v>
      </c>
      <c r="O2481">
        <v>2739</v>
      </c>
      <c r="P2481">
        <v>8</v>
      </c>
    </row>
    <row r="2482" spans="1:16" x14ac:dyDescent="0.2">
      <c r="A2482" s="1">
        <v>45100</v>
      </c>
      <c r="B2482" t="s">
        <v>15</v>
      </c>
      <c r="C2482" s="2">
        <v>5.28</v>
      </c>
      <c r="E2482" s="4">
        <v>5</v>
      </c>
      <c r="F2482" t="s">
        <v>6007</v>
      </c>
      <c r="G2482" t="s">
        <v>26</v>
      </c>
      <c r="H2482" t="s">
        <v>27</v>
      </c>
      <c r="I2482" t="s">
        <v>79</v>
      </c>
      <c r="K2482" t="s">
        <v>84</v>
      </c>
      <c r="L2482" t="s">
        <v>88</v>
      </c>
      <c r="M2482" t="s">
        <v>2159</v>
      </c>
      <c r="N2482" t="s">
        <v>3217</v>
      </c>
      <c r="O2482">
        <v>1090</v>
      </c>
      <c r="P2482">
        <v>9</v>
      </c>
    </row>
    <row r="2483" spans="1:16" x14ac:dyDescent="0.2">
      <c r="A2483" s="1">
        <v>45079</v>
      </c>
      <c r="B2483" t="s">
        <v>15</v>
      </c>
      <c r="C2483" s="2">
        <v>7.74</v>
      </c>
      <c r="E2483" s="4">
        <v>5</v>
      </c>
      <c r="F2483" t="s">
        <v>6007</v>
      </c>
      <c r="G2483" t="s">
        <v>24</v>
      </c>
      <c r="H2483" t="s">
        <v>58</v>
      </c>
      <c r="I2483" t="s">
        <v>78</v>
      </c>
      <c r="K2483" t="s">
        <v>81</v>
      </c>
      <c r="L2483" t="s">
        <v>91</v>
      </c>
      <c r="M2483" t="s">
        <v>1558</v>
      </c>
      <c r="N2483" t="s">
        <v>3231</v>
      </c>
      <c r="O2483">
        <v>2924</v>
      </c>
      <c r="P2483">
        <v>5</v>
      </c>
    </row>
    <row r="2484" spans="1:16" x14ac:dyDescent="0.2">
      <c r="A2484" s="1">
        <v>45077</v>
      </c>
      <c r="B2484" t="s">
        <v>19</v>
      </c>
      <c r="C2484" s="2">
        <v>5.99</v>
      </c>
      <c r="E2484" s="4">
        <v>20</v>
      </c>
      <c r="F2484" t="s">
        <v>6007</v>
      </c>
      <c r="G2484" t="s">
        <v>22</v>
      </c>
      <c r="H2484" t="s">
        <v>67</v>
      </c>
      <c r="I2484" t="s">
        <v>78</v>
      </c>
      <c r="K2484" t="s">
        <v>82</v>
      </c>
      <c r="L2484" t="s">
        <v>88</v>
      </c>
      <c r="M2484" t="s">
        <v>615</v>
      </c>
      <c r="N2484" t="s">
        <v>3232</v>
      </c>
      <c r="O2484">
        <v>95</v>
      </c>
      <c r="P2484">
        <v>7</v>
      </c>
    </row>
    <row r="2485" spans="1:16" x14ac:dyDescent="0.2">
      <c r="A2485" s="1">
        <v>45089</v>
      </c>
      <c r="B2485" t="s">
        <v>15</v>
      </c>
      <c r="C2485" s="2">
        <v>5.5</v>
      </c>
      <c r="E2485" s="4">
        <v>5</v>
      </c>
      <c r="F2485" t="s">
        <v>6007</v>
      </c>
      <c r="G2485" t="s">
        <v>24</v>
      </c>
      <c r="H2485" t="s">
        <v>39</v>
      </c>
      <c r="I2485" t="s">
        <v>80</v>
      </c>
      <c r="K2485" t="s">
        <v>86</v>
      </c>
      <c r="L2485" t="s">
        <v>88</v>
      </c>
      <c r="M2485" t="s">
        <v>2525</v>
      </c>
      <c r="N2485" t="s">
        <v>3233</v>
      </c>
      <c r="O2485">
        <v>3129</v>
      </c>
      <c r="P2485">
        <v>5</v>
      </c>
    </row>
    <row r="2486" spans="1:16" x14ac:dyDescent="0.2">
      <c r="A2486" s="1">
        <v>45079</v>
      </c>
      <c r="B2486" t="s">
        <v>12</v>
      </c>
      <c r="C2486" s="2">
        <v>6.62</v>
      </c>
      <c r="E2486" s="4">
        <v>124</v>
      </c>
      <c r="F2486" t="s">
        <v>6007</v>
      </c>
      <c r="G2486" t="s">
        <v>26</v>
      </c>
      <c r="H2486" t="s">
        <v>75</v>
      </c>
      <c r="I2486" t="s">
        <v>78</v>
      </c>
      <c r="K2486" t="s">
        <v>83</v>
      </c>
      <c r="L2486" t="s">
        <v>88</v>
      </c>
      <c r="M2486" t="s">
        <v>2528</v>
      </c>
      <c r="N2486" t="s">
        <v>3237</v>
      </c>
      <c r="O2486">
        <v>2669</v>
      </c>
      <c r="P2486">
        <v>9</v>
      </c>
    </row>
    <row r="2487" spans="1:16" x14ac:dyDescent="0.2">
      <c r="A2487" s="1">
        <v>45040</v>
      </c>
      <c r="B2487" t="s">
        <v>11</v>
      </c>
      <c r="C2487" s="2">
        <v>5.6</v>
      </c>
      <c r="E2487" s="4">
        <v>20</v>
      </c>
      <c r="F2487" t="s">
        <v>6007</v>
      </c>
      <c r="G2487" t="s">
        <v>24</v>
      </c>
      <c r="H2487" t="s">
        <v>73</v>
      </c>
      <c r="I2487" t="s">
        <v>78</v>
      </c>
      <c r="K2487" t="s">
        <v>85</v>
      </c>
      <c r="L2487" t="s">
        <v>91</v>
      </c>
      <c r="M2487" t="s">
        <v>2529</v>
      </c>
      <c r="N2487" t="s">
        <v>3237</v>
      </c>
      <c r="O2487">
        <v>1679</v>
      </c>
      <c r="P2487">
        <v>7</v>
      </c>
    </row>
    <row r="2488" spans="1:16" x14ac:dyDescent="0.2">
      <c r="A2488" s="1">
        <v>45035</v>
      </c>
      <c r="B2488" t="s">
        <v>16</v>
      </c>
      <c r="C2488" s="2">
        <v>8.41</v>
      </c>
      <c r="E2488" s="4">
        <v>10</v>
      </c>
      <c r="F2488" t="s">
        <v>6007</v>
      </c>
      <c r="G2488" t="s">
        <v>25</v>
      </c>
      <c r="H2488" t="s">
        <v>71</v>
      </c>
      <c r="I2488" t="s">
        <v>78</v>
      </c>
      <c r="K2488" t="s">
        <v>82</v>
      </c>
      <c r="L2488" t="s">
        <v>92</v>
      </c>
      <c r="M2488" t="s">
        <v>1921</v>
      </c>
      <c r="N2488" t="s">
        <v>3241</v>
      </c>
      <c r="O2488">
        <v>2195</v>
      </c>
      <c r="P2488">
        <v>9</v>
      </c>
    </row>
    <row r="2489" spans="1:16" x14ac:dyDescent="0.2">
      <c r="A2489" s="1">
        <v>45053</v>
      </c>
      <c r="B2489" t="s">
        <v>15</v>
      </c>
      <c r="C2489" s="2">
        <v>8.9700000000000006</v>
      </c>
      <c r="E2489" s="4">
        <v>5</v>
      </c>
      <c r="F2489" t="s">
        <v>6007</v>
      </c>
      <c r="G2489" t="s">
        <v>26</v>
      </c>
      <c r="H2489" t="s">
        <v>27</v>
      </c>
      <c r="I2489" t="s">
        <v>78</v>
      </c>
      <c r="K2489" t="s">
        <v>81</v>
      </c>
      <c r="L2489" t="s">
        <v>88</v>
      </c>
      <c r="M2489" t="s">
        <v>2385</v>
      </c>
      <c r="N2489" t="s">
        <v>3241</v>
      </c>
      <c r="O2489">
        <v>3113</v>
      </c>
      <c r="P2489">
        <v>5</v>
      </c>
    </row>
    <row r="2490" spans="1:16" x14ac:dyDescent="0.2">
      <c r="A2490" s="1">
        <v>45045</v>
      </c>
      <c r="B2490" t="s">
        <v>16</v>
      </c>
      <c r="C2490" s="2">
        <v>6.61</v>
      </c>
      <c r="E2490" s="4">
        <v>10</v>
      </c>
      <c r="F2490" t="s">
        <v>6007</v>
      </c>
      <c r="G2490" t="s">
        <v>25</v>
      </c>
      <c r="H2490" t="s">
        <v>59</v>
      </c>
      <c r="I2490" t="s">
        <v>78</v>
      </c>
      <c r="K2490" t="s">
        <v>83</v>
      </c>
      <c r="L2490" t="s">
        <v>92</v>
      </c>
      <c r="M2490" t="s">
        <v>1108</v>
      </c>
      <c r="N2490" t="s">
        <v>3243</v>
      </c>
      <c r="O2490">
        <v>2887</v>
      </c>
      <c r="P2490">
        <v>5</v>
      </c>
    </row>
    <row r="2491" spans="1:16" x14ac:dyDescent="0.2">
      <c r="A2491" s="1">
        <v>45040</v>
      </c>
      <c r="B2491" t="s">
        <v>15</v>
      </c>
      <c r="C2491" s="2">
        <v>5.12</v>
      </c>
      <c r="E2491" s="4">
        <v>5</v>
      </c>
      <c r="F2491" t="s">
        <v>6007</v>
      </c>
      <c r="G2491" t="s">
        <v>26</v>
      </c>
      <c r="H2491" t="s">
        <v>73</v>
      </c>
      <c r="I2491" t="s">
        <v>78</v>
      </c>
      <c r="K2491" t="s">
        <v>81</v>
      </c>
      <c r="L2491" t="s">
        <v>88</v>
      </c>
      <c r="M2491" t="s">
        <v>1814</v>
      </c>
      <c r="N2491" t="s">
        <v>3245</v>
      </c>
      <c r="O2491">
        <v>406</v>
      </c>
      <c r="P2491">
        <v>8</v>
      </c>
    </row>
    <row r="2492" spans="1:16" x14ac:dyDescent="0.2">
      <c r="A2492" s="1">
        <v>45067</v>
      </c>
      <c r="B2492" t="s">
        <v>14</v>
      </c>
      <c r="C2492" s="2">
        <v>8.32</v>
      </c>
      <c r="E2492" s="4">
        <v>6</v>
      </c>
      <c r="F2492" t="s">
        <v>6007</v>
      </c>
      <c r="G2492" t="s">
        <v>22</v>
      </c>
      <c r="H2492" t="s">
        <v>51</v>
      </c>
      <c r="I2492" t="s">
        <v>79</v>
      </c>
      <c r="K2492" t="s">
        <v>83</v>
      </c>
      <c r="L2492" t="s">
        <v>89</v>
      </c>
      <c r="M2492" t="s">
        <v>1754</v>
      </c>
      <c r="N2492" t="s">
        <v>3248</v>
      </c>
      <c r="O2492">
        <v>1256</v>
      </c>
      <c r="P2492">
        <v>3</v>
      </c>
    </row>
    <row r="2493" spans="1:16" x14ac:dyDescent="0.2">
      <c r="A2493" s="1">
        <v>45056</v>
      </c>
      <c r="B2493" t="s">
        <v>14</v>
      </c>
      <c r="C2493" s="2">
        <v>5.31</v>
      </c>
      <c r="E2493" s="4">
        <v>6</v>
      </c>
      <c r="F2493" t="s">
        <v>6007</v>
      </c>
      <c r="G2493" t="s">
        <v>26</v>
      </c>
      <c r="H2493" t="s">
        <v>56</v>
      </c>
      <c r="I2493" t="s">
        <v>78</v>
      </c>
      <c r="K2493" t="s">
        <v>83</v>
      </c>
      <c r="L2493" t="s">
        <v>87</v>
      </c>
      <c r="M2493" t="s">
        <v>1655</v>
      </c>
      <c r="N2493" t="s">
        <v>2868</v>
      </c>
      <c r="O2493">
        <v>688</v>
      </c>
      <c r="P2493">
        <v>5</v>
      </c>
    </row>
    <row r="2494" spans="1:16" x14ac:dyDescent="0.2">
      <c r="A2494" s="1">
        <v>45115</v>
      </c>
      <c r="B2494" t="s">
        <v>13</v>
      </c>
      <c r="C2494" s="2">
        <v>7.4</v>
      </c>
      <c r="E2494" s="4">
        <v>6</v>
      </c>
      <c r="F2494" t="s">
        <v>6007</v>
      </c>
      <c r="G2494" t="s">
        <v>24</v>
      </c>
      <c r="H2494" t="s">
        <v>70</v>
      </c>
      <c r="I2494" t="s">
        <v>78</v>
      </c>
      <c r="K2494" t="s">
        <v>85</v>
      </c>
      <c r="L2494" t="s">
        <v>90</v>
      </c>
      <c r="M2494" t="s">
        <v>1417</v>
      </c>
      <c r="N2494" t="s">
        <v>3264</v>
      </c>
      <c r="O2494">
        <v>1523</v>
      </c>
      <c r="P2494">
        <v>3</v>
      </c>
    </row>
    <row r="2495" spans="1:16" x14ac:dyDescent="0.2">
      <c r="A2495" s="1">
        <v>45105</v>
      </c>
      <c r="B2495" t="s">
        <v>15</v>
      </c>
      <c r="C2495" s="2">
        <v>8.5500000000000007</v>
      </c>
      <c r="E2495" s="4">
        <v>5</v>
      </c>
      <c r="F2495" t="s">
        <v>6007</v>
      </c>
      <c r="G2495" t="s">
        <v>26</v>
      </c>
      <c r="H2495" t="s">
        <v>61</v>
      </c>
      <c r="I2495" t="s">
        <v>78</v>
      </c>
      <c r="K2495" t="s">
        <v>81</v>
      </c>
      <c r="L2495" t="s">
        <v>92</v>
      </c>
      <c r="M2495" t="s">
        <v>688</v>
      </c>
      <c r="N2495" t="s">
        <v>3266</v>
      </c>
      <c r="O2495">
        <v>889</v>
      </c>
      <c r="P2495">
        <v>7</v>
      </c>
    </row>
    <row r="2496" spans="1:16" x14ac:dyDescent="0.2">
      <c r="A2496" s="1">
        <v>45034</v>
      </c>
      <c r="B2496" t="s">
        <v>15</v>
      </c>
      <c r="C2496" s="2">
        <v>8.68</v>
      </c>
      <c r="E2496" s="4">
        <v>5</v>
      </c>
      <c r="F2496" t="s">
        <v>6007</v>
      </c>
      <c r="G2496" t="s">
        <v>26</v>
      </c>
      <c r="H2496" t="s">
        <v>37</v>
      </c>
      <c r="I2496" t="s">
        <v>79</v>
      </c>
      <c r="K2496" t="s">
        <v>84</v>
      </c>
      <c r="L2496" t="s">
        <v>88</v>
      </c>
      <c r="M2496" t="s">
        <v>2534</v>
      </c>
      <c r="N2496" t="s">
        <v>3268</v>
      </c>
      <c r="O2496">
        <v>1918</v>
      </c>
      <c r="P2496">
        <v>7</v>
      </c>
    </row>
    <row r="2497" spans="1:16" x14ac:dyDescent="0.2">
      <c r="A2497" s="1">
        <v>45064</v>
      </c>
      <c r="B2497" t="s">
        <v>20</v>
      </c>
      <c r="C2497" s="2">
        <v>7.94</v>
      </c>
      <c r="E2497" s="4">
        <v>15</v>
      </c>
      <c r="F2497" t="s">
        <v>6007</v>
      </c>
      <c r="G2497" t="s">
        <v>23</v>
      </c>
      <c r="H2497" t="s">
        <v>64</v>
      </c>
      <c r="I2497" t="s">
        <v>78</v>
      </c>
      <c r="K2497" t="s">
        <v>83</v>
      </c>
      <c r="L2497" t="s">
        <v>87</v>
      </c>
      <c r="M2497" t="s">
        <v>2535</v>
      </c>
      <c r="N2497" t="s">
        <v>3269</v>
      </c>
      <c r="O2497">
        <v>1333</v>
      </c>
      <c r="P2497">
        <v>9</v>
      </c>
    </row>
    <row r="2498" spans="1:16" x14ac:dyDescent="0.2">
      <c r="A2498" s="1">
        <v>45091</v>
      </c>
      <c r="B2498" t="s">
        <v>17</v>
      </c>
      <c r="C2498" s="2">
        <v>5.93</v>
      </c>
      <c r="E2498" s="4">
        <v>18</v>
      </c>
      <c r="F2498" t="s">
        <v>6007</v>
      </c>
      <c r="G2498" t="s">
        <v>26</v>
      </c>
      <c r="H2498" t="s">
        <v>43</v>
      </c>
      <c r="I2498" t="s">
        <v>79</v>
      </c>
      <c r="K2498" t="s">
        <v>81</v>
      </c>
      <c r="L2498" t="s">
        <v>90</v>
      </c>
      <c r="M2498" t="s">
        <v>2537</v>
      </c>
      <c r="N2498" t="s">
        <v>3273</v>
      </c>
      <c r="O2498">
        <v>579</v>
      </c>
      <c r="P2498">
        <v>4</v>
      </c>
    </row>
    <row r="2499" spans="1:16" x14ac:dyDescent="0.2">
      <c r="A2499" s="1">
        <v>45077</v>
      </c>
      <c r="B2499" t="s">
        <v>12</v>
      </c>
      <c r="C2499" s="2">
        <v>7.93</v>
      </c>
      <c r="E2499" s="4">
        <v>124</v>
      </c>
      <c r="F2499" t="s">
        <v>6007</v>
      </c>
      <c r="G2499" t="s">
        <v>24</v>
      </c>
      <c r="H2499" t="s">
        <v>46</v>
      </c>
      <c r="I2499" t="s">
        <v>79</v>
      </c>
      <c r="K2499" t="s">
        <v>85</v>
      </c>
      <c r="L2499" t="s">
        <v>87</v>
      </c>
      <c r="M2499" t="s">
        <v>2056</v>
      </c>
      <c r="N2499" t="s">
        <v>3282</v>
      </c>
      <c r="O2499">
        <v>1830</v>
      </c>
      <c r="P2499">
        <v>5</v>
      </c>
    </row>
    <row r="2500" spans="1:16" x14ac:dyDescent="0.2">
      <c r="A2500" s="1">
        <v>45057</v>
      </c>
      <c r="B2500" t="s">
        <v>15</v>
      </c>
      <c r="C2500" s="2">
        <v>6.82</v>
      </c>
      <c r="E2500" s="4">
        <v>5</v>
      </c>
      <c r="F2500" t="s">
        <v>6007</v>
      </c>
      <c r="G2500" t="s">
        <v>23</v>
      </c>
      <c r="H2500" t="s">
        <v>72</v>
      </c>
      <c r="I2500" t="s">
        <v>78</v>
      </c>
      <c r="K2500" t="s">
        <v>85</v>
      </c>
      <c r="L2500" t="s">
        <v>91</v>
      </c>
      <c r="M2500" t="s">
        <v>2036</v>
      </c>
      <c r="N2500" t="s">
        <v>3282</v>
      </c>
      <c r="O2500">
        <v>2001</v>
      </c>
      <c r="P2500">
        <v>4</v>
      </c>
    </row>
    <row r="2501" spans="1:16" x14ac:dyDescent="0.2">
      <c r="A2501" s="1">
        <v>45102</v>
      </c>
      <c r="B2501" t="s">
        <v>13</v>
      </c>
      <c r="C2501" s="2">
        <v>5.98</v>
      </c>
      <c r="E2501" s="4">
        <v>6</v>
      </c>
      <c r="F2501" t="s">
        <v>6007</v>
      </c>
      <c r="G2501" t="s">
        <v>24</v>
      </c>
      <c r="H2501" t="s">
        <v>46</v>
      </c>
      <c r="I2501" t="s">
        <v>80</v>
      </c>
      <c r="K2501" t="s">
        <v>84</v>
      </c>
      <c r="L2501" t="s">
        <v>89</v>
      </c>
      <c r="M2501" t="s">
        <v>2083</v>
      </c>
      <c r="N2501" t="s">
        <v>3284</v>
      </c>
      <c r="O2501">
        <v>217</v>
      </c>
      <c r="P2501">
        <v>9</v>
      </c>
    </row>
    <row r="2502" spans="1:16" x14ac:dyDescent="0.2">
      <c r="A2502" s="1">
        <v>45102</v>
      </c>
      <c r="B2502" t="s">
        <v>15</v>
      </c>
      <c r="C2502" s="2">
        <v>5.12</v>
      </c>
      <c r="E2502" s="4">
        <v>5</v>
      </c>
      <c r="F2502" t="s">
        <v>6007</v>
      </c>
      <c r="G2502" t="s">
        <v>26</v>
      </c>
      <c r="H2502" t="s">
        <v>59</v>
      </c>
      <c r="I2502" t="s">
        <v>80</v>
      </c>
      <c r="K2502" t="s">
        <v>84</v>
      </c>
      <c r="L2502" t="s">
        <v>90</v>
      </c>
      <c r="M2502" t="s">
        <v>2540</v>
      </c>
      <c r="N2502" t="s">
        <v>3285</v>
      </c>
      <c r="O2502">
        <v>197</v>
      </c>
      <c r="P2502">
        <v>4</v>
      </c>
    </row>
    <row r="2503" spans="1:16" x14ac:dyDescent="0.2">
      <c r="A2503" s="1">
        <v>45069</v>
      </c>
      <c r="B2503" t="s">
        <v>11</v>
      </c>
      <c r="C2503" s="2">
        <v>6.23</v>
      </c>
      <c r="E2503" s="4">
        <v>20</v>
      </c>
      <c r="F2503" t="s">
        <v>6007</v>
      </c>
      <c r="G2503" t="s">
        <v>24</v>
      </c>
      <c r="H2503" t="s">
        <v>36</v>
      </c>
      <c r="I2503" t="s">
        <v>79</v>
      </c>
      <c r="K2503" t="s">
        <v>81</v>
      </c>
      <c r="L2503" t="s">
        <v>92</v>
      </c>
      <c r="M2503" t="s">
        <v>2009</v>
      </c>
      <c r="N2503" t="s">
        <v>3287</v>
      </c>
      <c r="O2503">
        <v>1940</v>
      </c>
      <c r="P2503">
        <v>5</v>
      </c>
    </row>
    <row r="2504" spans="1:16" x14ac:dyDescent="0.2">
      <c r="A2504" s="1">
        <v>45037</v>
      </c>
      <c r="B2504" t="s">
        <v>20</v>
      </c>
      <c r="C2504" s="2">
        <v>6.39</v>
      </c>
      <c r="E2504" s="4">
        <v>15</v>
      </c>
      <c r="F2504" t="s">
        <v>6007</v>
      </c>
      <c r="G2504" t="s">
        <v>24</v>
      </c>
      <c r="H2504" t="s">
        <v>51</v>
      </c>
      <c r="I2504" t="s">
        <v>79</v>
      </c>
      <c r="K2504" t="s">
        <v>84</v>
      </c>
      <c r="L2504" t="s">
        <v>89</v>
      </c>
      <c r="M2504" t="s">
        <v>198</v>
      </c>
      <c r="N2504" t="s">
        <v>3289</v>
      </c>
      <c r="O2504">
        <v>237</v>
      </c>
      <c r="P2504">
        <v>9</v>
      </c>
    </row>
    <row r="2505" spans="1:16" x14ac:dyDescent="0.2">
      <c r="A2505" s="1">
        <v>45066</v>
      </c>
      <c r="B2505" t="s">
        <v>15</v>
      </c>
      <c r="C2505" s="2">
        <v>5.64</v>
      </c>
      <c r="E2505" s="4">
        <v>5</v>
      </c>
      <c r="F2505" t="s">
        <v>6007</v>
      </c>
      <c r="G2505" t="s">
        <v>26</v>
      </c>
      <c r="H2505" t="s">
        <v>28</v>
      </c>
      <c r="I2505" t="s">
        <v>80</v>
      </c>
      <c r="K2505" t="s">
        <v>82</v>
      </c>
      <c r="L2505" t="s">
        <v>92</v>
      </c>
      <c r="M2505" t="s">
        <v>1139</v>
      </c>
      <c r="N2505" t="s">
        <v>3289</v>
      </c>
      <c r="O2505">
        <v>2816</v>
      </c>
      <c r="P2505">
        <v>3</v>
      </c>
    </row>
    <row r="2506" spans="1:16" x14ac:dyDescent="0.2">
      <c r="A2506" s="1">
        <v>45046</v>
      </c>
      <c r="B2506" t="s">
        <v>19</v>
      </c>
      <c r="C2506" s="2">
        <v>5.16</v>
      </c>
      <c r="E2506" s="4">
        <v>20</v>
      </c>
      <c r="F2506" t="s">
        <v>6007</v>
      </c>
      <c r="G2506" t="s">
        <v>26</v>
      </c>
      <c r="H2506" t="s">
        <v>31</v>
      </c>
      <c r="I2506" t="s">
        <v>78</v>
      </c>
      <c r="K2506" t="s">
        <v>82</v>
      </c>
      <c r="L2506" t="s">
        <v>90</v>
      </c>
      <c r="M2506" t="s">
        <v>883</v>
      </c>
      <c r="N2506" t="s">
        <v>3293</v>
      </c>
      <c r="O2506">
        <v>248</v>
      </c>
      <c r="P2506">
        <v>6</v>
      </c>
    </row>
    <row r="2507" spans="1:16" x14ac:dyDescent="0.2">
      <c r="A2507" s="1">
        <v>45073</v>
      </c>
      <c r="B2507" t="s">
        <v>15</v>
      </c>
      <c r="C2507" s="2">
        <v>7.56</v>
      </c>
      <c r="E2507" s="4">
        <v>5</v>
      </c>
      <c r="F2507" t="s">
        <v>6007</v>
      </c>
      <c r="G2507" t="s">
        <v>22</v>
      </c>
      <c r="H2507" t="s">
        <v>41</v>
      </c>
      <c r="I2507" t="s">
        <v>78</v>
      </c>
      <c r="K2507" t="s">
        <v>81</v>
      </c>
      <c r="L2507" t="s">
        <v>91</v>
      </c>
      <c r="M2507" t="s">
        <v>380</v>
      </c>
      <c r="N2507" t="s">
        <v>3294</v>
      </c>
      <c r="O2507">
        <v>2382</v>
      </c>
      <c r="P2507">
        <v>6</v>
      </c>
    </row>
    <row r="2508" spans="1:16" x14ac:dyDescent="0.2">
      <c r="A2508" s="1">
        <v>45060</v>
      </c>
      <c r="B2508" t="s">
        <v>15</v>
      </c>
      <c r="C2508" s="2">
        <v>8.0299999999999994</v>
      </c>
      <c r="E2508" s="4">
        <v>5</v>
      </c>
      <c r="F2508" t="s">
        <v>6007</v>
      </c>
      <c r="G2508" t="s">
        <v>26</v>
      </c>
      <c r="H2508" t="s">
        <v>69</v>
      </c>
      <c r="I2508" t="s">
        <v>79</v>
      </c>
      <c r="K2508" t="s">
        <v>86</v>
      </c>
      <c r="L2508" t="s">
        <v>89</v>
      </c>
      <c r="M2508" t="s">
        <v>2399</v>
      </c>
      <c r="N2508" t="s">
        <v>3299</v>
      </c>
      <c r="O2508">
        <v>3143</v>
      </c>
      <c r="P2508">
        <v>9</v>
      </c>
    </row>
    <row r="2509" spans="1:16" x14ac:dyDescent="0.2">
      <c r="A2509" s="1">
        <v>45087</v>
      </c>
      <c r="B2509" t="s">
        <v>12</v>
      </c>
      <c r="C2509" s="2">
        <v>5.27</v>
      </c>
      <c r="E2509" s="4">
        <v>124</v>
      </c>
      <c r="F2509" t="s">
        <v>6007</v>
      </c>
      <c r="G2509" t="s">
        <v>24</v>
      </c>
      <c r="H2509" t="s">
        <v>50</v>
      </c>
      <c r="I2509" t="s">
        <v>79</v>
      </c>
      <c r="K2509" t="s">
        <v>86</v>
      </c>
      <c r="L2509" t="s">
        <v>92</v>
      </c>
      <c r="M2509" t="s">
        <v>2544</v>
      </c>
      <c r="N2509" t="s">
        <v>3300</v>
      </c>
      <c r="O2509">
        <v>1924</v>
      </c>
      <c r="P2509">
        <v>6</v>
      </c>
    </row>
    <row r="2510" spans="1:16" x14ac:dyDescent="0.2">
      <c r="A2510" s="1">
        <v>45092</v>
      </c>
      <c r="B2510" t="s">
        <v>20</v>
      </c>
      <c r="C2510" s="2">
        <v>7.87</v>
      </c>
      <c r="E2510" s="4">
        <v>15</v>
      </c>
      <c r="F2510" t="s">
        <v>6007</v>
      </c>
      <c r="G2510" t="s">
        <v>26</v>
      </c>
      <c r="H2510" t="s">
        <v>70</v>
      </c>
      <c r="I2510" t="s">
        <v>78</v>
      </c>
      <c r="K2510" t="s">
        <v>82</v>
      </c>
      <c r="L2510" t="s">
        <v>89</v>
      </c>
      <c r="M2510" t="s">
        <v>1941</v>
      </c>
      <c r="N2510" t="s">
        <v>3305</v>
      </c>
      <c r="O2510">
        <v>1010</v>
      </c>
      <c r="P2510">
        <v>6</v>
      </c>
    </row>
    <row r="2511" spans="1:16" x14ac:dyDescent="0.2">
      <c r="A2511" s="1">
        <v>45104</v>
      </c>
      <c r="B2511" t="s">
        <v>12</v>
      </c>
      <c r="C2511" s="2">
        <v>7.31</v>
      </c>
      <c r="E2511" s="4">
        <v>124</v>
      </c>
      <c r="F2511" t="s">
        <v>6007</v>
      </c>
      <c r="G2511" t="s">
        <v>22</v>
      </c>
      <c r="H2511" t="s">
        <v>67</v>
      </c>
      <c r="I2511" t="s">
        <v>79</v>
      </c>
      <c r="K2511" t="s">
        <v>81</v>
      </c>
      <c r="L2511" t="s">
        <v>92</v>
      </c>
      <c r="M2511" t="s">
        <v>859</v>
      </c>
      <c r="N2511" t="s">
        <v>3316</v>
      </c>
      <c r="O2511">
        <v>1235</v>
      </c>
      <c r="P2511">
        <v>9</v>
      </c>
    </row>
    <row r="2512" spans="1:16" x14ac:dyDescent="0.2">
      <c r="A2512" s="1">
        <v>45048</v>
      </c>
      <c r="B2512" t="s">
        <v>12</v>
      </c>
      <c r="C2512" s="2">
        <v>6.68</v>
      </c>
      <c r="E2512" s="4">
        <v>124</v>
      </c>
      <c r="F2512" t="s">
        <v>6007</v>
      </c>
      <c r="G2512" t="s">
        <v>24</v>
      </c>
      <c r="H2512" t="s">
        <v>55</v>
      </c>
      <c r="I2512" t="s">
        <v>78</v>
      </c>
      <c r="K2512" t="s">
        <v>82</v>
      </c>
      <c r="L2512" t="s">
        <v>90</v>
      </c>
      <c r="M2512" t="s">
        <v>2415</v>
      </c>
      <c r="N2512" t="s">
        <v>3321</v>
      </c>
      <c r="O2512">
        <v>590</v>
      </c>
      <c r="P2512">
        <v>6</v>
      </c>
    </row>
    <row r="2513" spans="1:16" x14ac:dyDescent="0.2">
      <c r="A2513" s="1">
        <v>45045</v>
      </c>
      <c r="B2513" t="s">
        <v>15</v>
      </c>
      <c r="C2513" s="2">
        <v>7.59</v>
      </c>
      <c r="E2513" s="4">
        <v>5</v>
      </c>
      <c r="F2513" t="s">
        <v>6007</v>
      </c>
      <c r="G2513" t="s">
        <v>25</v>
      </c>
      <c r="H2513" t="s">
        <v>71</v>
      </c>
      <c r="I2513" t="s">
        <v>79</v>
      </c>
      <c r="K2513" t="s">
        <v>85</v>
      </c>
      <c r="L2513" t="s">
        <v>90</v>
      </c>
      <c r="M2513" t="s">
        <v>2457</v>
      </c>
      <c r="N2513" t="s">
        <v>3323</v>
      </c>
      <c r="O2513">
        <v>3362</v>
      </c>
      <c r="P2513">
        <v>4</v>
      </c>
    </row>
    <row r="2514" spans="1:16" x14ac:dyDescent="0.2">
      <c r="A2514" s="1">
        <v>45087</v>
      </c>
      <c r="B2514" t="s">
        <v>12</v>
      </c>
      <c r="C2514" s="2">
        <v>6.12</v>
      </c>
      <c r="E2514" s="4">
        <v>124</v>
      </c>
      <c r="F2514" t="s">
        <v>6007</v>
      </c>
      <c r="G2514" t="s">
        <v>24</v>
      </c>
      <c r="H2514" t="s">
        <v>41</v>
      </c>
      <c r="I2514" t="s">
        <v>79</v>
      </c>
      <c r="K2514" t="s">
        <v>81</v>
      </c>
      <c r="L2514" t="s">
        <v>92</v>
      </c>
      <c r="M2514" t="s">
        <v>1071</v>
      </c>
      <c r="N2514" t="s">
        <v>3326</v>
      </c>
      <c r="O2514">
        <v>3230</v>
      </c>
      <c r="P2514">
        <v>5</v>
      </c>
    </row>
    <row r="2515" spans="1:16" x14ac:dyDescent="0.2">
      <c r="A2515" s="1">
        <v>45092</v>
      </c>
      <c r="B2515" t="s">
        <v>15</v>
      </c>
      <c r="C2515" s="2">
        <v>8.15</v>
      </c>
      <c r="E2515" s="4">
        <v>5</v>
      </c>
      <c r="F2515" t="s">
        <v>6007</v>
      </c>
      <c r="G2515" t="s">
        <v>26</v>
      </c>
      <c r="H2515" t="s">
        <v>32</v>
      </c>
      <c r="I2515" t="s">
        <v>78</v>
      </c>
      <c r="K2515" t="s">
        <v>81</v>
      </c>
      <c r="L2515" t="s">
        <v>92</v>
      </c>
      <c r="M2515" t="s">
        <v>2548</v>
      </c>
      <c r="N2515" t="s">
        <v>3327</v>
      </c>
      <c r="O2515">
        <v>839</v>
      </c>
      <c r="P2515">
        <v>6</v>
      </c>
    </row>
    <row r="2516" spans="1:16" x14ac:dyDescent="0.2">
      <c r="A2516" s="1">
        <v>45077</v>
      </c>
      <c r="B2516" t="s">
        <v>13</v>
      </c>
      <c r="C2516" s="2">
        <v>5.18</v>
      </c>
      <c r="E2516" s="4">
        <v>6</v>
      </c>
      <c r="F2516" t="s">
        <v>6007</v>
      </c>
      <c r="G2516" t="s">
        <v>22</v>
      </c>
      <c r="H2516" t="s">
        <v>52</v>
      </c>
      <c r="I2516" t="s">
        <v>79</v>
      </c>
      <c r="K2516" t="s">
        <v>82</v>
      </c>
      <c r="L2516" t="s">
        <v>91</v>
      </c>
      <c r="M2516" t="s">
        <v>896</v>
      </c>
      <c r="N2516" t="s">
        <v>3328</v>
      </c>
      <c r="O2516">
        <v>1639</v>
      </c>
      <c r="P2516">
        <v>9</v>
      </c>
    </row>
    <row r="2517" spans="1:16" x14ac:dyDescent="0.2">
      <c r="A2517" s="1">
        <v>45098</v>
      </c>
      <c r="B2517" t="s">
        <v>15</v>
      </c>
      <c r="C2517" s="2">
        <v>8.0399999999999991</v>
      </c>
      <c r="E2517" s="4">
        <v>5</v>
      </c>
      <c r="F2517" t="s">
        <v>6007</v>
      </c>
      <c r="G2517" t="s">
        <v>26</v>
      </c>
      <c r="H2517" t="s">
        <v>68</v>
      </c>
      <c r="I2517" t="s">
        <v>78</v>
      </c>
      <c r="K2517" t="s">
        <v>81</v>
      </c>
      <c r="L2517" t="s">
        <v>92</v>
      </c>
      <c r="M2517" t="s">
        <v>2166</v>
      </c>
      <c r="N2517" t="s">
        <v>3331</v>
      </c>
      <c r="O2517">
        <v>800</v>
      </c>
      <c r="P2517">
        <v>7</v>
      </c>
    </row>
    <row r="2518" spans="1:16" x14ac:dyDescent="0.2">
      <c r="A2518" s="1">
        <v>45091</v>
      </c>
      <c r="B2518" t="s">
        <v>15</v>
      </c>
      <c r="C2518" s="2">
        <v>5.87</v>
      </c>
      <c r="E2518" s="4">
        <v>5</v>
      </c>
      <c r="F2518" t="s">
        <v>6007</v>
      </c>
      <c r="G2518" t="s">
        <v>26</v>
      </c>
      <c r="H2518" t="s">
        <v>39</v>
      </c>
      <c r="I2518" t="s">
        <v>80</v>
      </c>
      <c r="K2518" t="s">
        <v>82</v>
      </c>
      <c r="L2518" t="s">
        <v>87</v>
      </c>
      <c r="M2518" t="s">
        <v>2550</v>
      </c>
      <c r="N2518" t="s">
        <v>3333</v>
      </c>
      <c r="O2518">
        <v>1171</v>
      </c>
      <c r="P2518">
        <v>6</v>
      </c>
    </row>
    <row r="2519" spans="1:16" x14ac:dyDescent="0.2">
      <c r="A2519" s="1">
        <v>45091</v>
      </c>
      <c r="B2519" t="s">
        <v>15</v>
      </c>
      <c r="C2519" s="2">
        <v>7.39</v>
      </c>
      <c r="E2519" s="4">
        <v>5</v>
      </c>
      <c r="F2519" t="s">
        <v>6007</v>
      </c>
      <c r="G2519" t="s">
        <v>26</v>
      </c>
      <c r="H2519" t="s">
        <v>44</v>
      </c>
      <c r="I2519" t="s">
        <v>78</v>
      </c>
      <c r="K2519" t="s">
        <v>81</v>
      </c>
      <c r="L2519" t="s">
        <v>91</v>
      </c>
      <c r="M2519" t="s">
        <v>2270</v>
      </c>
      <c r="N2519" t="s">
        <v>3346</v>
      </c>
      <c r="O2519">
        <v>1169</v>
      </c>
      <c r="P2519">
        <v>4</v>
      </c>
    </row>
    <row r="2520" spans="1:16" x14ac:dyDescent="0.2">
      <c r="A2520" s="1">
        <v>45121</v>
      </c>
      <c r="B2520" t="s">
        <v>15</v>
      </c>
      <c r="C2520" s="2">
        <v>8.32</v>
      </c>
      <c r="E2520" s="4">
        <v>5</v>
      </c>
      <c r="F2520" t="s">
        <v>6007</v>
      </c>
      <c r="G2520" t="s">
        <v>26</v>
      </c>
      <c r="H2520" t="s">
        <v>55</v>
      </c>
      <c r="I2520" t="s">
        <v>80</v>
      </c>
      <c r="K2520" t="s">
        <v>85</v>
      </c>
      <c r="L2520" t="s">
        <v>92</v>
      </c>
      <c r="M2520" t="s">
        <v>895</v>
      </c>
      <c r="N2520" t="s">
        <v>3347</v>
      </c>
      <c r="O2520">
        <v>622</v>
      </c>
      <c r="P2520">
        <v>5</v>
      </c>
    </row>
    <row r="2521" spans="1:16" x14ac:dyDescent="0.2">
      <c r="A2521" s="1">
        <v>45061</v>
      </c>
      <c r="B2521" t="s">
        <v>16</v>
      </c>
      <c r="C2521" s="2">
        <v>5.99</v>
      </c>
      <c r="E2521" s="4">
        <v>10</v>
      </c>
      <c r="F2521" t="s">
        <v>6007</v>
      </c>
      <c r="G2521" t="s">
        <v>26</v>
      </c>
      <c r="H2521" t="s">
        <v>72</v>
      </c>
      <c r="I2521" t="s">
        <v>78</v>
      </c>
      <c r="K2521" t="s">
        <v>85</v>
      </c>
      <c r="L2521" t="s">
        <v>92</v>
      </c>
      <c r="M2521" t="s">
        <v>2033</v>
      </c>
      <c r="N2521" t="s">
        <v>3349</v>
      </c>
      <c r="O2521">
        <v>261</v>
      </c>
      <c r="P2521">
        <v>4</v>
      </c>
    </row>
    <row r="2522" spans="1:16" x14ac:dyDescent="0.2">
      <c r="A2522" s="1">
        <v>45063</v>
      </c>
      <c r="B2522" t="s">
        <v>18</v>
      </c>
      <c r="C2522" s="2">
        <v>5.08</v>
      </c>
      <c r="E2522" s="4">
        <v>125</v>
      </c>
      <c r="F2522" t="s">
        <v>6007</v>
      </c>
      <c r="G2522" t="s">
        <v>22</v>
      </c>
      <c r="H2522" t="s">
        <v>50</v>
      </c>
      <c r="I2522" t="s">
        <v>78</v>
      </c>
      <c r="K2522" t="s">
        <v>85</v>
      </c>
      <c r="L2522" t="s">
        <v>89</v>
      </c>
      <c r="M2522" t="s">
        <v>1518</v>
      </c>
      <c r="N2522" t="s">
        <v>2868</v>
      </c>
      <c r="O2522">
        <v>512</v>
      </c>
      <c r="P2522">
        <v>5</v>
      </c>
    </row>
    <row r="2523" spans="1:16" x14ac:dyDescent="0.2">
      <c r="A2523" s="1">
        <v>45058</v>
      </c>
      <c r="B2523" t="s">
        <v>16</v>
      </c>
      <c r="C2523" s="2">
        <v>8.61</v>
      </c>
      <c r="E2523" s="4">
        <v>10</v>
      </c>
      <c r="F2523" t="s">
        <v>6007</v>
      </c>
      <c r="G2523" t="s">
        <v>25</v>
      </c>
      <c r="H2523" t="s">
        <v>30</v>
      </c>
      <c r="I2523" t="s">
        <v>79</v>
      </c>
      <c r="K2523" t="s">
        <v>85</v>
      </c>
      <c r="L2523" t="s">
        <v>89</v>
      </c>
      <c r="M2523" t="s">
        <v>2557</v>
      </c>
      <c r="N2523" t="s">
        <v>3351</v>
      </c>
      <c r="O2523">
        <v>2899</v>
      </c>
      <c r="P2523">
        <v>4</v>
      </c>
    </row>
    <row r="2524" spans="1:16" x14ac:dyDescent="0.2">
      <c r="A2524" s="1">
        <v>45117</v>
      </c>
      <c r="B2524" t="s">
        <v>15</v>
      </c>
      <c r="C2524" s="2">
        <v>5.49</v>
      </c>
      <c r="E2524" s="4">
        <v>5</v>
      </c>
      <c r="F2524" t="s">
        <v>6007</v>
      </c>
      <c r="G2524" t="s">
        <v>26</v>
      </c>
      <c r="H2524" t="s">
        <v>36</v>
      </c>
      <c r="I2524" t="s">
        <v>79</v>
      </c>
      <c r="K2524" t="s">
        <v>82</v>
      </c>
      <c r="L2524" t="s">
        <v>87</v>
      </c>
      <c r="M2524" t="s">
        <v>2558</v>
      </c>
      <c r="N2524" t="s">
        <v>3352</v>
      </c>
      <c r="O2524">
        <v>2996</v>
      </c>
      <c r="P2524">
        <v>4</v>
      </c>
    </row>
    <row r="2525" spans="1:16" x14ac:dyDescent="0.2">
      <c r="A2525" s="1">
        <v>45063</v>
      </c>
      <c r="B2525" t="s">
        <v>15</v>
      </c>
      <c r="C2525" s="2">
        <v>5.25</v>
      </c>
      <c r="E2525" s="4">
        <v>5</v>
      </c>
      <c r="F2525" t="s">
        <v>6007</v>
      </c>
      <c r="G2525" t="s">
        <v>26</v>
      </c>
      <c r="H2525" t="s">
        <v>52</v>
      </c>
      <c r="I2525" t="s">
        <v>79</v>
      </c>
      <c r="K2525" t="s">
        <v>85</v>
      </c>
      <c r="L2525" t="s">
        <v>92</v>
      </c>
      <c r="M2525" t="s">
        <v>2323</v>
      </c>
      <c r="N2525" t="s">
        <v>3352</v>
      </c>
      <c r="O2525">
        <v>1090</v>
      </c>
      <c r="P2525">
        <v>4</v>
      </c>
    </row>
    <row r="2526" spans="1:16" x14ac:dyDescent="0.2">
      <c r="A2526" s="1">
        <v>45101</v>
      </c>
      <c r="B2526" t="s">
        <v>11</v>
      </c>
      <c r="C2526" s="2">
        <v>8.6300000000000008</v>
      </c>
      <c r="E2526" s="4">
        <v>20</v>
      </c>
      <c r="F2526" t="s">
        <v>6007</v>
      </c>
      <c r="G2526" t="s">
        <v>26</v>
      </c>
      <c r="H2526" t="s">
        <v>49</v>
      </c>
      <c r="I2526" t="s">
        <v>78</v>
      </c>
      <c r="K2526" t="s">
        <v>83</v>
      </c>
      <c r="L2526" t="s">
        <v>87</v>
      </c>
      <c r="M2526" t="s">
        <v>2559</v>
      </c>
      <c r="N2526" t="s">
        <v>3352</v>
      </c>
      <c r="O2526">
        <v>1648</v>
      </c>
      <c r="P2526">
        <v>4</v>
      </c>
    </row>
    <row r="2527" spans="1:16" x14ac:dyDescent="0.2">
      <c r="A2527" s="1">
        <v>45052</v>
      </c>
      <c r="B2527" t="s">
        <v>11</v>
      </c>
      <c r="C2527" s="2">
        <v>6.6</v>
      </c>
      <c r="E2527" s="4">
        <v>20</v>
      </c>
      <c r="F2527" t="s">
        <v>6007</v>
      </c>
      <c r="G2527" t="s">
        <v>23</v>
      </c>
      <c r="H2527" t="s">
        <v>64</v>
      </c>
      <c r="I2527" t="s">
        <v>79</v>
      </c>
      <c r="K2527" t="s">
        <v>81</v>
      </c>
      <c r="L2527" t="s">
        <v>87</v>
      </c>
      <c r="M2527" t="s">
        <v>2454</v>
      </c>
      <c r="N2527" t="s">
        <v>3355</v>
      </c>
      <c r="O2527">
        <v>917</v>
      </c>
      <c r="P2527">
        <v>8</v>
      </c>
    </row>
    <row r="2528" spans="1:16" x14ac:dyDescent="0.2">
      <c r="A2528" s="1">
        <v>45114</v>
      </c>
      <c r="B2528" t="s">
        <v>15</v>
      </c>
      <c r="C2528" s="2">
        <v>7.21</v>
      </c>
      <c r="E2528" s="4">
        <v>5</v>
      </c>
      <c r="F2528" t="s">
        <v>6007</v>
      </c>
      <c r="G2528" t="s">
        <v>26</v>
      </c>
      <c r="H2528" t="s">
        <v>62</v>
      </c>
      <c r="I2528" t="s">
        <v>80</v>
      </c>
      <c r="K2528" t="s">
        <v>81</v>
      </c>
      <c r="L2528" t="s">
        <v>92</v>
      </c>
      <c r="M2528" t="s">
        <v>1510</v>
      </c>
      <c r="N2528" t="s">
        <v>3361</v>
      </c>
      <c r="O2528">
        <v>72</v>
      </c>
      <c r="P2528">
        <v>8</v>
      </c>
    </row>
    <row r="2529" spans="1:16" x14ac:dyDescent="0.2">
      <c r="A2529" s="1">
        <v>45073</v>
      </c>
      <c r="B2529" t="s">
        <v>20</v>
      </c>
      <c r="C2529" s="2">
        <v>5.91</v>
      </c>
      <c r="E2529" s="4">
        <v>15</v>
      </c>
      <c r="F2529" t="s">
        <v>6007</v>
      </c>
      <c r="G2529" t="s">
        <v>23</v>
      </c>
      <c r="H2529" t="s">
        <v>45</v>
      </c>
      <c r="I2529" t="s">
        <v>80</v>
      </c>
      <c r="K2529" t="s">
        <v>86</v>
      </c>
      <c r="L2529" t="s">
        <v>91</v>
      </c>
      <c r="M2529" t="s">
        <v>2389</v>
      </c>
      <c r="N2529" t="s">
        <v>3363</v>
      </c>
      <c r="O2529">
        <v>2365</v>
      </c>
      <c r="P2529">
        <v>9</v>
      </c>
    </row>
    <row r="2530" spans="1:16" x14ac:dyDescent="0.2">
      <c r="A2530" s="1">
        <v>45083</v>
      </c>
      <c r="B2530" t="s">
        <v>19</v>
      </c>
      <c r="C2530" s="2">
        <v>7.8</v>
      </c>
      <c r="E2530" s="4">
        <v>20</v>
      </c>
      <c r="F2530" t="s">
        <v>6007</v>
      </c>
      <c r="G2530" t="s">
        <v>26</v>
      </c>
      <c r="H2530" t="s">
        <v>76</v>
      </c>
      <c r="I2530" t="s">
        <v>80</v>
      </c>
      <c r="K2530" t="s">
        <v>83</v>
      </c>
      <c r="L2530" t="s">
        <v>89</v>
      </c>
      <c r="M2530" t="s">
        <v>2565</v>
      </c>
      <c r="N2530" t="s">
        <v>3364</v>
      </c>
      <c r="O2530">
        <v>3337</v>
      </c>
      <c r="P2530">
        <v>4</v>
      </c>
    </row>
    <row r="2531" spans="1:16" x14ac:dyDescent="0.2">
      <c r="A2531" s="1">
        <v>45052</v>
      </c>
      <c r="B2531" t="s">
        <v>15</v>
      </c>
      <c r="C2531" s="2">
        <v>6.37</v>
      </c>
      <c r="E2531" s="4">
        <v>5</v>
      </c>
      <c r="F2531" t="s">
        <v>6007</v>
      </c>
      <c r="G2531" t="s">
        <v>22</v>
      </c>
      <c r="H2531" t="s">
        <v>49</v>
      </c>
      <c r="I2531" t="s">
        <v>79</v>
      </c>
      <c r="K2531" t="s">
        <v>81</v>
      </c>
      <c r="L2531" t="s">
        <v>89</v>
      </c>
      <c r="M2531" t="s">
        <v>2419</v>
      </c>
      <c r="N2531" t="s">
        <v>3368</v>
      </c>
      <c r="O2531">
        <v>820</v>
      </c>
      <c r="P2531">
        <v>5</v>
      </c>
    </row>
    <row r="2532" spans="1:16" x14ac:dyDescent="0.2">
      <c r="A2532" s="1">
        <v>45048</v>
      </c>
      <c r="B2532" t="s">
        <v>15</v>
      </c>
      <c r="C2532" s="2">
        <v>6.51</v>
      </c>
      <c r="E2532" s="4">
        <v>5</v>
      </c>
      <c r="F2532" t="s">
        <v>6007</v>
      </c>
      <c r="G2532" t="s">
        <v>24</v>
      </c>
      <c r="H2532" t="s">
        <v>40</v>
      </c>
      <c r="I2532" t="s">
        <v>78</v>
      </c>
      <c r="K2532" t="s">
        <v>85</v>
      </c>
      <c r="L2532" t="s">
        <v>90</v>
      </c>
      <c r="M2532" t="s">
        <v>2569</v>
      </c>
      <c r="N2532" t="s">
        <v>3372</v>
      </c>
      <c r="O2532">
        <v>1336</v>
      </c>
      <c r="P2532">
        <v>7</v>
      </c>
    </row>
    <row r="2533" spans="1:16" x14ac:dyDescent="0.2">
      <c r="A2533" s="1">
        <v>45106</v>
      </c>
      <c r="B2533" t="s">
        <v>18</v>
      </c>
      <c r="C2533" s="2">
        <v>6.65</v>
      </c>
      <c r="E2533" s="4">
        <v>125</v>
      </c>
      <c r="F2533" t="s">
        <v>6007</v>
      </c>
      <c r="G2533" t="s">
        <v>24</v>
      </c>
      <c r="H2533" t="s">
        <v>52</v>
      </c>
      <c r="I2533" t="s">
        <v>79</v>
      </c>
      <c r="K2533" t="s">
        <v>83</v>
      </c>
      <c r="L2533" t="s">
        <v>90</v>
      </c>
      <c r="M2533" t="s">
        <v>978</v>
      </c>
      <c r="N2533" t="s">
        <v>3373</v>
      </c>
      <c r="O2533">
        <v>3006</v>
      </c>
      <c r="P2533">
        <v>8</v>
      </c>
    </row>
    <row r="2534" spans="1:16" x14ac:dyDescent="0.2">
      <c r="A2534" s="1">
        <v>45040</v>
      </c>
      <c r="B2534" t="s">
        <v>20</v>
      </c>
      <c r="C2534" s="2">
        <v>5.94</v>
      </c>
      <c r="E2534" s="4">
        <v>15</v>
      </c>
      <c r="F2534" t="s">
        <v>6007</v>
      </c>
      <c r="G2534" t="s">
        <v>26</v>
      </c>
      <c r="H2534" t="s">
        <v>53</v>
      </c>
      <c r="I2534" t="s">
        <v>80</v>
      </c>
      <c r="K2534" t="s">
        <v>84</v>
      </c>
      <c r="L2534" t="s">
        <v>87</v>
      </c>
      <c r="M2534" t="s">
        <v>2254</v>
      </c>
      <c r="N2534" t="s">
        <v>3374</v>
      </c>
      <c r="O2534">
        <v>2351</v>
      </c>
      <c r="P2534">
        <v>7</v>
      </c>
    </row>
    <row r="2535" spans="1:16" x14ac:dyDescent="0.2">
      <c r="A2535" s="1">
        <v>45067</v>
      </c>
      <c r="B2535" t="s">
        <v>14</v>
      </c>
      <c r="C2535" s="2">
        <v>5.46</v>
      </c>
      <c r="E2535" s="4">
        <v>6</v>
      </c>
      <c r="F2535" t="s">
        <v>6007</v>
      </c>
      <c r="G2535" t="s">
        <v>25</v>
      </c>
      <c r="H2535" t="s">
        <v>28</v>
      </c>
      <c r="I2535" t="s">
        <v>79</v>
      </c>
      <c r="K2535" t="s">
        <v>84</v>
      </c>
      <c r="L2535" t="s">
        <v>91</v>
      </c>
      <c r="M2535" t="s">
        <v>1481</v>
      </c>
      <c r="N2535" t="s">
        <v>3379</v>
      </c>
      <c r="O2535">
        <v>2247</v>
      </c>
      <c r="P2535">
        <v>9</v>
      </c>
    </row>
    <row r="2536" spans="1:16" x14ac:dyDescent="0.2">
      <c r="A2536" s="1">
        <v>45038</v>
      </c>
      <c r="B2536" t="s">
        <v>15</v>
      </c>
      <c r="C2536" s="2">
        <v>5.52</v>
      </c>
      <c r="E2536" s="4">
        <v>5</v>
      </c>
      <c r="F2536" t="s">
        <v>6007</v>
      </c>
      <c r="G2536" t="s">
        <v>26</v>
      </c>
      <c r="H2536" t="s">
        <v>72</v>
      </c>
      <c r="I2536" t="s">
        <v>80</v>
      </c>
      <c r="K2536" t="s">
        <v>81</v>
      </c>
      <c r="L2536" t="s">
        <v>87</v>
      </c>
      <c r="M2536" t="s">
        <v>1415</v>
      </c>
      <c r="N2536" t="s">
        <v>3386</v>
      </c>
      <c r="O2536">
        <v>3563</v>
      </c>
      <c r="P2536">
        <v>5</v>
      </c>
    </row>
    <row r="2537" spans="1:16" x14ac:dyDescent="0.2">
      <c r="A2537" s="1">
        <v>45077</v>
      </c>
      <c r="B2537" t="s">
        <v>15</v>
      </c>
      <c r="C2537" s="2">
        <v>6.6</v>
      </c>
      <c r="E2537" s="4">
        <v>5</v>
      </c>
      <c r="F2537" t="s">
        <v>6007</v>
      </c>
      <c r="G2537" t="s">
        <v>24</v>
      </c>
      <c r="H2537" t="s">
        <v>56</v>
      </c>
      <c r="I2537" t="s">
        <v>79</v>
      </c>
      <c r="K2537" t="s">
        <v>85</v>
      </c>
      <c r="L2537" t="s">
        <v>87</v>
      </c>
      <c r="M2537" t="s">
        <v>1539</v>
      </c>
      <c r="N2537" t="s">
        <v>3388</v>
      </c>
      <c r="O2537">
        <v>3197</v>
      </c>
      <c r="P2537">
        <v>9</v>
      </c>
    </row>
    <row r="2538" spans="1:16" x14ac:dyDescent="0.2">
      <c r="A2538" s="1">
        <v>45095</v>
      </c>
      <c r="B2538" t="s">
        <v>15</v>
      </c>
      <c r="C2538" s="2">
        <v>6.66</v>
      </c>
      <c r="E2538" s="4">
        <v>5</v>
      </c>
      <c r="F2538" t="s">
        <v>6007</v>
      </c>
      <c r="G2538" t="s">
        <v>23</v>
      </c>
      <c r="H2538" t="s">
        <v>56</v>
      </c>
      <c r="I2538" t="s">
        <v>78</v>
      </c>
      <c r="K2538" t="s">
        <v>85</v>
      </c>
      <c r="L2538" t="s">
        <v>87</v>
      </c>
      <c r="M2538" t="s">
        <v>685</v>
      </c>
      <c r="N2538" t="s">
        <v>3394</v>
      </c>
      <c r="O2538">
        <v>407</v>
      </c>
      <c r="P2538">
        <v>6</v>
      </c>
    </row>
    <row r="2539" spans="1:16" x14ac:dyDescent="0.2">
      <c r="A2539" s="1">
        <v>45084</v>
      </c>
      <c r="B2539" t="s">
        <v>15</v>
      </c>
      <c r="C2539" s="2">
        <v>6.34</v>
      </c>
      <c r="E2539" s="4">
        <v>5</v>
      </c>
      <c r="F2539" t="s">
        <v>6007</v>
      </c>
      <c r="G2539" t="s">
        <v>26</v>
      </c>
      <c r="H2539" t="s">
        <v>45</v>
      </c>
      <c r="I2539" t="s">
        <v>79</v>
      </c>
      <c r="K2539" t="s">
        <v>83</v>
      </c>
      <c r="L2539" t="s">
        <v>90</v>
      </c>
      <c r="M2539" t="s">
        <v>136</v>
      </c>
      <c r="N2539" t="s">
        <v>3406</v>
      </c>
      <c r="O2539">
        <v>2152</v>
      </c>
      <c r="P2539">
        <v>9</v>
      </c>
    </row>
    <row r="2540" spans="1:16" x14ac:dyDescent="0.2">
      <c r="A2540" s="1">
        <v>45068</v>
      </c>
      <c r="B2540" t="s">
        <v>13</v>
      </c>
      <c r="C2540" s="2">
        <v>7.37</v>
      </c>
      <c r="E2540" s="4">
        <v>6</v>
      </c>
      <c r="F2540" t="s">
        <v>6007</v>
      </c>
      <c r="G2540" t="s">
        <v>25</v>
      </c>
      <c r="H2540" t="s">
        <v>35</v>
      </c>
      <c r="I2540" t="s">
        <v>79</v>
      </c>
      <c r="K2540" t="s">
        <v>82</v>
      </c>
      <c r="L2540" t="s">
        <v>87</v>
      </c>
      <c r="M2540" t="s">
        <v>1785</v>
      </c>
      <c r="N2540" t="s">
        <v>3407</v>
      </c>
      <c r="O2540">
        <v>1559</v>
      </c>
      <c r="P2540">
        <v>4</v>
      </c>
    </row>
    <row r="2541" spans="1:16" x14ac:dyDescent="0.2">
      <c r="A2541" s="1">
        <v>45115</v>
      </c>
      <c r="B2541" t="s">
        <v>17</v>
      </c>
      <c r="C2541" s="2">
        <v>6.88</v>
      </c>
      <c r="E2541" s="4">
        <v>18</v>
      </c>
      <c r="F2541" t="s">
        <v>6007</v>
      </c>
      <c r="G2541" t="s">
        <v>22</v>
      </c>
      <c r="H2541" t="s">
        <v>44</v>
      </c>
      <c r="I2541" t="s">
        <v>80</v>
      </c>
      <c r="K2541" t="s">
        <v>86</v>
      </c>
      <c r="L2541" t="s">
        <v>88</v>
      </c>
      <c r="M2541" t="s">
        <v>1108</v>
      </c>
      <c r="N2541" t="s">
        <v>3423</v>
      </c>
      <c r="O2541">
        <v>2887</v>
      </c>
      <c r="P2541">
        <v>5</v>
      </c>
    </row>
    <row r="2542" spans="1:16" x14ac:dyDescent="0.2">
      <c r="A2542" s="1">
        <v>45070</v>
      </c>
      <c r="B2542" t="s">
        <v>15</v>
      </c>
      <c r="C2542" s="2">
        <v>5.65</v>
      </c>
      <c r="E2542" s="4">
        <v>5</v>
      </c>
      <c r="F2542" t="s">
        <v>6007</v>
      </c>
      <c r="G2542" t="s">
        <v>26</v>
      </c>
      <c r="H2542" t="s">
        <v>34</v>
      </c>
      <c r="I2542" t="s">
        <v>79</v>
      </c>
      <c r="K2542" t="s">
        <v>86</v>
      </c>
      <c r="L2542" t="s">
        <v>87</v>
      </c>
      <c r="M2542" t="s">
        <v>725</v>
      </c>
      <c r="N2542" t="s">
        <v>3424</v>
      </c>
      <c r="O2542">
        <v>1722</v>
      </c>
      <c r="P2542">
        <v>9</v>
      </c>
    </row>
    <row r="2543" spans="1:16" x14ac:dyDescent="0.2">
      <c r="A2543" s="1">
        <v>45069</v>
      </c>
      <c r="B2543" t="s">
        <v>15</v>
      </c>
      <c r="C2543" s="2">
        <v>5.37</v>
      </c>
      <c r="E2543" s="4">
        <v>5</v>
      </c>
      <c r="F2543" t="s">
        <v>6007</v>
      </c>
      <c r="G2543" t="s">
        <v>23</v>
      </c>
      <c r="H2543" t="s">
        <v>59</v>
      </c>
      <c r="I2543" t="s">
        <v>78</v>
      </c>
      <c r="K2543" t="s">
        <v>85</v>
      </c>
      <c r="L2543" t="s">
        <v>92</v>
      </c>
      <c r="M2543" t="s">
        <v>2578</v>
      </c>
      <c r="N2543" t="s">
        <v>3427</v>
      </c>
      <c r="O2543">
        <v>2879</v>
      </c>
      <c r="P2543">
        <v>6</v>
      </c>
    </row>
    <row r="2544" spans="1:16" x14ac:dyDescent="0.2">
      <c r="A2544" s="1">
        <v>45120</v>
      </c>
      <c r="B2544" t="s">
        <v>12</v>
      </c>
      <c r="C2544" s="2">
        <v>7.3</v>
      </c>
      <c r="E2544" s="4">
        <v>124</v>
      </c>
      <c r="F2544" t="s">
        <v>6007</v>
      </c>
      <c r="G2544" t="s">
        <v>24</v>
      </c>
      <c r="H2544" t="s">
        <v>75</v>
      </c>
      <c r="I2544" t="s">
        <v>80</v>
      </c>
      <c r="K2544" t="s">
        <v>85</v>
      </c>
      <c r="L2544" t="s">
        <v>90</v>
      </c>
      <c r="M2544" t="s">
        <v>616</v>
      </c>
      <c r="N2544" t="s">
        <v>5957</v>
      </c>
      <c r="O2544">
        <v>2985</v>
      </c>
      <c r="P2544">
        <v>8</v>
      </c>
    </row>
    <row r="2545" spans="1:16" x14ac:dyDescent="0.2">
      <c r="A2545" s="1">
        <v>45033</v>
      </c>
      <c r="B2545" t="s">
        <v>15</v>
      </c>
      <c r="C2545" s="2">
        <v>7.47</v>
      </c>
      <c r="E2545" s="4">
        <v>5</v>
      </c>
      <c r="F2545" t="s">
        <v>6007</v>
      </c>
      <c r="G2545" t="s">
        <v>24</v>
      </c>
      <c r="H2545" t="s">
        <v>27</v>
      </c>
      <c r="I2545" t="s">
        <v>78</v>
      </c>
      <c r="K2545" t="s">
        <v>86</v>
      </c>
      <c r="L2545" t="s">
        <v>89</v>
      </c>
      <c r="M2545" t="s">
        <v>693</v>
      </c>
      <c r="N2545" t="s">
        <v>5957</v>
      </c>
      <c r="O2545">
        <v>1276</v>
      </c>
      <c r="P2545">
        <v>6</v>
      </c>
    </row>
    <row r="2546" spans="1:16" x14ac:dyDescent="0.2">
      <c r="A2546" s="1">
        <v>45113</v>
      </c>
      <c r="B2546" t="s">
        <v>15</v>
      </c>
      <c r="C2546" s="2">
        <v>7.1</v>
      </c>
      <c r="E2546" s="4">
        <v>5</v>
      </c>
      <c r="F2546" t="s">
        <v>6007</v>
      </c>
      <c r="G2546" t="s">
        <v>26</v>
      </c>
      <c r="H2546" t="s">
        <v>39</v>
      </c>
      <c r="I2546" t="s">
        <v>79</v>
      </c>
      <c r="K2546" t="s">
        <v>86</v>
      </c>
      <c r="L2546" t="s">
        <v>90</v>
      </c>
      <c r="M2546" t="s">
        <v>762</v>
      </c>
      <c r="N2546" t="s">
        <v>3434</v>
      </c>
      <c r="O2546">
        <v>1299</v>
      </c>
      <c r="P2546">
        <v>8</v>
      </c>
    </row>
    <row r="2547" spans="1:16" x14ac:dyDescent="0.2">
      <c r="A2547" s="1">
        <v>45055</v>
      </c>
      <c r="B2547" t="s">
        <v>15</v>
      </c>
      <c r="C2547" s="2">
        <v>7.02</v>
      </c>
      <c r="E2547" s="4">
        <v>5</v>
      </c>
      <c r="F2547" t="s">
        <v>6007</v>
      </c>
      <c r="G2547" t="s">
        <v>26</v>
      </c>
      <c r="H2547" t="s">
        <v>69</v>
      </c>
      <c r="I2547" t="s">
        <v>78</v>
      </c>
      <c r="K2547" t="s">
        <v>81</v>
      </c>
      <c r="L2547" t="s">
        <v>87</v>
      </c>
      <c r="M2547" t="s">
        <v>2582</v>
      </c>
      <c r="N2547" t="s">
        <v>3436</v>
      </c>
      <c r="O2547">
        <v>2598</v>
      </c>
      <c r="P2547">
        <v>4</v>
      </c>
    </row>
    <row r="2548" spans="1:16" x14ac:dyDescent="0.2">
      <c r="A2548" s="1">
        <v>45059</v>
      </c>
      <c r="B2548" t="s">
        <v>11</v>
      </c>
      <c r="C2548" s="2">
        <v>7.03</v>
      </c>
      <c r="E2548" s="4">
        <v>20</v>
      </c>
      <c r="F2548" t="s">
        <v>6007</v>
      </c>
      <c r="G2548" t="s">
        <v>25</v>
      </c>
      <c r="H2548" t="s">
        <v>74</v>
      </c>
      <c r="I2548" t="s">
        <v>79</v>
      </c>
      <c r="K2548" t="s">
        <v>86</v>
      </c>
      <c r="L2548" t="s">
        <v>88</v>
      </c>
      <c r="M2548" t="s">
        <v>230</v>
      </c>
      <c r="N2548" t="s">
        <v>3441</v>
      </c>
      <c r="O2548">
        <v>3009</v>
      </c>
      <c r="P2548">
        <v>8</v>
      </c>
    </row>
    <row r="2549" spans="1:16" x14ac:dyDescent="0.2">
      <c r="A2549" s="1">
        <v>45107</v>
      </c>
      <c r="B2549" t="s">
        <v>19</v>
      </c>
      <c r="C2549" s="2">
        <v>5.83</v>
      </c>
      <c r="E2549" s="4">
        <v>20</v>
      </c>
      <c r="F2549" t="s">
        <v>6007</v>
      </c>
      <c r="G2549" t="s">
        <v>24</v>
      </c>
      <c r="H2549" t="s">
        <v>45</v>
      </c>
      <c r="I2549" t="s">
        <v>80</v>
      </c>
      <c r="K2549" t="s">
        <v>81</v>
      </c>
      <c r="L2549" t="s">
        <v>88</v>
      </c>
      <c r="M2549" t="s">
        <v>1996</v>
      </c>
      <c r="N2549" t="s">
        <v>3443</v>
      </c>
      <c r="O2549">
        <v>1799</v>
      </c>
      <c r="P2549">
        <v>9</v>
      </c>
    </row>
    <row r="2550" spans="1:16" x14ac:dyDescent="0.2">
      <c r="A2550" s="1">
        <v>45119</v>
      </c>
      <c r="B2550" t="s">
        <v>15</v>
      </c>
      <c r="C2550" s="2">
        <v>7.4</v>
      </c>
      <c r="E2550" s="4">
        <v>5</v>
      </c>
      <c r="F2550" t="s">
        <v>6007</v>
      </c>
      <c r="G2550" t="s">
        <v>26</v>
      </c>
      <c r="H2550" t="s">
        <v>41</v>
      </c>
      <c r="I2550" t="s">
        <v>78</v>
      </c>
      <c r="K2550" t="s">
        <v>86</v>
      </c>
      <c r="L2550" t="s">
        <v>91</v>
      </c>
      <c r="M2550" t="s">
        <v>460</v>
      </c>
      <c r="N2550" t="s">
        <v>3445</v>
      </c>
      <c r="O2550">
        <v>1666</v>
      </c>
      <c r="P2550">
        <v>9</v>
      </c>
    </row>
    <row r="2551" spans="1:16" x14ac:dyDescent="0.2">
      <c r="A2551" s="1">
        <v>45035</v>
      </c>
      <c r="B2551" t="s">
        <v>16</v>
      </c>
      <c r="C2551" s="2">
        <v>6.39</v>
      </c>
      <c r="E2551" s="4">
        <v>10</v>
      </c>
      <c r="F2551" t="s">
        <v>6007</v>
      </c>
      <c r="G2551" t="s">
        <v>25</v>
      </c>
      <c r="H2551" t="s">
        <v>68</v>
      </c>
      <c r="I2551" t="s">
        <v>79</v>
      </c>
      <c r="K2551" t="s">
        <v>81</v>
      </c>
      <c r="L2551" t="s">
        <v>87</v>
      </c>
      <c r="M2551" t="s">
        <v>724</v>
      </c>
      <c r="N2551" t="s">
        <v>3445</v>
      </c>
      <c r="O2551">
        <v>2725</v>
      </c>
      <c r="P2551">
        <v>7</v>
      </c>
    </row>
    <row r="2552" spans="1:16" x14ac:dyDescent="0.2">
      <c r="A2552" s="1">
        <v>45116</v>
      </c>
      <c r="B2552" t="s">
        <v>15</v>
      </c>
      <c r="C2552" s="2">
        <v>6.3</v>
      </c>
      <c r="E2552" s="4">
        <v>5</v>
      </c>
      <c r="F2552" t="s">
        <v>6007</v>
      </c>
      <c r="G2552" t="s">
        <v>26</v>
      </c>
      <c r="H2552" t="s">
        <v>51</v>
      </c>
      <c r="I2552" t="s">
        <v>79</v>
      </c>
      <c r="K2552" t="s">
        <v>83</v>
      </c>
      <c r="L2552" t="s">
        <v>92</v>
      </c>
      <c r="M2552" t="s">
        <v>2587</v>
      </c>
      <c r="N2552" t="s">
        <v>3448</v>
      </c>
      <c r="O2552">
        <v>1340</v>
      </c>
      <c r="P2552">
        <v>6</v>
      </c>
    </row>
    <row r="2553" spans="1:16" x14ac:dyDescent="0.2">
      <c r="A2553" s="1">
        <v>45072</v>
      </c>
      <c r="B2553" t="s">
        <v>20</v>
      </c>
      <c r="C2553" s="2">
        <v>5.96</v>
      </c>
      <c r="E2553" s="4">
        <v>15</v>
      </c>
      <c r="F2553" t="s">
        <v>6007</v>
      </c>
      <c r="G2553" t="s">
        <v>24</v>
      </c>
      <c r="H2553" t="s">
        <v>51</v>
      </c>
      <c r="I2553" t="s">
        <v>78</v>
      </c>
      <c r="K2553" t="s">
        <v>81</v>
      </c>
      <c r="L2553" t="s">
        <v>90</v>
      </c>
      <c r="M2553" t="s">
        <v>1464</v>
      </c>
      <c r="N2553" t="s">
        <v>3451</v>
      </c>
      <c r="O2553">
        <v>1787</v>
      </c>
      <c r="P2553">
        <v>7</v>
      </c>
    </row>
    <row r="2554" spans="1:16" x14ac:dyDescent="0.2">
      <c r="A2554" s="1">
        <v>45054</v>
      </c>
      <c r="B2554" t="s">
        <v>19</v>
      </c>
      <c r="C2554" s="2">
        <v>6.19</v>
      </c>
      <c r="E2554" s="4">
        <v>20</v>
      </c>
      <c r="F2554" t="s">
        <v>6007</v>
      </c>
      <c r="G2554" t="s">
        <v>22</v>
      </c>
      <c r="H2554" t="s">
        <v>58</v>
      </c>
      <c r="I2554" t="s">
        <v>80</v>
      </c>
      <c r="K2554" t="s">
        <v>86</v>
      </c>
      <c r="L2554" t="s">
        <v>91</v>
      </c>
      <c r="M2554" t="s">
        <v>1366</v>
      </c>
      <c r="N2554" t="s">
        <v>3456</v>
      </c>
      <c r="O2554">
        <v>2262</v>
      </c>
      <c r="P2554">
        <v>3</v>
      </c>
    </row>
    <row r="2555" spans="1:16" x14ac:dyDescent="0.2">
      <c r="A2555" s="1">
        <v>45088</v>
      </c>
      <c r="B2555" t="s">
        <v>11</v>
      </c>
      <c r="C2555" s="2">
        <v>8.02</v>
      </c>
      <c r="E2555" s="4">
        <v>20</v>
      </c>
      <c r="F2555" t="s">
        <v>6007</v>
      </c>
      <c r="G2555" t="s">
        <v>23</v>
      </c>
      <c r="H2555" t="s">
        <v>61</v>
      </c>
      <c r="I2555" t="s">
        <v>78</v>
      </c>
      <c r="K2555" t="s">
        <v>83</v>
      </c>
      <c r="L2555" t="s">
        <v>91</v>
      </c>
      <c r="M2555" t="s">
        <v>626</v>
      </c>
      <c r="N2555" t="s">
        <v>3458</v>
      </c>
      <c r="O2555">
        <v>2831</v>
      </c>
      <c r="P2555">
        <v>4</v>
      </c>
    </row>
    <row r="2556" spans="1:16" x14ac:dyDescent="0.2">
      <c r="A2556" s="1">
        <v>45121</v>
      </c>
      <c r="B2556" t="s">
        <v>12</v>
      </c>
      <c r="C2556" s="2">
        <v>6.54</v>
      </c>
      <c r="E2556" s="4">
        <v>124</v>
      </c>
      <c r="F2556" t="s">
        <v>6007</v>
      </c>
      <c r="G2556" t="s">
        <v>25</v>
      </c>
      <c r="H2556" t="s">
        <v>72</v>
      </c>
      <c r="I2556" t="s">
        <v>78</v>
      </c>
      <c r="K2556" t="s">
        <v>83</v>
      </c>
      <c r="L2556" t="s">
        <v>89</v>
      </c>
      <c r="M2556" t="s">
        <v>1369</v>
      </c>
      <c r="N2556" t="s">
        <v>5958</v>
      </c>
      <c r="O2556">
        <v>2179</v>
      </c>
      <c r="P2556">
        <v>8</v>
      </c>
    </row>
    <row r="2557" spans="1:16" x14ac:dyDescent="0.2">
      <c r="A2557" s="1">
        <v>45102</v>
      </c>
      <c r="B2557" t="s">
        <v>14</v>
      </c>
      <c r="C2557" s="2">
        <v>8.52</v>
      </c>
      <c r="E2557" s="4">
        <v>6</v>
      </c>
      <c r="F2557" t="s">
        <v>6007</v>
      </c>
      <c r="G2557" t="s">
        <v>24</v>
      </c>
      <c r="H2557" t="s">
        <v>57</v>
      </c>
      <c r="I2557" t="s">
        <v>78</v>
      </c>
      <c r="K2557" t="s">
        <v>81</v>
      </c>
      <c r="L2557" t="s">
        <v>90</v>
      </c>
      <c r="M2557" t="s">
        <v>1507</v>
      </c>
      <c r="N2557" t="s">
        <v>3467</v>
      </c>
      <c r="O2557">
        <v>45</v>
      </c>
      <c r="P2557">
        <v>9</v>
      </c>
    </row>
    <row r="2558" spans="1:16" x14ac:dyDescent="0.2">
      <c r="A2558" s="1">
        <v>45054</v>
      </c>
      <c r="B2558" t="s">
        <v>18</v>
      </c>
      <c r="C2558" s="2">
        <v>7.66</v>
      </c>
      <c r="E2558" s="4">
        <v>125</v>
      </c>
      <c r="F2558" t="s">
        <v>6007</v>
      </c>
      <c r="G2558" t="s">
        <v>24</v>
      </c>
      <c r="H2558" t="s">
        <v>71</v>
      </c>
      <c r="I2558" t="s">
        <v>78</v>
      </c>
      <c r="K2558" t="s">
        <v>85</v>
      </c>
      <c r="L2558" t="s">
        <v>89</v>
      </c>
      <c r="M2558" t="s">
        <v>2324</v>
      </c>
      <c r="N2558" t="s">
        <v>3471</v>
      </c>
      <c r="O2558">
        <v>385</v>
      </c>
      <c r="P2558">
        <v>9</v>
      </c>
    </row>
    <row r="2559" spans="1:16" x14ac:dyDescent="0.2">
      <c r="A2559" s="1">
        <v>45101</v>
      </c>
      <c r="B2559" t="s">
        <v>15</v>
      </c>
      <c r="C2559" s="2">
        <v>7.45</v>
      </c>
      <c r="E2559" s="4">
        <v>5</v>
      </c>
      <c r="F2559" t="s">
        <v>6007</v>
      </c>
      <c r="G2559" t="s">
        <v>26</v>
      </c>
      <c r="H2559" t="s">
        <v>72</v>
      </c>
      <c r="I2559" t="s">
        <v>80</v>
      </c>
      <c r="K2559" t="s">
        <v>84</v>
      </c>
      <c r="L2559" t="s">
        <v>87</v>
      </c>
      <c r="M2559" t="s">
        <v>1893</v>
      </c>
      <c r="N2559" t="s">
        <v>3477</v>
      </c>
      <c r="O2559">
        <v>921</v>
      </c>
      <c r="P2559">
        <v>5</v>
      </c>
    </row>
    <row r="2560" spans="1:16" x14ac:dyDescent="0.2">
      <c r="A2560" s="1">
        <v>45090</v>
      </c>
      <c r="B2560" t="s">
        <v>11</v>
      </c>
      <c r="C2560" s="2">
        <v>6.05</v>
      </c>
      <c r="E2560" s="4">
        <v>20</v>
      </c>
      <c r="F2560" t="s">
        <v>6007</v>
      </c>
      <c r="G2560" t="s">
        <v>24</v>
      </c>
      <c r="H2560" t="s">
        <v>46</v>
      </c>
      <c r="I2560" t="s">
        <v>78</v>
      </c>
      <c r="K2560" t="s">
        <v>84</v>
      </c>
      <c r="L2560" t="s">
        <v>91</v>
      </c>
      <c r="M2560" t="s">
        <v>2596</v>
      </c>
      <c r="N2560" t="s">
        <v>3482</v>
      </c>
      <c r="O2560">
        <v>937</v>
      </c>
      <c r="P2560">
        <v>5</v>
      </c>
    </row>
    <row r="2561" spans="1:16" x14ac:dyDescent="0.2">
      <c r="A2561" s="1">
        <v>45088</v>
      </c>
      <c r="B2561" t="s">
        <v>19</v>
      </c>
      <c r="C2561" s="2">
        <v>5.62</v>
      </c>
      <c r="E2561" s="4">
        <v>20</v>
      </c>
      <c r="F2561" t="s">
        <v>6007</v>
      </c>
      <c r="G2561" t="s">
        <v>23</v>
      </c>
      <c r="H2561" t="s">
        <v>74</v>
      </c>
      <c r="I2561" t="s">
        <v>79</v>
      </c>
      <c r="K2561" t="s">
        <v>81</v>
      </c>
      <c r="L2561" t="s">
        <v>88</v>
      </c>
      <c r="M2561" t="s">
        <v>543</v>
      </c>
      <c r="N2561" t="s">
        <v>3487</v>
      </c>
      <c r="O2561">
        <v>3149</v>
      </c>
      <c r="P2561">
        <v>3</v>
      </c>
    </row>
    <row r="2562" spans="1:16" x14ac:dyDescent="0.2">
      <c r="A2562" s="1">
        <v>45063</v>
      </c>
      <c r="B2562" t="s">
        <v>17</v>
      </c>
      <c r="C2562" s="2">
        <v>8.94</v>
      </c>
      <c r="E2562" s="4">
        <v>18</v>
      </c>
      <c r="F2562" t="s">
        <v>6007</v>
      </c>
      <c r="G2562" t="s">
        <v>23</v>
      </c>
      <c r="H2562" t="s">
        <v>58</v>
      </c>
      <c r="I2562" t="s">
        <v>79</v>
      </c>
      <c r="K2562" t="s">
        <v>83</v>
      </c>
      <c r="L2562" t="s">
        <v>88</v>
      </c>
      <c r="M2562" t="s">
        <v>2598</v>
      </c>
      <c r="N2562" t="s">
        <v>3491</v>
      </c>
      <c r="O2562">
        <v>1949</v>
      </c>
      <c r="P2562">
        <v>3</v>
      </c>
    </row>
    <row r="2563" spans="1:16" x14ac:dyDescent="0.2">
      <c r="A2563" s="1">
        <v>45034</v>
      </c>
      <c r="B2563" t="s">
        <v>15</v>
      </c>
      <c r="C2563" s="2">
        <v>6.42</v>
      </c>
      <c r="E2563" s="4">
        <v>5</v>
      </c>
      <c r="F2563" t="s">
        <v>6007</v>
      </c>
      <c r="G2563" t="s">
        <v>26</v>
      </c>
      <c r="H2563" t="s">
        <v>42</v>
      </c>
      <c r="I2563" t="s">
        <v>80</v>
      </c>
      <c r="K2563" t="s">
        <v>85</v>
      </c>
      <c r="L2563" t="s">
        <v>89</v>
      </c>
      <c r="M2563" t="s">
        <v>2599</v>
      </c>
      <c r="N2563" t="s">
        <v>3494</v>
      </c>
      <c r="O2563">
        <v>2529</v>
      </c>
      <c r="P2563">
        <v>4</v>
      </c>
    </row>
    <row r="2564" spans="1:16" x14ac:dyDescent="0.2">
      <c r="A2564" s="1">
        <v>45042</v>
      </c>
      <c r="B2564" t="s">
        <v>15</v>
      </c>
      <c r="C2564" s="2">
        <v>5.0599999999999996</v>
      </c>
      <c r="E2564" s="4">
        <v>5</v>
      </c>
      <c r="F2564" t="s">
        <v>6007</v>
      </c>
      <c r="G2564" t="s">
        <v>22</v>
      </c>
      <c r="H2564" t="s">
        <v>30</v>
      </c>
      <c r="I2564" t="s">
        <v>78</v>
      </c>
      <c r="K2564" t="s">
        <v>84</v>
      </c>
      <c r="L2564" t="s">
        <v>88</v>
      </c>
      <c r="M2564" t="s">
        <v>708</v>
      </c>
      <c r="N2564" t="s">
        <v>3496</v>
      </c>
      <c r="O2564">
        <v>2965</v>
      </c>
      <c r="P2564">
        <v>5</v>
      </c>
    </row>
    <row r="2565" spans="1:16" x14ac:dyDescent="0.2">
      <c r="A2565" s="1">
        <v>45065</v>
      </c>
      <c r="B2565" t="s">
        <v>15</v>
      </c>
      <c r="C2565" s="2">
        <v>5.0199999999999996</v>
      </c>
      <c r="E2565" s="4">
        <v>5</v>
      </c>
      <c r="F2565" t="s">
        <v>6007</v>
      </c>
      <c r="G2565" t="s">
        <v>26</v>
      </c>
      <c r="H2565" t="s">
        <v>38</v>
      </c>
      <c r="I2565" t="s">
        <v>78</v>
      </c>
      <c r="K2565" t="s">
        <v>82</v>
      </c>
      <c r="L2565" t="s">
        <v>87</v>
      </c>
      <c r="M2565" t="s">
        <v>1521</v>
      </c>
      <c r="N2565" t="s">
        <v>3498</v>
      </c>
      <c r="O2565">
        <v>2491</v>
      </c>
      <c r="P2565">
        <v>8</v>
      </c>
    </row>
    <row r="2566" spans="1:16" x14ac:dyDescent="0.2">
      <c r="A2566" s="1">
        <v>45073</v>
      </c>
      <c r="B2566" t="s">
        <v>12</v>
      </c>
      <c r="C2566" s="2">
        <v>8.34</v>
      </c>
      <c r="E2566" s="4">
        <v>124</v>
      </c>
      <c r="F2566" t="s">
        <v>6007</v>
      </c>
      <c r="G2566" t="s">
        <v>22</v>
      </c>
      <c r="H2566" t="s">
        <v>50</v>
      </c>
      <c r="I2566" t="s">
        <v>80</v>
      </c>
      <c r="K2566" t="s">
        <v>85</v>
      </c>
      <c r="L2566" t="s">
        <v>89</v>
      </c>
      <c r="M2566" t="s">
        <v>1632</v>
      </c>
      <c r="N2566" t="s">
        <v>3498</v>
      </c>
      <c r="O2566">
        <v>2309</v>
      </c>
      <c r="P2566">
        <v>7</v>
      </c>
    </row>
    <row r="2567" spans="1:16" x14ac:dyDescent="0.2">
      <c r="A2567" s="1">
        <v>45086</v>
      </c>
      <c r="B2567" t="s">
        <v>11</v>
      </c>
      <c r="C2567" s="2">
        <v>5.14</v>
      </c>
      <c r="E2567" s="4">
        <v>20</v>
      </c>
      <c r="F2567" t="s">
        <v>6007</v>
      </c>
      <c r="G2567" t="s">
        <v>26</v>
      </c>
      <c r="H2567" t="s">
        <v>47</v>
      </c>
      <c r="I2567" t="s">
        <v>80</v>
      </c>
      <c r="K2567" t="s">
        <v>85</v>
      </c>
      <c r="L2567" t="s">
        <v>90</v>
      </c>
      <c r="M2567" t="s">
        <v>1015</v>
      </c>
      <c r="N2567" t="s">
        <v>3506</v>
      </c>
      <c r="O2567">
        <v>3409</v>
      </c>
      <c r="P2567">
        <v>4</v>
      </c>
    </row>
    <row r="2568" spans="1:16" x14ac:dyDescent="0.2">
      <c r="A2568" s="1">
        <v>45039</v>
      </c>
      <c r="B2568" t="s">
        <v>13</v>
      </c>
      <c r="C2568" s="2">
        <v>5.39</v>
      </c>
      <c r="E2568" s="4">
        <v>6</v>
      </c>
      <c r="F2568" t="s">
        <v>6007</v>
      </c>
      <c r="G2568" t="s">
        <v>26</v>
      </c>
      <c r="H2568" t="s">
        <v>58</v>
      </c>
      <c r="I2568" t="s">
        <v>79</v>
      </c>
      <c r="K2568" t="s">
        <v>81</v>
      </c>
      <c r="L2568" t="s">
        <v>88</v>
      </c>
      <c r="M2568" t="s">
        <v>2604</v>
      </c>
      <c r="N2568" t="s">
        <v>3510</v>
      </c>
      <c r="O2568">
        <v>2273</v>
      </c>
      <c r="P2568">
        <v>9</v>
      </c>
    </row>
    <row r="2569" spans="1:16" x14ac:dyDescent="0.2">
      <c r="A2569" s="1">
        <v>45070</v>
      </c>
      <c r="B2569" t="s">
        <v>15</v>
      </c>
      <c r="C2569" s="2">
        <v>6.66</v>
      </c>
      <c r="E2569" s="4">
        <v>5</v>
      </c>
      <c r="F2569" t="s">
        <v>6007</v>
      </c>
      <c r="G2569" t="s">
        <v>23</v>
      </c>
      <c r="H2569" t="s">
        <v>57</v>
      </c>
      <c r="I2569" t="s">
        <v>78</v>
      </c>
      <c r="K2569" t="s">
        <v>85</v>
      </c>
      <c r="L2569" t="s">
        <v>91</v>
      </c>
      <c r="M2569" t="s">
        <v>106</v>
      </c>
      <c r="N2569" t="s">
        <v>3511</v>
      </c>
      <c r="O2569">
        <v>775</v>
      </c>
      <c r="P2569">
        <v>5</v>
      </c>
    </row>
    <row r="2570" spans="1:16" x14ac:dyDescent="0.2">
      <c r="A2570" s="1">
        <v>45103</v>
      </c>
      <c r="B2570" t="s">
        <v>19</v>
      </c>
      <c r="C2570" s="2">
        <v>8.43</v>
      </c>
      <c r="E2570" s="4">
        <v>20</v>
      </c>
      <c r="F2570" t="s">
        <v>6007</v>
      </c>
      <c r="G2570" t="s">
        <v>26</v>
      </c>
      <c r="H2570" t="s">
        <v>30</v>
      </c>
      <c r="I2570" t="s">
        <v>80</v>
      </c>
      <c r="K2570" t="s">
        <v>81</v>
      </c>
      <c r="L2570" t="s">
        <v>90</v>
      </c>
      <c r="M2570" t="s">
        <v>951</v>
      </c>
      <c r="N2570" t="s">
        <v>3513</v>
      </c>
      <c r="O2570">
        <v>10</v>
      </c>
      <c r="P2570">
        <v>6</v>
      </c>
    </row>
    <row r="2571" spans="1:16" x14ac:dyDescent="0.2">
      <c r="A2571" s="1">
        <v>45091</v>
      </c>
      <c r="B2571" t="s">
        <v>14</v>
      </c>
      <c r="C2571" s="2">
        <v>6.6</v>
      </c>
      <c r="E2571" s="4">
        <v>6</v>
      </c>
      <c r="F2571" t="s">
        <v>6007</v>
      </c>
      <c r="G2571" t="s">
        <v>22</v>
      </c>
      <c r="H2571" t="s">
        <v>30</v>
      </c>
      <c r="I2571" t="s">
        <v>80</v>
      </c>
      <c r="K2571" t="s">
        <v>86</v>
      </c>
      <c r="L2571" t="s">
        <v>90</v>
      </c>
      <c r="M2571" t="s">
        <v>2605</v>
      </c>
      <c r="N2571" t="s">
        <v>3513</v>
      </c>
      <c r="O2571">
        <v>894</v>
      </c>
      <c r="P2571">
        <v>5</v>
      </c>
    </row>
    <row r="2572" spans="1:16" x14ac:dyDescent="0.2">
      <c r="A2572" s="1">
        <v>45051</v>
      </c>
      <c r="B2572" t="s">
        <v>15</v>
      </c>
      <c r="C2572" s="2">
        <v>8.69</v>
      </c>
      <c r="E2572" s="4">
        <v>5</v>
      </c>
      <c r="F2572" t="s">
        <v>6007</v>
      </c>
      <c r="G2572" t="s">
        <v>26</v>
      </c>
      <c r="H2572" t="s">
        <v>50</v>
      </c>
      <c r="I2572" t="s">
        <v>78</v>
      </c>
      <c r="K2572" t="s">
        <v>82</v>
      </c>
      <c r="L2572" t="s">
        <v>91</v>
      </c>
      <c r="M2572" t="s">
        <v>824</v>
      </c>
      <c r="N2572" t="s">
        <v>3522</v>
      </c>
      <c r="O2572">
        <v>2722</v>
      </c>
      <c r="P2572">
        <v>3</v>
      </c>
    </row>
    <row r="2573" spans="1:16" x14ac:dyDescent="0.2">
      <c r="A2573" s="1">
        <v>45067</v>
      </c>
      <c r="B2573" t="s">
        <v>20</v>
      </c>
      <c r="C2573" s="2">
        <v>7.36</v>
      </c>
      <c r="E2573" s="4">
        <v>15</v>
      </c>
      <c r="F2573" t="s">
        <v>6007</v>
      </c>
      <c r="G2573" t="s">
        <v>23</v>
      </c>
      <c r="H2573" t="s">
        <v>32</v>
      </c>
      <c r="I2573" t="s">
        <v>79</v>
      </c>
      <c r="K2573" t="s">
        <v>84</v>
      </c>
      <c r="L2573" t="s">
        <v>91</v>
      </c>
      <c r="M2573" t="s">
        <v>2610</v>
      </c>
      <c r="N2573" t="s">
        <v>3527</v>
      </c>
      <c r="O2573">
        <v>179</v>
      </c>
      <c r="P2573">
        <v>9</v>
      </c>
    </row>
    <row r="2574" spans="1:16" x14ac:dyDescent="0.2">
      <c r="A2574" s="1">
        <v>45056</v>
      </c>
      <c r="B2574" t="s">
        <v>21</v>
      </c>
      <c r="C2574" s="2">
        <v>5.23</v>
      </c>
      <c r="E2574" s="4">
        <v>115</v>
      </c>
      <c r="F2574" t="s">
        <v>6007</v>
      </c>
      <c r="G2574" t="s">
        <v>22</v>
      </c>
      <c r="H2574" t="s">
        <v>45</v>
      </c>
      <c r="I2574" t="s">
        <v>80</v>
      </c>
      <c r="K2574" t="s">
        <v>81</v>
      </c>
      <c r="L2574" t="s">
        <v>91</v>
      </c>
      <c r="M2574" t="s">
        <v>2187</v>
      </c>
      <c r="N2574" t="s">
        <v>3529</v>
      </c>
      <c r="O2574">
        <v>2109</v>
      </c>
      <c r="P2574">
        <v>9</v>
      </c>
    </row>
    <row r="2575" spans="1:16" x14ac:dyDescent="0.2">
      <c r="A2575" s="1">
        <v>45093</v>
      </c>
      <c r="B2575" t="s">
        <v>15</v>
      </c>
      <c r="C2575" s="2">
        <v>6.72</v>
      </c>
      <c r="E2575" s="4">
        <v>5</v>
      </c>
      <c r="F2575" t="s">
        <v>6007</v>
      </c>
      <c r="G2575" t="s">
        <v>26</v>
      </c>
      <c r="H2575" t="s">
        <v>39</v>
      </c>
      <c r="I2575" t="s">
        <v>78</v>
      </c>
      <c r="K2575" t="s">
        <v>82</v>
      </c>
      <c r="L2575" t="s">
        <v>92</v>
      </c>
      <c r="M2575" t="s">
        <v>2614</v>
      </c>
      <c r="N2575" t="s">
        <v>3547</v>
      </c>
      <c r="O2575">
        <v>2884</v>
      </c>
      <c r="P2575">
        <v>3</v>
      </c>
    </row>
    <row r="2576" spans="1:16" x14ac:dyDescent="0.2">
      <c r="A2576" s="1">
        <v>45081</v>
      </c>
      <c r="B2576" t="s">
        <v>20</v>
      </c>
      <c r="C2576" s="2">
        <v>7.2</v>
      </c>
      <c r="E2576" s="4">
        <v>15</v>
      </c>
      <c r="F2576" t="s">
        <v>6007</v>
      </c>
      <c r="G2576" t="s">
        <v>23</v>
      </c>
      <c r="H2576" t="s">
        <v>51</v>
      </c>
      <c r="I2576" t="s">
        <v>79</v>
      </c>
      <c r="K2576" t="s">
        <v>81</v>
      </c>
      <c r="L2576" t="s">
        <v>92</v>
      </c>
      <c r="M2576" t="s">
        <v>1591</v>
      </c>
      <c r="N2576" t="s">
        <v>3549</v>
      </c>
      <c r="O2576">
        <v>1647</v>
      </c>
      <c r="P2576">
        <v>4</v>
      </c>
    </row>
    <row r="2577" spans="1:16" x14ac:dyDescent="0.2">
      <c r="A2577" s="1">
        <v>45034</v>
      </c>
      <c r="B2577" t="s">
        <v>19</v>
      </c>
      <c r="C2577" s="2">
        <v>7.57</v>
      </c>
      <c r="E2577" s="4">
        <v>20</v>
      </c>
      <c r="F2577" t="s">
        <v>6007</v>
      </c>
      <c r="G2577" t="s">
        <v>22</v>
      </c>
      <c r="H2577" t="s">
        <v>47</v>
      </c>
      <c r="I2577" t="s">
        <v>79</v>
      </c>
      <c r="K2577" t="s">
        <v>86</v>
      </c>
      <c r="L2577" t="s">
        <v>92</v>
      </c>
      <c r="M2577" t="s">
        <v>1079</v>
      </c>
      <c r="N2577" t="s">
        <v>3557</v>
      </c>
      <c r="O2577">
        <v>2022</v>
      </c>
      <c r="P2577">
        <v>7</v>
      </c>
    </row>
    <row r="2578" spans="1:16" x14ac:dyDescent="0.2">
      <c r="A2578" s="1">
        <v>45115</v>
      </c>
      <c r="B2578" t="s">
        <v>15</v>
      </c>
      <c r="C2578" s="2">
        <v>6.53</v>
      </c>
      <c r="E2578" s="4">
        <v>5</v>
      </c>
      <c r="F2578" t="s">
        <v>6007</v>
      </c>
      <c r="G2578" t="s">
        <v>25</v>
      </c>
      <c r="H2578" t="s">
        <v>77</v>
      </c>
      <c r="I2578" t="s">
        <v>80</v>
      </c>
      <c r="K2578" t="s">
        <v>86</v>
      </c>
      <c r="L2578" t="s">
        <v>87</v>
      </c>
      <c r="M2578" t="s">
        <v>1518</v>
      </c>
      <c r="N2578" t="s">
        <v>3558</v>
      </c>
      <c r="O2578">
        <v>512</v>
      </c>
      <c r="P2578">
        <v>5</v>
      </c>
    </row>
    <row r="2579" spans="1:16" x14ac:dyDescent="0.2">
      <c r="A2579" s="1">
        <v>45063</v>
      </c>
      <c r="B2579" t="s">
        <v>16</v>
      </c>
      <c r="C2579" s="2">
        <v>6.17</v>
      </c>
      <c r="E2579" s="4">
        <v>10</v>
      </c>
      <c r="F2579" t="s">
        <v>6007</v>
      </c>
      <c r="G2579" t="s">
        <v>24</v>
      </c>
      <c r="H2579" t="s">
        <v>60</v>
      </c>
      <c r="I2579" t="s">
        <v>78</v>
      </c>
      <c r="K2579" t="s">
        <v>85</v>
      </c>
      <c r="L2579" t="s">
        <v>92</v>
      </c>
      <c r="M2579" t="s">
        <v>2622</v>
      </c>
      <c r="N2579" t="s">
        <v>3578</v>
      </c>
      <c r="O2579">
        <v>3381</v>
      </c>
      <c r="P2579">
        <v>3</v>
      </c>
    </row>
    <row r="2580" spans="1:16" x14ac:dyDescent="0.2">
      <c r="A2580" s="1">
        <v>45096</v>
      </c>
      <c r="B2580" t="s">
        <v>17</v>
      </c>
      <c r="C2580" s="2">
        <v>7.01</v>
      </c>
      <c r="E2580" s="4">
        <v>18</v>
      </c>
      <c r="F2580" t="s">
        <v>6007</v>
      </c>
      <c r="G2580" t="s">
        <v>26</v>
      </c>
      <c r="H2580" t="s">
        <v>67</v>
      </c>
      <c r="I2580" t="s">
        <v>78</v>
      </c>
      <c r="K2580" t="s">
        <v>81</v>
      </c>
      <c r="L2580" t="s">
        <v>90</v>
      </c>
      <c r="M2580" t="s">
        <v>1165</v>
      </c>
      <c r="N2580" t="s">
        <v>3581</v>
      </c>
      <c r="O2580">
        <v>38</v>
      </c>
      <c r="P2580">
        <v>3</v>
      </c>
    </row>
    <row r="2581" spans="1:16" x14ac:dyDescent="0.2">
      <c r="A2581" s="1">
        <v>45107</v>
      </c>
      <c r="B2581" t="s">
        <v>15</v>
      </c>
      <c r="C2581" s="2">
        <v>8.2799999999999994</v>
      </c>
      <c r="E2581" s="4">
        <v>5</v>
      </c>
      <c r="F2581" t="s">
        <v>6007</v>
      </c>
      <c r="G2581" t="s">
        <v>26</v>
      </c>
      <c r="H2581" t="s">
        <v>42</v>
      </c>
      <c r="I2581" t="s">
        <v>79</v>
      </c>
      <c r="K2581" t="s">
        <v>86</v>
      </c>
      <c r="L2581" t="s">
        <v>91</v>
      </c>
      <c r="M2581" t="s">
        <v>241</v>
      </c>
      <c r="N2581" t="s">
        <v>3582</v>
      </c>
      <c r="O2581">
        <v>719</v>
      </c>
      <c r="P2581">
        <v>9</v>
      </c>
    </row>
    <row r="2582" spans="1:16" x14ac:dyDescent="0.2">
      <c r="A2582" s="1">
        <v>45086</v>
      </c>
      <c r="B2582" t="s">
        <v>19</v>
      </c>
      <c r="C2582" s="2">
        <v>7.61</v>
      </c>
      <c r="E2582" s="4">
        <v>20</v>
      </c>
      <c r="F2582" t="s">
        <v>6007</v>
      </c>
      <c r="G2582" t="s">
        <v>25</v>
      </c>
      <c r="H2582" t="s">
        <v>59</v>
      </c>
      <c r="I2582" t="s">
        <v>78</v>
      </c>
      <c r="K2582" t="s">
        <v>85</v>
      </c>
      <c r="L2582" t="s">
        <v>88</v>
      </c>
      <c r="M2582" t="s">
        <v>292</v>
      </c>
      <c r="N2582" t="s">
        <v>3591</v>
      </c>
      <c r="O2582">
        <v>274</v>
      </c>
      <c r="P2582">
        <v>7</v>
      </c>
    </row>
    <row r="2583" spans="1:16" x14ac:dyDescent="0.2">
      <c r="A2583" s="1">
        <v>45112</v>
      </c>
      <c r="B2583" t="s">
        <v>18</v>
      </c>
      <c r="C2583" s="2">
        <v>8.75</v>
      </c>
      <c r="E2583" s="4">
        <v>125</v>
      </c>
      <c r="F2583" t="s">
        <v>6007</v>
      </c>
      <c r="G2583" t="s">
        <v>22</v>
      </c>
      <c r="H2583" t="s">
        <v>69</v>
      </c>
      <c r="I2583" t="s">
        <v>78</v>
      </c>
      <c r="K2583" t="s">
        <v>85</v>
      </c>
      <c r="L2583" t="s">
        <v>92</v>
      </c>
      <c r="M2583" t="s">
        <v>673</v>
      </c>
      <c r="N2583" t="s">
        <v>3593</v>
      </c>
      <c r="O2583">
        <v>3442</v>
      </c>
      <c r="P2583">
        <v>4</v>
      </c>
    </row>
    <row r="2584" spans="1:16" x14ac:dyDescent="0.2">
      <c r="A2584" s="1">
        <v>45096</v>
      </c>
      <c r="B2584" t="s">
        <v>12</v>
      </c>
      <c r="C2584" s="2">
        <v>8.5299999999999994</v>
      </c>
      <c r="E2584" s="4">
        <v>124</v>
      </c>
      <c r="F2584" t="s">
        <v>6007</v>
      </c>
      <c r="G2584" t="s">
        <v>25</v>
      </c>
      <c r="H2584" t="s">
        <v>39</v>
      </c>
      <c r="I2584" t="s">
        <v>79</v>
      </c>
      <c r="K2584" t="s">
        <v>84</v>
      </c>
      <c r="L2584" t="s">
        <v>87</v>
      </c>
      <c r="M2584" t="s">
        <v>2443</v>
      </c>
      <c r="N2584" t="s">
        <v>3596</v>
      </c>
      <c r="O2584">
        <v>3549</v>
      </c>
      <c r="P2584">
        <v>6</v>
      </c>
    </row>
    <row r="2585" spans="1:16" x14ac:dyDescent="0.2">
      <c r="A2585" s="1">
        <v>45118</v>
      </c>
      <c r="B2585" t="s">
        <v>17</v>
      </c>
      <c r="C2585" s="2">
        <v>6.69</v>
      </c>
      <c r="E2585" s="4">
        <v>18</v>
      </c>
      <c r="F2585" t="s">
        <v>6007</v>
      </c>
      <c r="G2585" t="s">
        <v>23</v>
      </c>
      <c r="H2585" t="s">
        <v>69</v>
      </c>
      <c r="I2585" t="s">
        <v>79</v>
      </c>
      <c r="K2585" t="s">
        <v>84</v>
      </c>
      <c r="L2585" t="s">
        <v>91</v>
      </c>
      <c r="M2585" t="s">
        <v>656</v>
      </c>
      <c r="N2585" t="s">
        <v>3601</v>
      </c>
      <c r="O2585">
        <v>458</v>
      </c>
      <c r="P2585">
        <v>8</v>
      </c>
    </row>
    <row r="2586" spans="1:16" x14ac:dyDescent="0.2">
      <c r="A2586" s="1">
        <v>45035</v>
      </c>
      <c r="B2586" t="s">
        <v>15</v>
      </c>
      <c r="C2586" s="2">
        <v>8.06</v>
      </c>
      <c r="E2586" s="4">
        <v>5</v>
      </c>
      <c r="F2586" t="s">
        <v>6007</v>
      </c>
      <c r="G2586" t="s">
        <v>26</v>
      </c>
      <c r="H2586" t="s">
        <v>61</v>
      </c>
      <c r="I2586" t="s">
        <v>80</v>
      </c>
      <c r="K2586" t="s">
        <v>83</v>
      </c>
      <c r="L2586" t="s">
        <v>89</v>
      </c>
      <c r="M2586" t="s">
        <v>1182</v>
      </c>
      <c r="N2586" t="s">
        <v>3606</v>
      </c>
      <c r="O2586">
        <v>2554</v>
      </c>
      <c r="P2586">
        <v>3</v>
      </c>
    </row>
    <row r="2587" spans="1:16" x14ac:dyDescent="0.2">
      <c r="A2587" s="1">
        <v>45074</v>
      </c>
      <c r="B2587" t="s">
        <v>18</v>
      </c>
      <c r="C2587" s="2">
        <v>8.48</v>
      </c>
      <c r="E2587" s="4">
        <v>125</v>
      </c>
      <c r="F2587" t="s">
        <v>6007</v>
      </c>
      <c r="G2587" t="s">
        <v>25</v>
      </c>
      <c r="H2587" t="s">
        <v>55</v>
      </c>
      <c r="I2587" t="s">
        <v>79</v>
      </c>
      <c r="K2587" t="s">
        <v>86</v>
      </c>
      <c r="L2587" t="s">
        <v>92</v>
      </c>
      <c r="M2587" t="s">
        <v>1628</v>
      </c>
      <c r="N2587" t="s">
        <v>3615</v>
      </c>
      <c r="O2587">
        <v>721</v>
      </c>
      <c r="P2587">
        <v>6</v>
      </c>
    </row>
    <row r="2588" spans="1:16" x14ac:dyDescent="0.2">
      <c r="A2588" s="1">
        <v>45108</v>
      </c>
      <c r="B2588" t="s">
        <v>17</v>
      </c>
      <c r="C2588" s="2">
        <v>8.34</v>
      </c>
      <c r="E2588" s="4">
        <v>18</v>
      </c>
      <c r="F2588" t="s">
        <v>6007</v>
      </c>
      <c r="G2588" t="s">
        <v>26</v>
      </c>
      <c r="H2588" t="s">
        <v>27</v>
      </c>
      <c r="I2588" t="s">
        <v>79</v>
      </c>
      <c r="K2588" t="s">
        <v>86</v>
      </c>
      <c r="L2588" t="s">
        <v>88</v>
      </c>
      <c r="M2588" t="s">
        <v>1045</v>
      </c>
      <c r="N2588" t="s">
        <v>5964</v>
      </c>
      <c r="O2588">
        <v>3028</v>
      </c>
      <c r="P2588">
        <v>3</v>
      </c>
    </row>
    <row r="2589" spans="1:16" x14ac:dyDescent="0.2">
      <c r="A2589" s="1">
        <v>45032</v>
      </c>
      <c r="B2589" t="s">
        <v>17</v>
      </c>
      <c r="C2589" s="2">
        <v>8.9700000000000006</v>
      </c>
      <c r="E2589" s="4">
        <v>18</v>
      </c>
      <c r="F2589" t="s">
        <v>6007</v>
      </c>
      <c r="G2589" t="s">
        <v>22</v>
      </c>
      <c r="H2589" t="s">
        <v>48</v>
      </c>
      <c r="I2589" t="s">
        <v>79</v>
      </c>
      <c r="K2589" t="s">
        <v>81</v>
      </c>
      <c r="L2589" t="s">
        <v>90</v>
      </c>
      <c r="M2589" t="s">
        <v>2228</v>
      </c>
      <c r="N2589" t="s">
        <v>3618</v>
      </c>
      <c r="O2589">
        <v>1381</v>
      </c>
      <c r="P2589">
        <v>9</v>
      </c>
    </row>
    <row r="2590" spans="1:16" x14ac:dyDescent="0.2">
      <c r="A2590" s="1">
        <v>45103</v>
      </c>
      <c r="B2590" t="s">
        <v>12</v>
      </c>
      <c r="C2590" s="2">
        <v>6.14</v>
      </c>
      <c r="E2590" s="4">
        <v>124</v>
      </c>
      <c r="F2590" t="s">
        <v>6007</v>
      </c>
      <c r="G2590" t="s">
        <v>22</v>
      </c>
      <c r="H2590" t="s">
        <v>63</v>
      </c>
      <c r="I2590" t="s">
        <v>80</v>
      </c>
      <c r="K2590" t="s">
        <v>85</v>
      </c>
      <c r="L2590" t="s">
        <v>89</v>
      </c>
      <c r="M2590" t="s">
        <v>1093</v>
      </c>
      <c r="N2590" t="s">
        <v>3634</v>
      </c>
      <c r="O2590">
        <v>2298</v>
      </c>
      <c r="P2590">
        <v>7</v>
      </c>
    </row>
    <row r="2591" spans="1:16" x14ac:dyDescent="0.2">
      <c r="A2591" s="1">
        <v>45118</v>
      </c>
      <c r="B2591" t="s">
        <v>15</v>
      </c>
      <c r="C2591" s="2">
        <v>7.17</v>
      </c>
      <c r="E2591" s="4">
        <v>5</v>
      </c>
      <c r="F2591" t="s">
        <v>6007</v>
      </c>
      <c r="G2591" t="s">
        <v>22</v>
      </c>
      <c r="H2591" t="s">
        <v>34</v>
      </c>
      <c r="I2591" t="s">
        <v>80</v>
      </c>
      <c r="K2591" t="s">
        <v>83</v>
      </c>
      <c r="L2591" t="s">
        <v>88</v>
      </c>
      <c r="M2591" t="s">
        <v>846</v>
      </c>
      <c r="N2591" t="s">
        <v>3638</v>
      </c>
      <c r="O2591">
        <v>2742</v>
      </c>
      <c r="P2591">
        <v>3</v>
      </c>
    </row>
    <row r="2592" spans="1:16" x14ac:dyDescent="0.2">
      <c r="A2592" s="1">
        <v>45102</v>
      </c>
      <c r="B2592" t="s">
        <v>18</v>
      </c>
      <c r="C2592" s="2">
        <v>8.2799999999999994</v>
      </c>
      <c r="E2592" s="4">
        <v>125</v>
      </c>
      <c r="F2592" t="s">
        <v>6007</v>
      </c>
      <c r="G2592" t="s">
        <v>22</v>
      </c>
      <c r="H2592" t="s">
        <v>33</v>
      </c>
      <c r="I2592" t="s">
        <v>79</v>
      </c>
      <c r="K2592" t="s">
        <v>86</v>
      </c>
      <c r="L2592" t="s">
        <v>90</v>
      </c>
      <c r="M2592" t="s">
        <v>1984</v>
      </c>
      <c r="N2592" t="s">
        <v>3646</v>
      </c>
      <c r="O2592">
        <v>2411</v>
      </c>
      <c r="P2592">
        <v>5</v>
      </c>
    </row>
    <row r="2593" spans="1:16" x14ac:dyDescent="0.2">
      <c r="A2593" s="1">
        <v>45036</v>
      </c>
      <c r="B2593" t="s">
        <v>12</v>
      </c>
      <c r="C2593" s="2">
        <v>5.27</v>
      </c>
      <c r="E2593" s="4">
        <v>124</v>
      </c>
      <c r="F2593" t="s">
        <v>6007</v>
      </c>
      <c r="G2593" t="s">
        <v>25</v>
      </c>
      <c r="H2593" t="s">
        <v>38</v>
      </c>
      <c r="I2593" t="s">
        <v>79</v>
      </c>
      <c r="K2593" t="s">
        <v>81</v>
      </c>
      <c r="L2593" t="s">
        <v>88</v>
      </c>
      <c r="M2593" t="s">
        <v>98</v>
      </c>
      <c r="N2593" t="s">
        <v>3649</v>
      </c>
      <c r="O2593">
        <v>706</v>
      </c>
      <c r="P2593">
        <v>4</v>
      </c>
    </row>
    <row r="2594" spans="1:16" x14ac:dyDescent="0.2">
      <c r="A2594" s="1">
        <v>45044</v>
      </c>
      <c r="B2594" t="s">
        <v>13</v>
      </c>
      <c r="C2594" s="2">
        <v>7.28</v>
      </c>
      <c r="E2594" s="4">
        <v>6</v>
      </c>
      <c r="F2594" t="s">
        <v>6007</v>
      </c>
      <c r="G2594" t="s">
        <v>24</v>
      </c>
      <c r="H2594" t="s">
        <v>60</v>
      </c>
      <c r="I2594" t="s">
        <v>79</v>
      </c>
      <c r="K2594" t="s">
        <v>84</v>
      </c>
      <c r="L2594" t="s">
        <v>92</v>
      </c>
      <c r="M2594" t="s">
        <v>151</v>
      </c>
      <c r="N2594" t="s">
        <v>3650</v>
      </c>
      <c r="O2594">
        <v>1648</v>
      </c>
      <c r="P2594">
        <v>3</v>
      </c>
    </row>
    <row r="2595" spans="1:16" x14ac:dyDescent="0.2">
      <c r="A2595" s="1">
        <v>45033</v>
      </c>
      <c r="B2595" t="s">
        <v>18</v>
      </c>
      <c r="C2595" s="2">
        <v>6.71</v>
      </c>
      <c r="E2595" s="4">
        <v>125</v>
      </c>
      <c r="F2595" t="s">
        <v>6007</v>
      </c>
      <c r="G2595" t="s">
        <v>24</v>
      </c>
      <c r="H2595" t="s">
        <v>76</v>
      </c>
      <c r="I2595" t="s">
        <v>80</v>
      </c>
      <c r="K2595" t="s">
        <v>82</v>
      </c>
      <c r="L2595" t="s">
        <v>88</v>
      </c>
      <c r="M2595" t="s">
        <v>2641</v>
      </c>
      <c r="N2595" t="s">
        <v>3656</v>
      </c>
      <c r="O2595">
        <v>1072</v>
      </c>
      <c r="P2595">
        <v>3</v>
      </c>
    </row>
    <row r="2596" spans="1:16" x14ac:dyDescent="0.2">
      <c r="A2596" s="1">
        <v>45044</v>
      </c>
      <c r="B2596" t="s">
        <v>15</v>
      </c>
      <c r="C2596" s="2">
        <v>7.32</v>
      </c>
      <c r="E2596" s="4">
        <v>5</v>
      </c>
      <c r="F2596" t="s">
        <v>6007</v>
      </c>
      <c r="G2596" t="s">
        <v>26</v>
      </c>
      <c r="H2596" t="s">
        <v>30</v>
      </c>
      <c r="I2596" t="s">
        <v>79</v>
      </c>
      <c r="K2596" t="s">
        <v>84</v>
      </c>
      <c r="L2596" t="s">
        <v>88</v>
      </c>
      <c r="M2596" t="s">
        <v>283</v>
      </c>
      <c r="N2596" t="s">
        <v>3658</v>
      </c>
      <c r="O2596">
        <v>2342</v>
      </c>
      <c r="P2596">
        <v>3</v>
      </c>
    </row>
    <row r="2597" spans="1:16" x14ac:dyDescent="0.2">
      <c r="A2597" s="1">
        <v>45036</v>
      </c>
      <c r="B2597" t="s">
        <v>15</v>
      </c>
      <c r="C2597" s="2">
        <v>8.82</v>
      </c>
      <c r="E2597" s="4">
        <v>5</v>
      </c>
      <c r="F2597" t="s">
        <v>6007</v>
      </c>
      <c r="G2597" t="s">
        <v>26</v>
      </c>
      <c r="H2597" t="s">
        <v>41</v>
      </c>
      <c r="I2597" t="s">
        <v>80</v>
      </c>
      <c r="K2597" t="s">
        <v>82</v>
      </c>
      <c r="L2597" t="s">
        <v>87</v>
      </c>
      <c r="M2597" t="s">
        <v>1879</v>
      </c>
      <c r="N2597" t="s">
        <v>3660</v>
      </c>
      <c r="O2597">
        <v>330</v>
      </c>
      <c r="P2597">
        <v>4</v>
      </c>
    </row>
    <row r="2598" spans="1:16" x14ac:dyDescent="0.2">
      <c r="A2598" s="1">
        <v>45062</v>
      </c>
      <c r="B2598" t="s">
        <v>16</v>
      </c>
      <c r="C2598" s="2">
        <v>6.73</v>
      </c>
      <c r="E2598" s="4">
        <v>10</v>
      </c>
      <c r="F2598" t="s">
        <v>6007</v>
      </c>
      <c r="G2598" t="s">
        <v>23</v>
      </c>
      <c r="H2598" t="s">
        <v>67</v>
      </c>
      <c r="I2598" t="s">
        <v>78</v>
      </c>
      <c r="K2598" t="s">
        <v>84</v>
      </c>
      <c r="L2598" t="s">
        <v>92</v>
      </c>
      <c r="M2598" t="s">
        <v>1816</v>
      </c>
      <c r="N2598" t="s">
        <v>3668</v>
      </c>
      <c r="O2598">
        <v>1411</v>
      </c>
      <c r="P2598">
        <v>9</v>
      </c>
    </row>
    <row r="2599" spans="1:16" x14ac:dyDescent="0.2">
      <c r="A2599" s="1">
        <v>45077</v>
      </c>
      <c r="B2599" t="s">
        <v>13</v>
      </c>
      <c r="C2599" s="2">
        <v>8.4</v>
      </c>
      <c r="E2599" s="4">
        <v>6</v>
      </c>
      <c r="F2599" t="s">
        <v>6007</v>
      </c>
      <c r="G2599" t="s">
        <v>24</v>
      </c>
      <c r="H2599" t="s">
        <v>37</v>
      </c>
      <c r="I2599" t="s">
        <v>79</v>
      </c>
      <c r="K2599" t="s">
        <v>84</v>
      </c>
      <c r="L2599" t="s">
        <v>88</v>
      </c>
      <c r="M2599" t="s">
        <v>1067</v>
      </c>
      <c r="N2599" t="s">
        <v>3672</v>
      </c>
      <c r="O2599">
        <v>2292</v>
      </c>
      <c r="P2599">
        <v>8</v>
      </c>
    </row>
    <row r="2600" spans="1:16" x14ac:dyDescent="0.2">
      <c r="A2600" s="1">
        <v>45100</v>
      </c>
      <c r="B2600" t="s">
        <v>20</v>
      </c>
      <c r="C2600" s="2">
        <v>5.54</v>
      </c>
      <c r="E2600" s="4">
        <v>15</v>
      </c>
      <c r="F2600" t="s">
        <v>6007</v>
      </c>
      <c r="G2600" t="s">
        <v>23</v>
      </c>
      <c r="H2600" t="s">
        <v>64</v>
      </c>
      <c r="I2600" t="s">
        <v>79</v>
      </c>
      <c r="K2600" t="s">
        <v>83</v>
      </c>
      <c r="L2600" t="s">
        <v>91</v>
      </c>
      <c r="M2600" t="s">
        <v>1216</v>
      </c>
      <c r="N2600" t="s">
        <v>3687</v>
      </c>
      <c r="O2600">
        <v>2599</v>
      </c>
      <c r="P2600">
        <v>7</v>
      </c>
    </row>
    <row r="2601" spans="1:16" x14ac:dyDescent="0.2">
      <c r="A2601" s="1">
        <v>45083</v>
      </c>
      <c r="B2601" t="s">
        <v>14</v>
      </c>
      <c r="C2601" s="2">
        <v>5.85</v>
      </c>
      <c r="E2601" s="4">
        <v>6</v>
      </c>
      <c r="F2601" t="s">
        <v>6007</v>
      </c>
      <c r="G2601" t="s">
        <v>23</v>
      </c>
      <c r="H2601" t="s">
        <v>45</v>
      </c>
      <c r="I2601" t="s">
        <v>79</v>
      </c>
      <c r="K2601" t="s">
        <v>86</v>
      </c>
      <c r="L2601" t="s">
        <v>88</v>
      </c>
      <c r="M2601" t="s">
        <v>1051</v>
      </c>
      <c r="N2601" t="s">
        <v>3696</v>
      </c>
      <c r="O2601">
        <v>227</v>
      </c>
      <c r="P2601">
        <v>7</v>
      </c>
    </row>
    <row r="2602" spans="1:16" x14ac:dyDescent="0.2">
      <c r="A2602" s="1">
        <v>45074</v>
      </c>
      <c r="B2602" t="s">
        <v>15</v>
      </c>
      <c r="C2602" s="2">
        <v>6.29</v>
      </c>
      <c r="E2602" s="4">
        <v>5</v>
      </c>
      <c r="F2602" t="s">
        <v>6007</v>
      </c>
      <c r="G2602" t="s">
        <v>26</v>
      </c>
      <c r="H2602" t="s">
        <v>50</v>
      </c>
      <c r="I2602" t="s">
        <v>78</v>
      </c>
      <c r="K2602" t="s">
        <v>86</v>
      </c>
      <c r="L2602" t="s">
        <v>90</v>
      </c>
      <c r="M2602" t="s">
        <v>892</v>
      </c>
      <c r="N2602" t="s">
        <v>3701</v>
      </c>
      <c r="O2602">
        <v>3551</v>
      </c>
      <c r="P2602">
        <v>6</v>
      </c>
    </row>
    <row r="2603" spans="1:16" x14ac:dyDescent="0.2">
      <c r="A2603" s="1">
        <v>45047</v>
      </c>
      <c r="B2603" t="s">
        <v>17</v>
      </c>
      <c r="C2603" s="2">
        <v>6.08</v>
      </c>
      <c r="E2603" s="4">
        <v>18</v>
      </c>
      <c r="F2603" t="s">
        <v>6007</v>
      </c>
      <c r="G2603" t="s">
        <v>25</v>
      </c>
      <c r="H2603" t="s">
        <v>73</v>
      </c>
      <c r="I2603" t="s">
        <v>80</v>
      </c>
      <c r="K2603" t="s">
        <v>82</v>
      </c>
      <c r="L2603" t="s">
        <v>87</v>
      </c>
      <c r="M2603" t="s">
        <v>1654</v>
      </c>
      <c r="N2603" t="s">
        <v>3706</v>
      </c>
      <c r="O2603">
        <v>2322</v>
      </c>
      <c r="P2603">
        <v>4</v>
      </c>
    </row>
    <row r="2604" spans="1:16" x14ac:dyDescent="0.2">
      <c r="A2604" s="1">
        <v>45116</v>
      </c>
      <c r="B2604" t="s">
        <v>14</v>
      </c>
      <c r="C2604" s="2">
        <v>5.7</v>
      </c>
      <c r="E2604" s="4">
        <v>6</v>
      </c>
      <c r="F2604" t="s">
        <v>6007</v>
      </c>
      <c r="G2604" t="s">
        <v>22</v>
      </c>
      <c r="H2604" t="s">
        <v>62</v>
      </c>
      <c r="I2604" t="s">
        <v>79</v>
      </c>
      <c r="K2604" t="s">
        <v>82</v>
      </c>
      <c r="L2604" t="s">
        <v>88</v>
      </c>
      <c r="M2604" t="s">
        <v>236</v>
      </c>
      <c r="N2604" t="s">
        <v>3710</v>
      </c>
      <c r="O2604">
        <v>3085</v>
      </c>
      <c r="P2604">
        <v>3</v>
      </c>
    </row>
    <row r="2605" spans="1:16" x14ac:dyDescent="0.2">
      <c r="A2605" s="1">
        <v>45085</v>
      </c>
      <c r="B2605" t="s">
        <v>15</v>
      </c>
      <c r="C2605" s="2">
        <v>5.04</v>
      </c>
      <c r="E2605" s="4">
        <v>5</v>
      </c>
      <c r="F2605" t="s">
        <v>6007</v>
      </c>
      <c r="G2605" t="s">
        <v>26</v>
      </c>
      <c r="H2605" t="s">
        <v>38</v>
      </c>
      <c r="I2605" t="s">
        <v>78</v>
      </c>
      <c r="K2605" t="s">
        <v>83</v>
      </c>
      <c r="L2605" t="s">
        <v>91</v>
      </c>
      <c r="M2605" t="s">
        <v>2394</v>
      </c>
      <c r="N2605" t="s">
        <v>3712</v>
      </c>
      <c r="O2605">
        <v>256</v>
      </c>
      <c r="P2605">
        <v>4</v>
      </c>
    </row>
    <row r="2606" spans="1:16" x14ac:dyDescent="0.2">
      <c r="A2606" s="1">
        <v>45046</v>
      </c>
      <c r="B2606" t="s">
        <v>12</v>
      </c>
      <c r="C2606" s="2">
        <v>7.9</v>
      </c>
      <c r="E2606" s="4">
        <v>124</v>
      </c>
      <c r="F2606" t="s">
        <v>6007</v>
      </c>
      <c r="G2606" t="s">
        <v>24</v>
      </c>
      <c r="H2606" t="s">
        <v>73</v>
      </c>
      <c r="I2606" t="s">
        <v>80</v>
      </c>
      <c r="K2606" t="s">
        <v>81</v>
      </c>
      <c r="L2606" t="s">
        <v>91</v>
      </c>
      <c r="M2606" t="s">
        <v>1852</v>
      </c>
      <c r="N2606" t="s">
        <v>3712</v>
      </c>
      <c r="O2606">
        <v>1126</v>
      </c>
      <c r="P2606">
        <v>8</v>
      </c>
    </row>
    <row r="2607" spans="1:16" x14ac:dyDescent="0.2">
      <c r="A2607" s="1">
        <v>45101</v>
      </c>
      <c r="B2607" t="s">
        <v>15</v>
      </c>
      <c r="C2607" s="2">
        <v>7.41</v>
      </c>
      <c r="E2607" s="4">
        <v>5</v>
      </c>
      <c r="F2607" t="s">
        <v>6007</v>
      </c>
      <c r="G2607" t="s">
        <v>26</v>
      </c>
      <c r="H2607" t="s">
        <v>44</v>
      </c>
      <c r="I2607" t="s">
        <v>79</v>
      </c>
      <c r="K2607" t="s">
        <v>83</v>
      </c>
      <c r="L2607" t="s">
        <v>87</v>
      </c>
      <c r="M2607" t="s">
        <v>1117</v>
      </c>
      <c r="N2607" t="s">
        <v>3722</v>
      </c>
      <c r="O2607">
        <v>2072</v>
      </c>
      <c r="P2607">
        <v>7</v>
      </c>
    </row>
    <row r="2608" spans="1:16" x14ac:dyDescent="0.2">
      <c r="A2608" s="1">
        <v>45111</v>
      </c>
      <c r="B2608" t="s">
        <v>18</v>
      </c>
      <c r="C2608" s="2">
        <v>6.4</v>
      </c>
      <c r="E2608" s="4">
        <v>125</v>
      </c>
      <c r="F2608" t="s">
        <v>6007</v>
      </c>
      <c r="G2608" t="s">
        <v>24</v>
      </c>
      <c r="H2608" t="s">
        <v>58</v>
      </c>
      <c r="I2608" t="s">
        <v>78</v>
      </c>
      <c r="K2608" t="s">
        <v>83</v>
      </c>
      <c r="L2608" t="s">
        <v>92</v>
      </c>
      <c r="M2608" t="s">
        <v>1065</v>
      </c>
      <c r="N2608" t="s">
        <v>3723</v>
      </c>
      <c r="O2608">
        <v>1576</v>
      </c>
      <c r="P2608">
        <v>7</v>
      </c>
    </row>
    <row r="2609" spans="1:16" x14ac:dyDescent="0.2">
      <c r="A2609" s="1">
        <v>45116</v>
      </c>
      <c r="B2609" t="s">
        <v>15</v>
      </c>
      <c r="C2609" s="2">
        <v>7.86</v>
      </c>
      <c r="E2609" s="4">
        <v>5</v>
      </c>
      <c r="F2609" t="s">
        <v>6007</v>
      </c>
      <c r="G2609" t="s">
        <v>26</v>
      </c>
      <c r="H2609" t="s">
        <v>31</v>
      </c>
      <c r="I2609" t="s">
        <v>78</v>
      </c>
      <c r="K2609" t="s">
        <v>82</v>
      </c>
      <c r="L2609" t="s">
        <v>87</v>
      </c>
      <c r="M2609" t="s">
        <v>2650</v>
      </c>
      <c r="N2609" t="s">
        <v>5967</v>
      </c>
      <c r="O2609">
        <v>606</v>
      </c>
      <c r="P2609">
        <v>7</v>
      </c>
    </row>
    <row r="2610" spans="1:16" x14ac:dyDescent="0.2">
      <c r="A2610" s="1">
        <v>45112</v>
      </c>
      <c r="B2610" t="s">
        <v>19</v>
      </c>
      <c r="C2610" s="2">
        <v>6.96</v>
      </c>
      <c r="E2610" s="4">
        <v>20</v>
      </c>
      <c r="F2610" t="s">
        <v>6007</v>
      </c>
      <c r="G2610" t="s">
        <v>23</v>
      </c>
      <c r="H2610" t="s">
        <v>37</v>
      </c>
      <c r="I2610" t="s">
        <v>78</v>
      </c>
      <c r="K2610" t="s">
        <v>82</v>
      </c>
      <c r="L2610" t="s">
        <v>87</v>
      </c>
      <c r="M2610" t="s">
        <v>293</v>
      </c>
      <c r="N2610" t="s">
        <v>3725</v>
      </c>
      <c r="O2610">
        <v>2242</v>
      </c>
      <c r="P2610">
        <v>4</v>
      </c>
    </row>
    <row r="2611" spans="1:16" x14ac:dyDescent="0.2">
      <c r="A2611" s="1">
        <v>45078</v>
      </c>
      <c r="B2611" t="s">
        <v>13</v>
      </c>
      <c r="C2611" s="2">
        <v>8.2799999999999994</v>
      </c>
      <c r="E2611" s="4">
        <v>6</v>
      </c>
      <c r="F2611" t="s">
        <v>6007</v>
      </c>
      <c r="G2611" t="s">
        <v>24</v>
      </c>
      <c r="H2611" t="s">
        <v>71</v>
      </c>
      <c r="I2611" t="s">
        <v>80</v>
      </c>
      <c r="K2611" t="s">
        <v>82</v>
      </c>
      <c r="L2611" t="s">
        <v>91</v>
      </c>
      <c r="M2611" t="s">
        <v>1696</v>
      </c>
      <c r="N2611" t="s">
        <v>3727</v>
      </c>
      <c r="O2611">
        <v>1427</v>
      </c>
      <c r="P2611">
        <v>8</v>
      </c>
    </row>
    <row r="2612" spans="1:16" x14ac:dyDescent="0.2">
      <c r="A2612" s="1">
        <v>45093</v>
      </c>
      <c r="B2612" t="s">
        <v>12</v>
      </c>
      <c r="C2612" s="2">
        <v>7.69</v>
      </c>
      <c r="E2612" s="4">
        <v>124</v>
      </c>
      <c r="F2612" t="s">
        <v>6007</v>
      </c>
      <c r="G2612" t="s">
        <v>24</v>
      </c>
      <c r="H2612" t="s">
        <v>51</v>
      </c>
      <c r="I2612" t="s">
        <v>78</v>
      </c>
      <c r="K2612" t="s">
        <v>85</v>
      </c>
      <c r="L2612" t="s">
        <v>87</v>
      </c>
      <c r="M2612" t="s">
        <v>187</v>
      </c>
      <c r="N2612" t="s">
        <v>3727</v>
      </c>
      <c r="O2612">
        <v>2914</v>
      </c>
      <c r="P2612">
        <v>5</v>
      </c>
    </row>
    <row r="2613" spans="1:16" x14ac:dyDescent="0.2">
      <c r="A2613" s="1">
        <v>45111</v>
      </c>
      <c r="B2613" t="s">
        <v>12</v>
      </c>
      <c r="C2613" s="2">
        <v>5.05</v>
      </c>
      <c r="E2613" s="4">
        <v>124</v>
      </c>
      <c r="F2613" t="s">
        <v>6007</v>
      </c>
      <c r="G2613" t="s">
        <v>24</v>
      </c>
      <c r="H2613" t="s">
        <v>41</v>
      </c>
      <c r="I2613" t="s">
        <v>79</v>
      </c>
      <c r="K2613" t="s">
        <v>83</v>
      </c>
      <c r="L2613" t="s">
        <v>91</v>
      </c>
      <c r="M2613" t="s">
        <v>2154</v>
      </c>
      <c r="N2613" t="s">
        <v>3729</v>
      </c>
      <c r="O2613">
        <v>2356</v>
      </c>
      <c r="P2613">
        <v>9</v>
      </c>
    </row>
    <row r="2614" spans="1:16" x14ac:dyDescent="0.2">
      <c r="A2614" s="1">
        <v>45110</v>
      </c>
      <c r="B2614" t="s">
        <v>19</v>
      </c>
      <c r="C2614" s="2">
        <v>8.01</v>
      </c>
      <c r="E2614" s="4">
        <v>20</v>
      </c>
      <c r="F2614" t="s">
        <v>6007</v>
      </c>
      <c r="G2614" t="s">
        <v>25</v>
      </c>
      <c r="H2614" t="s">
        <v>69</v>
      </c>
      <c r="I2614" t="s">
        <v>79</v>
      </c>
      <c r="K2614" t="s">
        <v>81</v>
      </c>
      <c r="L2614" t="s">
        <v>90</v>
      </c>
      <c r="M2614" t="s">
        <v>1248</v>
      </c>
      <c r="N2614" t="s">
        <v>3731</v>
      </c>
      <c r="O2614">
        <v>771</v>
      </c>
      <c r="P2614">
        <v>7</v>
      </c>
    </row>
    <row r="2615" spans="1:16" x14ac:dyDescent="0.2">
      <c r="A2615" s="1">
        <v>45073</v>
      </c>
      <c r="B2615" t="s">
        <v>16</v>
      </c>
      <c r="C2615" s="2">
        <v>6.43</v>
      </c>
      <c r="E2615" s="4">
        <v>10</v>
      </c>
      <c r="F2615" t="s">
        <v>6007</v>
      </c>
      <c r="G2615" t="s">
        <v>25</v>
      </c>
      <c r="H2615" t="s">
        <v>27</v>
      </c>
      <c r="I2615" t="s">
        <v>78</v>
      </c>
      <c r="K2615" t="s">
        <v>81</v>
      </c>
      <c r="L2615" t="s">
        <v>91</v>
      </c>
      <c r="M2615" t="s">
        <v>1430</v>
      </c>
      <c r="N2615" t="s">
        <v>3732</v>
      </c>
      <c r="O2615">
        <v>1840</v>
      </c>
      <c r="P2615">
        <v>8</v>
      </c>
    </row>
    <row r="2616" spans="1:16" x14ac:dyDescent="0.2">
      <c r="A2616" s="1">
        <v>45039</v>
      </c>
      <c r="B2616" t="s">
        <v>15</v>
      </c>
      <c r="C2616" s="2">
        <v>5.46</v>
      </c>
      <c r="E2616" s="4">
        <v>5</v>
      </c>
      <c r="F2616" t="s">
        <v>6007</v>
      </c>
      <c r="G2616" t="s">
        <v>24</v>
      </c>
      <c r="H2616" t="s">
        <v>71</v>
      </c>
      <c r="I2616" t="s">
        <v>80</v>
      </c>
      <c r="K2616" t="s">
        <v>81</v>
      </c>
      <c r="L2616" t="s">
        <v>92</v>
      </c>
      <c r="M2616" t="s">
        <v>546</v>
      </c>
      <c r="N2616" t="s">
        <v>3733</v>
      </c>
      <c r="O2616">
        <v>2387</v>
      </c>
      <c r="P2616">
        <v>4</v>
      </c>
    </row>
    <row r="2617" spans="1:16" x14ac:dyDescent="0.2">
      <c r="A2617" s="1">
        <v>45056</v>
      </c>
      <c r="B2617" t="s">
        <v>12</v>
      </c>
      <c r="C2617" s="2">
        <v>7.94</v>
      </c>
      <c r="E2617" s="4">
        <v>124</v>
      </c>
      <c r="F2617" t="s">
        <v>6007</v>
      </c>
      <c r="G2617" t="s">
        <v>24</v>
      </c>
      <c r="H2617" t="s">
        <v>74</v>
      </c>
      <c r="I2617" t="s">
        <v>78</v>
      </c>
      <c r="K2617" t="s">
        <v>81</v>
      </c>
      <c r="L2617" t="s">
        <v>87</v>
      </c>
      <c r="M2617" t="s">
        <v>1523</v>
      </c>
      <c r="N2617" t="s">
        <v>3734</v>
      </c>
      <c r="O2617">
        <v>2956</v>
      </c>
      <c r="P2617">
        <v>3</v>
      </c>
    </row>
    <row r="2618" spans="1:16" x14ac:dyDescent="0.2">
      <c r="A2618" s="1">
        <v>45041</v>
      </c>
      <c r="B2618" t="s">
        <v>15</v>
      </c>
      <c r="C2618" s="2">
        <v>5.92</v>
      </c>
      <c r="E2618" s="4">
        <v>5</v>
      </c>
      <c r="F2618" t="s">
        <v>6007</v>
      </c>
      <c r="G2618" t="s">
        <v>26</v>
      </c>
      <c r="H2618" t="s">
        <v>34</v>
      </c>
      <c r="I2618" t="s">
        <v>79</v>
      </c>
      <c r="K2618" t="s">
        <v>82</v>
      </c>
      <c r="L2618" t="s">
        <v>87</v>
      </c>
      <c r="M2618" t="s">
        <v>1471</v>
      </c>
      <c r="N2618" t="s">
        <v>3735</v>
      </c>
      <c r="O2618">
        <v>1906</v>
      </c>
      <c r="P2618">
        <v>7</v>
      </c>
    </row>
    <row r="2619" spans="1:16" x14ac:dyDescent="0.2">
      <c r="A2619" s="1">
        <v>45120</v>
      </c>
      <c r="B2619" t="s">
        <v>14</v>
      </c>
      <c r="C2619" s="2">
        <v>6.18</v>
      </c>
      <c r="E2619" s="4">
        <v>6</v>
      </c>
      <c r="F2619" t="s">
        <v>6007</v>
      </c>
      <c r="G2619" t="s">
        <v>26</v>
      </c>
      <c r="H2619" t="s">
        <v>35</v>
      </c>
      <c r="I2619" t="s">
        <v>78</v>
      </c>
      <c r="K2619" t="s">
        <v>85</v>
      </c>
      <c r="L2619" t="s">
        <v>91</v>
      </c>
      <c r="M2619" t="s">
        <v>2634</v>
      </c>
      <c r="N2619" t="s">
        <v>5969</v>
      </c>
      <c r="O2619">
        <v>2851</v>
      </c>
      <c r="P2619">
        <v>6</v>
      </c>
    </row>
    <row r="2620" spans="1:16" x14ac:dyDescent="0.2">
      <c r="A2620" s="1">
        <v>45051</v>
      </c>
      <c r="B2620" t="s">
        <v>20</v>
      </c>
      <c r="C2620" s="2">
        <v>6.38</v>
      </c>
      <c r="E2620" s="4">
        <v>15</v>
      </c>
      <c r="F2620" t="s">
        <v>6007</v>
      </c>
      <c r="G2620" t="s">
        <v>22</v>
      </c>
      <c r="H2620" t="s">
        <v>35</v>
      </c>
      <c r="I2620" t="s">
        <v>80</v>
      </c>
      <c r="K2620" t="s">
        <v>81</v>
      </c>
      <c r="L2620" t="s">
        <v>88</v>
      </c>
      <c r="M2620" t="s">
        <v>1712</v>
      </c>
      <c r="N2620" t="s">
        <v>3736</v>
      </c>
      <c r="O2620">
        <v>911</v>
      </c>
      <c r="P2620">
        <v>4</v>
      </c>
    </row>
    <row r="2621" spans="1:16" x14ac:dyDescent="0.2">
      <c r="A2621" s="1">
        <v>45095</v>
      </c>
      <c r="B2621" t="s">
        <v>21</v>
      </c>
      <c r="C2621" s="2">
        <v>8.8800000000000008</v>
      </c>
      <c r="E2621" s="4">
        <v>115</v>
      </c>
      <c r="F2621" t="s">
        <v>6007</v>
      </c>
      <c r="G2621" t="s">
        <v>25</v>
      </c>
      <c r="H2621" t="s">
        <v>41</v>
      </c>
      <c r="I2621" t="s">
        <v>80</v>
      </c>
      <c r="K2621" t="s">
        <v>85</v>
      </c>
      <c r="L2621" t="s">
        <v>92</v>
      </c>
      <c r="M2621" t="s">
        <v>95</v>
      </c>
      <c r="N2621" t="s">
        <v>3750</v>
      </c>
      <c r="O2621">
        <v>2608</v>
      </c>
      <c r="P2621">
        <v>9</v>
      </c>
    </row>
    <row r="2622" spans="1:16" x14ac:dyDescent="0.2">
      <c r="A2622" s="1">
        <v>45119</v>
      </c>
      <c r="B2622" t="s">
        <v>12</v>
      </c>
      <c r="C2622" s="2">
        <v>7.58</v>
      </c>
      <c r="E2622" s="4">
        <v>124</v>
      </c>
      <c r="F2622" t="s">
        <v>6007</v>
      </c>
      <c r="G2622" t="s">
        <v>23</v>
      </c>
      <c r="H2622" t="s">
        <v>27</v>
      </c>
      <c r="I2622" t="s">
        <v>79</v>
      </c>
      <c r="K2622" t="s">
        <v>84</v>
      </c>
      <c r="L2622" t="s">
        <v>92</v>
      </c>
      <c r="M2622" t="s">
        <v>100</v>
      </c>
      <c r="N2622" t="s">
        <v>3753</v>
      </c>
      <c r="O2622">
        <v>1728</v>
      </c>
      <c r="P2622">
        <v>3</v>
      </c>
    </row>
    <row r="2623" spans="1:16" x14ac:dyDescent="0.2">
      <c r="A2623" s="1">
        <v>45121</v>
      </c>
      <c r="B2623" t="s">
        <v>14</v>
      </c>
      <c r="C2623" s="2">
        <v>5.12</v>
      </c>
      <c r="E2623" s="4">
        <v>6</v>
      </c>
      <c r="F2623" t="s">
        <v>6007</v>
      </c>
      <c r="G2623" t="s">
        <v>22</v>
      </c>
      <c r="H2623" t="s">
        <v>70</v>
      </c>
      <c r="I2623" t="s">
        <v>78</v>
      </c>
      <c r="K2623" t="s">
        <v>86</v>
      </c>
      <c r="L2623" t="s">
        <v>91</v>
      </c>
      <c r="M2623" t="s">
        <v>2414</v>
      </c>
      <c r="N2623" t="s">
        <v>3756</v>
      </c>
      <c r="O2623">
        <v>2018</v>
      </c>
      <c r="P2623">
        <v>8</v>
      </c>
    </row>
    <row r="2624" spans="1:16" x14ac:dyDescent="0.2">
      <c r="A2624" s="1">
        <v>45047</v>
      </c>
      <c r="B2624" t="s">
        <v>16</v>
      </c>
      <c r="C2624" s="2">
        <v>8.36</v>
      </c>
      <c r="E2624" s="4">
        <v>10</v>
      </c>
      <c r="F2624" t="s">
        <v>6007</v>
      </c>
      <c r="G2624" t="s">
        <v>26</v>
      </c>
      <c r="H2624" t="s">
        <v>42</v>
      </c>
      <c r="I2624" t="s">
        <v>78</v>
      </c>
      <c r="K2624" t="s">
        <v>83</v>
      </c>
      <c r="L2624" t="s">
        <v>87</v>
      </c>
      <c r="M2624" t="s">
        <v>2106</v>
      </c>
      <c r="N2624" t="s">
        <v>3757</v>
      </c>
      <c r="O2624">
        <v>1916</v>
      </c>
      <c r="P2624">
        <v>9</v>
      </c>
    </row>
    <row r="2625" spans="1:16" x14ac:dyDescent="0.2">
      <c r="A2625" s="1">
        <v>45066</v>
      </c>
      <c r="B2625" t="s">
        <v>20</v>
      </c>
      <c r="C2625" s="2">
        <v>6.98</v>
      </c>
      <c r="E2625" s="4">
        <v>15</v>
      </c>
      <c r="F2625" t="s">
        <v>6007</v>
      </c>
      <c r="G2625" t="s">
        <v>22</v>
      </c>
      <c r="H2625" t="s">
        <v>45</v>
      </c>
      <c r="I2625" t="s">
        <v>79</v>
      </c>
      <c r="K2625" t="s">
        <v>82</v>
      </c>
      <c r="L2625" t="s">
        <v>89</v>
      </c>
      <c r="M2625" t="s">
        <v>289</v>
      </c>
      <c r="N2625" t="s">
        <v>3763</v>
      </c>
      <c r="O2625">
        <v>142</v>
      </c>
      <c r="P2625">
        <v>9</v>
      </c>
    </row>
    <row r="2626" spans="1:16" x14ac:dyDescent="0.2">
      <c r="A2626" s="1">
        <v>45037</v>
      </c>
      <c r="B2626" t="s">
        <v>14</v>
      </c>
      <c r="C2626" s="2">
        <v>5.49</v>
      </c>
      <c r="E2626" s="4">
        <v>6</v>
      </c>
      <c r="F2626" t="s">
        <v>6007</v>
      </c>
      <c r="G2626" t="s">
        <v>25</v>
      </c>
      <c r="H2626" t="s">
        <v>74</v>
      </c>
      <c r="I2626" t="s">
        <v>78</v>
      </c>
      <c r="K2626" t="s">
        <v>82</v>
      </c>
      <c r="L2626" t="s">
        <v>91</v>
      </c>
      <c r="M2626" t="s">
        <v>1993</v>
      </c>
      <c r="N2626" t="s">
        <v>3773</v>
      </c>
      <c r="O2626">
        <v>2971</v>
      </c>
      <c r="P2626">
        <v>8</v>
      </c>
    </row>
    <row r="2627" spans="1:16" x14ac:dyDescent="0.2">
      <c r="A2627" s="1">
        <v>45087</v>
      </c>
      <c r="B2627" t="s">
        <v>20</v>
      </c>
      <c r="C2627" s="2">
        <v>6.26</v>
      </c>
      <c r="E2627" s="4">
        <v>15</v>
      </c>
      <c r="F2627" t="s">
        <v>6007</v>
      </c>
      <c r="G2627" t="s">
        <v>25</v>
      </c>
      <c r="H2627" t="s">
        <v>39</v>
      </c>
      <c r="I2627" t="s">
        <v>79</v>
      </c>
      <c r="K2627" t="s">
        <v>81</v>
      </c>
      <c r="L2627" t="s">
        <v>92</v>
      </c>
      <c r="M2627" t="s">
        <v>1234</v>
      </c>
      <c r="N2627" t="s">
        <v>3775</v>
      </c>
      <c r="O2627">
        <v>461</v>
      </c>
      <c r="P2627">
        <v>5</v>
      </c>
    </row>
    <row r="2628" spans="1:16" x14ac:dyDescent="0.2">
      <c r="A2628" s="1">
        <v>45073</v>
      </c>
      <c r="B2628" t="s">
        <v>17</v>
      </c>
      <c r="C2628" s="2">
        <v>7.46</v>
      </c>
      <c r="E2628" s="4">
        <v>18</v>
      </c>
      <c r="F2628" t="s">
        <v>6007</v>
      </c>
      <c r="G2628" t="s">
        <v>23</v>
      </c>
      <c r="H2628" t="s">
        <v>47</v>
      </c>
      <c r="I2628" t="s">
        <v>78</v>
      </c>
      <c r="K2628" t="s">
        <v>82</v>
      </c>
      <c r="L2628" t="s">
        <v>88</v>
      </c>
      <c r="M2628" t="s">
        <v>1158</v>
      </c>
      <c r="N2628" t="s">
        <v>3777</v>
      </c>
      <c r="O2628">
        <v>1186</v>
      </c>
      <c r="P2628">
        <v>7</v>
      </c>
    </row>
    <row r="2629" spans="1:16" x14ac:dyDescent="0.2">
      <c r="A2629" s="1">
        <v>45041</v>
      </c>
      <c r="B2629" t="s">
        <v>11</v>
      </c>
      <c r="C2629" s="2">
        <v>8.9700000000000006</v>
      </c>
      <c r="E2629" s="4">
        <v>20</v>
      </c>
      <c r="F2629" t="s">
        <v>6007</v>
      </c>
      <c r="G2629" t="s">
        <v>22</v>
      </c>
      <c r="H2629" t="s">
        <v>42</v>
      </c>
      <c r="I2629" t="s">
        <v>78</v>
      </c>
      <c r="K2629" t="s">
        <v>85</v>
      </c>
      <c r="L2629" t="s">
        <v>89</v>
      </c>
      <c r="M2629" t="s">
        <v>2002</v>
      </c>
      <c r="N2629" t="s">
        <v>3780</v>
      </c>
      <c r="O2629">
        <v>1430</v>
      </c>
      <c r="P2629">
        <v>4</v>
      </c>
    </row>
    <row r="2630" spans="1:16" x14ac:dyDescent="0.2">
      <c r="A2630" s="1">
        <v>45119</v>
      </c>
      <c r="B2630" t="s">
        <v>15</v>
      </c>
      <c r="C2630" s="2">
        <v>7.46</v>
      </c>
      <c r="E2630" s="4">
        <v>5</v>
      </c>
      <c r="F2630" t="s">
        <v>6007</v>
      </c>
      <c r="G2630" t="s">
        <v>26</v>
      </c>
      <c r="H2630" t="s">
        <v>31</v>
      </c>
      <c r="I2630" t="s">
        <v>80</v>
      </c>
      <c r="K2630" t="s">
        <v>86</v>
      </c>
      <c r="L2630" t="s">
        <v>87</v>
      </c>
      <c r="M2630" t="s">
        <v>2662</v>
      </c>
      <c r="N2630" t="s">
        <v>3785</v>
      </c>
      <c r="O2630">
        <v>343</v>
      </c>
      <c r="P2630">
        <v>8</v>
      </c>
    </row>
    <row r="2631" spans="1:16" x14ac:dyDescent="0.2">
      <c r="A2631" s="1">
        <v>45109</v>
      </c>
      <c r="B2631" t="s">
        <v>17</v>
      </c>
      <c r="C2631" s="2">
        <v>7.82</v>
      </c>
      <c r="E2631" s="4">
        <v>18</v>
      </c>
      <c r="F2631" t="s">
        <v>6007</v>
      </c>
      <c r="G2631" t="s">
        <v>25</v>
      </c>
      <c r="H2631" t="s">
        <v>37</v>
      </c>
      <c r="I2631" t="s">
        <v>79</v>
      </c>
      <c r="K2631" t="s">
        <v>84</v>
      </c>
      <c r="L2631" t="s">
        <v>89</v>
      </c>
      <c r="M2631" t="s">
        <v>915</v>
      </c>
      <c r="N2631" t="s">
        <v>3789</v>
      </c>
      <c r="O2631">
        <v>1420</v>
      </c>
      <c r="P2631">
        <v>6</v>
      </c>
    </row>
    <row r="2632" spans="1:16" x14ac:dyDescent="0.2">
      <c r="A2632" s="1">
        <v>45080</v>
      </c>
      <c r="B2632" t="s">
        <v>15</v>
      </c>
      <c r="C2632" s="2">
        <v>7.79</v>
      </c>
      <c r="E2632" s="4">
        <v>5</v>
      </c>
      <c r="F2632" t="s">
        <v>6007</v>
      </c>
      <c r="G2632" t="s">
        <v>26</v>
      </c>
      <c r="H2632" t="s">
        <v>32</v>
      </c>
      <c r="I2632" t="s">
        <v>80</v>
      </c>
      <c r="K2632" t="s">
        <v>83</v>
      </c>
      <c r="L2632" t="s">
        <v>89</v>
      </c>
      <c r="M2632" t="s">
        <v>931</v>
      </c>
      <c r="N2632" t="s">
        <v>3789</v>
      </c>
      <c r="O2632">
        <v>2465</v>
      </c>
      <c r="P2632">
        <v>9</v>
      </c>
    </row>
    <row r="2633" spans="1:16" x14ac:dyDescent="0.2">
      <c r="A2633" s="1">
        <v>45034</v>
      </c>
      <c r="B2633" t="s">
        <v>14</v>
      </c>
      <c r="C2633" s="2">
        <v>8.19</v>
      </c>
      <c r="E2633" s="4">
        <v>6</v>
      </c>
      <c r="F2633" t="s">
        <v>6007</v>
      </c>
      <c r="G2633" t="s">
        <v>24</v>
      </c>
      <c r="H2633" t="s">
        <v>50</v>
      </c>
      <c r="I2633" t="s">
        <v>80</v>
      </c>
      <c r="K2633" t="s">
        <v>82</v>
      </c>
      <c r="L2633" t="s">
        <v>91</v>
      </c>
      <c r="M2633" t="s">
        <v>119</v>
      </c>
      <c r="N2633" t="s">
        <v>3793</v>
      </c>
      <c r="O2633">
        <v>1939</v>
      </c>
      <c r="P2633">
        <v>6</v>
      </c>
    </row>
    <row r="2634" spans="1:16" x14ac:dyDescent="0.2">
      <c r="A2634" s="1">
        <v>45065</v>
      </c>
      <c r="B2634" t="s">
        <v>20</v>
      </c>
      <c r="C2634" s="2">
        <v>7.43</v>
      </c>
      <c r="E2634" s="4">
        <v>15</v>
      </c>
      <c r="F2634" t="s">
        <v>6007</v>
      </c>
      <c r="G2634" t="s">
        <v>25</v>
      </c>
      <c r="H2634" t="s">
        <v>45</v>
      </c>
      <c r="I2634" t="s">
        <v>79</v>
      </c>
      <c r="K2634" t="s">
        <v>86</v>
      </c>
      <c r="L2634" t="s">
        <v>92</v>
      </c>
      <c r="M2634" t="s">
        <v>2249</v>
      </c>
      <c r="N2634" t="s">
        <v>3795</v>
      </c>
      <c r="O2634">
        <v>2979</v>
      </c>
      <c r="P2634">
        <v>6</v>
      </c>
    </row>
    <row r="2635" spans="1:16" x14ac:dyDescent="0.2">
      <c r="A2635" s="1">
        <v>45104</v>
      </c>
      <c r="B2635" t="s">
        <v>11</v>
      </c>
      <c r="C2635" s="2">
        <v>8.6999999999999993</v>
      </c>
      <c r="E2635" s="4">
        <v>20</v>
      </c>
      <c r="F2635" t="s">
        <v>6007</v>
      </c>
      <c r="G2635" t="s">
        <v>23</v>
      </c>
      <c r="H2635" t="s">
        <v>35</v>
      </c>
      <c r="I2635" t="s">
        <v>79</v>
      </c>
      <c r="K2635" t="s">
        <v>83</v>
      </c>
      <c r="L2635" t="s">
        <v>88</v>
      </c>
      <c r="M2635" t="s">
        <v>2131</v>
      </c>
      <c r="N2635" t="s">
        <v>3797</v>
      </c>
      <c r="O2635">
        <v>106</v>
      </c>
      <c r="P2635">
        <v>8</v>
      </c>
    </row>
    <row r="2636" spans="1:16" x14ac:dyDescent="0.2">
      <c r="A2636" s="1">
        <v>45082</v>
      </c>
      <c r="B2636" t="s">
        <v>17</v>
      </c>
      <c r="C2636" s="2">
        <v>8.89</v>
      </c>
      <c r="E2636" s="4">
        <v>18</v>
      </c>
      <c r="F2636" t="s">
        <v>6007</v>
      </c>
      <c r="G2636" t="s">
        <v>26</v>
      </c>
      <c r="H2636" t="s">
        <v>43</v>
      </c>
      <c r="I2636" t="s">
        <v>78</v>
      </c>
      <c r="K2636" t="s">
        <v>83</v>
      </c>
      <c r="L2636" t="s">
        <v>92</v>
      </c>
      <c r="M2636" t="s">
        <v>1111</v>
      </c>
      <c r="N2636" t="s">
        <v>3800</v>
      </c>
      <c r="O2636">
        <v>3264</v>
      </c>
      <c r="P2636">
        <v>7</v>
      </c>
    </row>
    <row r="2637" spans="1:16" x14ac:dyDescent="0.2">
      <c r="A2637" s="1">
        <v>45048</v>
      </c>
      <c r="B2637" t="s">
        <v>12</v>
      </c>
      <c r="C2637" s="2">
        <v>7.26</v>
      </c>
      <c r="E2637" s="4">
        <v>124</v>
      </c>
      <c r="F2637" t="s">
        <v>6007</v>
      </c>
      <c r="G2637" t="s">
        <v>25</v>
      </c>
      <c r="H2637" t="s">
        <v>57</v>
      </c>
      <c r="I2637" t="s">
        <v>80</v>
      </c>
      <c r="K2637" t="s">
        <v>85</v>
      </c>
      <c r="L2637" t="s">
        <v>87</v>
      </c>
      <c r="M2637" t="s">
        <v>1334</v>
      </c>
      <c r="N2637" t="s">
        <v>3802</v>
      </c>
      <c r="O2637">
        <v>2488</v>
      </c>
      <c r="P2637">
        <v>4</v>
      </c>
    </row>
    <row r="2638" spans="1:16" x14ac:dyDescent="0.2">
      <c r="A2638" s="1">
        <v>45103</v>
      </c>
      <c r="B2638" t="s">
        <v>15</v>
      </c>
      <c r="C2638" s="2">
        <v>8.99</v>
      </c>
      <c r="E2638" s="4">
        <v>5</v>
      </c>
      <c r="F2638" t="s">
        <v>6007</v>
      </c>
      <c r="G2638" t="s">
        <v>26</v>
      </c>
      <c r="H2638" t="s">
        <v>66</v>
      </c>
      <c r="I2638" t="s">
        <v>80</v>
      </c>
      <c r="K2638" t="s">
        <v>86</v>
      </c>
      <c r="L2638" t="s">
        <v>92</v>
      </c>
      <c r="M2638" t="s">
        <v>2117</v>
      </c>
      <c r="N2638" t="s">
        <v>3805</v>
      </c>
      <c r="O2638">
        <v>1281</v>
      </c>
      <c r="P2638">
        <v>4</v>
      </c>
    </row>
    <row r="2639" spans="1:16" x14ac:dyDescent="0.2">
      <c r="A2639" s="1">
        <v>45061</v>
      </c>
      <c r="B2639" t="s">
        <v>15</v>
      </c>
      <c r="C2639" s="2">
        <v>8.8699999999999992</v>
      </c>
      <c r="E2639" s="4">
        <v>5</v>
      </c>
      <c r="F2639" t="s">
        <v>6007</v>
      </c>
      <c r="G2639" t="s">
        <v>24</v>
      </c>
      <c r="H2639" t="s">
        <v>32</v>
      </c>
      <c r="I2639" t="s">
        <v>80</v>
      </c>
      <c r="K2639" t="s">
        <v>84</v>
      </c>
      <c r="L2639" t="s">
        <v>90</v>
      </c>
      <c r="M2639" t="s">
        <v>1849</v>
      </c>
      <c r="N2639" t="s">
        <v>3807</v>
      </c>
      <c r="O2639">
        <v>2655</v>
      </c>
      <c r="P2639">
        <v>8</v>
      </c>
    </row>
    <row r="2640" spans="1:16" x14ac:dyDescent="0.2">
      <c r="A2640" s="1">
        <v>45076</v>
      </c>
      <c r="B2640" t="s">
        <v>21</v>
      </c>
      <c r="C2640" s="2">
        <v>6.71</v>
      </c>
      <c r="E2640" s="4">
        <v>115</v>
      </c>
      <c r="F2640" t="s">
        <v>6007</v>
      </c>
      <c r="G2640" t="s">
        <v>22</v>
      </c>
      <c r="H2640" t="s">
        <v>56</v>
      </c>
      <c r="I2640" t="s">
        <v>80</v>
      </c>
      <c r="K2640" t="s">
        <v>84</v>
      </c>
      <c r="L2640" t="s">
        <v>88</v>
      </c>
      <c r="M2640" t="s">
        <v>741</v>
      </c>
      <c r="N2640" t="s">
        <v>3807</v>
      </c>
      <c r="O2640">
        <v>903</v>
      </c>
      <c r="P2640">
        <v>4</v>
      </c>
    </row>
    <row r="2641" spans="1:16" x14ac:dyDescent="0.2">
      <c r="A2641" s="1">
        <v>45091</v>
      </c>
      <c r="B2641" t="s">
        <v>12</v>
      </c>
      <c r="C2641" s="2">
        <v>7.14</v>
      </c>
      <c r="E2641" s="4">
        <v>124</v>
      </c>
      <c r="F2641" t="s">
        <v>6007</v>
      </c>
      <c r="G2641" t="s">
        <v>24</v>
      </c>
      <c r="H2641" t="s">
        <v>27</v>
      </c>
      <c r="I2641" t="s">
        <v>78</v>
      </c>
      <c r="K2641" t="s">
        <v>83</v>
      </c>
      <c r="L2641" t="s">
        <v>89</v>
      </c>
      <c r="M2641" t="s">
        <v>2669</v>
      </c>
      <c r="N2641" t="s">
        <v>3816</v>
      </c>
      <c r="O2641">
        <v>25</v>
      </c>
      <c r="P2641">
        <v>7</v>
      </c>
    </row>
    <row r="2642" spans="1:16" x14ac:dyDescent="0.2">
      <c r="A2642" s="1">
        <v>45063</v>
      </c>
      <c r="B2642" t="s">
        <v>16</v>
      </c>
      <c r="C2642" s="2">
        <v>8.99</v>
      </c>
      <c r="E2642" s="4">
        <v>10</v>
      </c>
      <c r="F2642" t="s">
        <v>6007</v>
      </c>
      <c r="G2642" t="s">
        <v>24</v>
      </c>
      <c r="H2642" t="s">
        <v>39</v>
      </c>
      <c r="I2642" t="s">
        <v>78</v>
      </c>
      <c r="K2642" t="s">
        <v>83</v>
      </c>
      <c r="L2642" t="s">
        <v>90</v>
      </c>
      <c r="M2642" t="s">
        <v>731</v>
      </c>
      <c r="N2642" t="s">
        <v>3817</v>
      </c>
      <c r="O2642">
        <v>1580</v>
      </c>
      <c r="P2642">
        <v>6</v>
      </c>
    </row>
    <row r="2643" spans="1:16" x14ac:dyDescent="0.2">
      <c r="A2643" s="1">
        <v>45048</v>
      </c>
      <c r="B2643" t="s">
        <v>19</v>
      </c>
      <c r="C2643" s="2">
        <v>8.8699999999999992</v>
      </c>
      <c r="E2643" s="4">
        <v>20</v>
      </c>
      <c r="F2643" t="s">
        <v>6007</v>
      </c>
      <c r="G2643" t="s">
        <v>23</v>
      </c>
      <c r="H2643" t="s">
        <v>75</v>
      </c>
      <c r="I2643" t="s">
        <v>78</v>
      </c>
      <c r="K2643" t="s">
        <v>84</v>
      </c>
      <c r="L2643" t="s">
        <v>87</v>
      </c>
      <c r="M2643" t="s">
        <v>2480</v>
      </c>
      <c r="N2643" t="s">
        <v>3818</v>
      </c>
      <c r="O2643">
        <v>2050</v>
      </c>
      <c r="P2643">
        <v>4</v>
      </c>
    </row>
    <row r="2644" spans="1:16" x14ac:dyDescent="0.2">
      <c r="A2644" s="1">
        <v>45093</v>
      </c>
      <c r="B2644" t="s">
        <v>15</v>
      </c>
      <c r="C2644" s="2">
        <v>8.58</v>
      </c>
      <c r="E2644" s="4">
        <v>5</v>
      </c>
      <c r="F2644" t="s">
        <v>6007</v>
      </c>
      <c r="G2644" t="s">
        <v>26</v>
      </c>
      <c r="H2644" t="s">
        <v>49</v>
      </c>
      <c r="I2644" t="s">
        <v>79</v>
      </c>
      <c r="K2644" t="s">
        <v>86</v>
      </c>
      <c r="L2644" t="s">
        <v>92</v>
      </c>
      <c r="M2644" t="s">
        <v>1515</v>
      </c>
      <c r="N2644" t="s">
        <v>3819</v>
      </c>
      <c r="O2644">
        <v>3158</v>
      </c>
      <c r="P2644">
        <v>4</v>
      </c>
    </row>
    <row r="2645" spans="1:16" x14ac:dyDescent="0.2">
      <c r="A2645" s="1">
        <v>45046</v>
      </c>
      <c r="B2645" t="s">
        <v>15</v>
      </c>
      <c r="C2645" s="2">
        <v>6.9</v>
      </c>
      <c r="E2645" s="4">
        <v>5</v>
      </c>
      <c r="F2645" t="s">
        <v>6007</v>
      </c>
      <c r="G2645" t="s">
        <v>22</v>
      </c>
      <c r="H2645" t="s">
        <v>77</v>
      </c>
      <c r="I2645" t="s">
        <v>79</v>
      </c>
      <c r="K2645" t="s">
        <v>83</v>
      </c>
      <c r="L2645" t="s">
        <v>91</v>
      </c>
      <c r="M2645" t="s">
        <v>98</v>
      </c>
      <c r="N2645" t="s">
        <v>3820</v>
      </c>
      <c r="O2645">
        <v>706</v>
      </c>
      <c r="P2645">
        <v>4</v>
      </c>
    </row>
    <row r="2646" spans="1:16" x14ac:dyDescent="0.2">
      <c r="A2646" s="1">
        <v>45034</v>
      </c>
      <c r="B2646" t="s">
        <v>12</v>
      </c>
      <c r="C2646" s="2">
        <v>6.99</v>
      </c>
      <c r="E2646" s="4">
        <v>124</v>
      </c>
      <c r="F2646" t="s">
        <v>6007</v>
      </c>
      <c r="G2646" t="s">
        <v>24</v>
      </c>
      <c r="H2646" t="s">
        <v>47</v>
      </c>
      <c r="I2646" t="s">
        <v>79</v>
      </c>
      <c r="K2646" t="s">
        <v>81</v>
      </c>
      <c r="L2646" t="s">
        <v>89</v>
      </c>
      <c r="M2646" t="s">
        <v>958</v>
      </c>
      <c r="N2646" t="s">
        <v>3821</v>
      </c>
      <c r="O2646">
        <v>1308</v>
      </c>
      <c r="P2646">
        <v>7</v>
      </c>
    </row>
    <row r="2647" spans="1:16" x14ac:dyDescent="0.2">
      <c r="A2647" s="1">
        <v>45042</v>
      </c>
      <c r="B2647" t="s">
        <v>15</v>
      </c>
      <c r="C2647" s="2">
        <v>6.98</v>
      </c>
      <c r="E2647" s="4">
        <v>5</v>
      </c>
      <c r="F2647" t="s">
        <v>6007</v>
      </c>
      <c r="G2647" t="s">
        <v>26</v>
      </c>
      <c r="H2647" t="s">
        <v>45</v>
      </c>
      <c r="I2647" t="s">
        <v>80</v>
      </c>
      <c r="K2647" t="s">
        <v>84</v>
      </c>
      <c r="L2647" t="s">
        <v>87</v>
      </c>
      <c r="M2647" t="s">
        <v>2284</v>
      </c>
      <c r="N2647" t="s">
        <v>3827</v>
      </c>
      <c r="O2647">
        <v>882</v>
      </c>
      <c r="P2647">
        <v>4</v>
      </c>
    </row>
    <row r="2648" spans="1:16" x14ac:dyDescent="0.2">
      <c r="A2648" s="1">
        <v>45061</v>
      </c>
      <c r="B2648" t="s">
        <v>15</v>
      </c>
      <c r="C2648" s="2">
        <v>8.58</v>
      </c>
      <c r="E2648" s="4">
        <v>5</v>
      </c>
      <c r="F2648" t="s">
        <v>6007</v>
      </c>
      <c r="G2648" t="s">
        <v>25</v>
      </c>
      <c r="H2648" t="s">
        <v>29</v>
      </c>
      <c r="I2648" t="s">
        <v>80</v>
      </c>
      <c r="K2648" t="s">
        <v>85</v>
      </c>
      <c r="L2648" t="s">
        <v>88</v>
      </c>
      <c r="M2648" t="s">
        <v>1548</v>
      </c>
      <c r="N2648" t="s">
        <v>3829</v>
      </c>
      <c r="O2648">
        <v>2778</v>
      </c>
      <c r="P2648">
        <v>3</v>
      </c>
    </row>
    <row r="2649" spans="1:16" x14ac:dyDescent="0.2">
      <c r="A2649" s="1">
        <v>45121</v>
      </c>
      <c r="B2649" t="s">
        <v>11</v>
      </c>
      <c r="C2649" s="2">
        <v>6.24</v>
      </c>
      <c r="E2649" s="4">
        <v>20</v>
      </c>
      <c r="F2649" t="s">
        <v>6007</v>
      </c>
      <c r="G2649" t="s">
        <v>22</v>
      </c>
      <c r="H2649" t="s">
        <v>74</v>
      </c>
      <c r="I2649" t="s">
        <v>79</v>
      </c>
      <c r="K2649" t="s">
        <v>85</v>
      </c>
      <c r="L2649" t="s">
        <v>89</v>
      </c>
      <c r="M2649" t="s">
        <v>1372</v>
      </c>
      <c r="N2649" t="s">
        <v>3830</v>
      </c>
      <c r="O2649">
        <v>2140</v>
      </c>
      <c r="P2649">
        <v>4</v>
      </c>
    </row>
    <row r="2650" spans="1:16" x14ac:dyDescent="0.2">
      <c r="A2650" s="1">
        <v>45110</v>
      </c>
      <c r="B2650" t="s">
        <v>13</v>
      </c>
      <c r="C2650" s="2">
        <v>8.11</v>
      </c>
      <c r="E2650" s="4">
        <v>6</v>
      </c>
      <c r="F2650" t="s">
        <v>6007</v>
      </c>
      <c r="G2650" t="s">
        <v>23</v>
      </c>
      <c r="H2650" t="s">
        <v>36</v>
      </c>
      <c r="I2650" t="s">
        <v>79</v>
      </c>
      <c r="K2650" t="s">
        <v>86</v>
      </c>
      <c r="L2650" t="s">
        <v>91</v>
      </c>
      <c r="M2650" t="s">
        <v>443</v>
      </c>
      <c r="N2650" t="s">
        <v>3837</v>
      </c>
      <c r="O2650">
        <v>422</v>
      </c>
      <c r="P2650">
        <v>5</v>
      </c>
    </row>
    <row r="2651" spans="1:16" x14ac:dyDescent="0.2">
      <c r="A2651" s="1">
        <v>45109</v>
      </c>
      <c r="B2651" t="s">
        <v>19</v>
      </c>
      <c r="C2651" s="2">
        <v>7.54</v>
      </c>
      <c r="E2651" s="4">
        <v>20</v>
      </c>
      <c r="F2651" t="s">
        <v>6007</v>
      </c>
      <c r="G2651" t="s">
        <v>26</v>
      </c>
      <c r="H2651" t="s">
        <v>61</v>
      </c>
      <c r="I2651" t="s">
        <v>80</v>
      </c>
      <c r="K2651" t="s">
        <v>83</v>
      </c>
      <c r="L2651" t="s">
        <v>89</v>
      </c>
      <c r="M2651" t="s">
        <v>1339</v>
      </c>
      <c r="N2651" t="s">
        <v>3839</v>
      </c>
      <c r="O2651">
        <v>912</v>
      </c>
      <c r="P2651">
        <v>4</v>
      </c>
    </row>
    <row r="2652" spans="1:16" x14ac:dyDescent="0.2">
      <c r="A2652" s="1">
        <v>45043</v>
      </c>
      <c r="B2652" t="s">
        <v>18</v>
      </c>
      <c r="C2652" s="2">
        <v>6.77</v>
      </c>
      <c r="E2652" s="4">
        <v>125</v>
      </c>
      <c r="F2652" t="s">
        <v>6007</v>
      </c>
      <c r="G2652" t="s">
        <v>24</v>
      </c>
      <c r="H2652" t="s">
        <v>63</v>
      </c>
      <c r="I2652" t="s">
        <v>80</v>
      </c>
      <c r="K2652" t="s">
        <v>85</v>
      </c>
      <c r="L2652" t="s">
        <v>90</v>
      </c>
      <c r="M2652" t="s">
        <v>1663</v>
      </c>
      <c r="N2652" t="s">
        <v>3843</v>
      </c>
      <c r="O2652">
        <v>1755</v>
      </c>
      <c r="P2652">
        <v>5</v>
      </c>
    </row>
    <row r="2653" spans="1:16" x14ac:dyDescent="0.2">
      <c r="A2653" s="1">
        <v>45088</v>
      </c>
      <c r="B2653" t="s">
        <v>15</v>
      </c>
      <c r="C2653" s="2">
        <v>7.04</v>
      </c>
      <c r="E2653" s="4">
        <v>5</v>
      </c>
      <c r="F2653" t="s">
        <v>6007</v>
      </c>
      <c r="G2653" t="s">
        <v>26</v>
      </c>
      <c r="H2653" t="s">
        <v>63</v>
      </c>
      <c r="I2653" t="s">
        <v>78</v>
      </c>
      <c r="K2653" t="s">
        <v>83</v>
      </c>
      <c r="L2653" t="s">
        <v>91</v>
      </c>
      <c r="M2653" t="s">
        <v>2061</v>
      </c>
      <c r="N2653" t="s">
        <v>3849</v>
      </c>
      <c r="O2653">
        <v>1639</v>
      </c>
      <c r="P2653">
        <v>3</v>
      </c>
    </row>
    <row r="2654" spans="1:16" x14ac:dyDescent="0.2">
      <c r="A2654" s="1">
        <v>45080</v>
      </c>
      <c r="B2654" t="s">
        <v>20</v>
      </c>
      <c r="C2654" s="2">
        <v>5.44</v>
      </c>
      <c r="E2654" s="4">
        <v>15</v>
      </c>
      <c r="F2654" t="s">
        <v>6007</v>
      </c>
      <c r="G2654" t="s">
        <v>22</v>
      </c>
      <c r="H2654" t="s">
        <v>32</v>
      </c>
      <c r="I2654" t="s">
        <v>79</v>
      </c>
      <c r="K2654" t="s">
        <v>86</v>
      </c>
      <c r="L2654" t="s">
        <v>89</v>
      </c>
      <c r="M2654" t="s">
        <v>1292</v>
      </c>
      <c r="N2654" t="s">
        <v>3850</v>
      </c>
      <c r="O2654">
        <v>250</v>
      </c>
      <c r="P2654">
        <v>6</v>
      </c>
    </row>
    <row r="2655" spans="1:16" x14ac:dyDescent="0.2">
      <c r="A2655" s="1">
        <v>45039</v>
      </c>
      <c r="B2655" t="s">
        <v>20</v>
      </c>
      <c r="C2655" s="2">
        <v>6.43</v>
      </c>
      <c r="E2655" s="4">
        <v>15</v>
      </c>
      <c r="F2655" t="s">
        <v>6007</v>
      </c>
      <c r="G2655" t="s">
        <v>24</v>
      </c>
      <c r="H2655" t="s">
        <v>62</v>
      </c>
      <c r="I2655" t="s">
        <v>80</v>
      </c>
      <c r="K2655" t="s">
        <v>82</v>
      </c>
      <c r="L2655" t="s">
        <v>88</v>
      </c>
      <c r="M2655" t="s">
        <v>1695</v>
      </c>
      <c r="N2655" t="s">
        <v>3856</v>
      </c>
      <c r="O2655">
        <v>2579</v>
      </c>
      <c r="P2655">
        <v>6</v>
      </c>
    </row>
    <row r="2656" spans="1:16" x14ac:dyDescent="0.2">
      <c r="A2656" s="1">
        <v>45079</v>
      </c>
      <c r="B2656" t="s">
        <v>15</v>
      </c>
      <c r="C2656" s="2">
        <v>8.77</v>
      </c>
      <c r="E2656" s="4">
        <v>5</v>
      </c>
      <c r="F2656" t="s">
        <v>6007</v>
      </c>
      <c r="G2656" t="s">
        <v>26</v>
      </c>
      <c r="H2656" t="s">
        <v>38</v>
      </c>
      <c r="I2656" t="s">
        <v>79</v>
      </c>
      <c r="K2656" t="s">
        <v>85</v>
      </c>
      <c r="L2656" t="s">
        <v>89</v>
      </c>
      <c r="M2656" t="s">
        <v>2605</v>
      </c>
      <c r="N2656" t="s">
        <v>5974</v>
      </c>
      <c r="O2656">
        <v>894</v>
      </c>
      <c r="P2656">
        <v>5</v>
      </c>
    </row>
    <row r="2657" spans="1:16" x14ac:dyDescent="0.2">
      <c r="A2657" s="1">
        <v>45063</v>
      </c>
      <c r="B2657" t="s">
        <v>19</v>
      </c>
      <c r="C2657" s="2">
        <v>5.52</v>
      </c>
      <c r="E2657" s="4">
        <v>20</v>
      </c>
      <c r="F2657" t="s">
        <v>6007</v>
      </c>
      <c r="G2657" t="s">
        <v>24</v>
      </c>
      <c r="H2657" t="s">
        <v>76</v>
      </c>
      <c r="I2657" t="s">
        <v>78</v>
      </c>
      <c r="K2657" t="s">
        <v>84</v>
      </c>
      <c r="L2657" t="s">
        <v>90</v>
      </c>
      <c r="M2657" t="s">
        <v>1613</v>
      </c>
      <c r="N2657" t="s">
        <v>3859</v>
      </c>
      <c r="O2657">
        <v>227</v>
      </c>
      <c r="P2657">
        <v>5</v>
      </c>
    </row>
    <row r="2658" spans="1:16" x14ac:dyDescent="0.2">
      <c r="A2658" s="1">
        <v>45086</v>
      </c>
      <c r="B2658" t="s">
        <v>16</v>
      </c>
      <c r="C2658" s="2">
        <v>6.08</v>
      </c>
      <c r="E2658" s="4">
        <v>10</v>
      </c>
      <c r="F2658" t="s">
        <v>6007</v>
      </c>
      <c r="G2658" t="s">
        <v>26</v>
      </c>
      <c r="H2658" t="s">
        <v>32</v>
      </c>
      <c r="I2658" t="s">
        <v>80</v>
      </c>
      <c r="K2658" t="s">
        <v>84</v>
      </c>
      <c r="L2658" t="s">
        <v>89</v>
      </c>
      <c r="M2658" t="s">
        <v>2227</v>
      </c>
      <c r="N2658" t="s">
        <v>3867</v>
      </c>
      <c r="O2658">
        <v>174</v>
      </c>
      <c r="P2658">
        <v>9</v>
      </c>
    </row>
    <row r="2659" spans="1:16" x14ac:dyDescent="0.2">
      <c r="A2659" s="1">
        <v>45104</v>
      </c>
      <c r="B2659" t="s">
        <v>15</v>
      </c>
      <c r="C2659" s="2">
        <v>8.23</v>
      </c>
      <c r="E2659" s="4">
        <v>5</v>
      </c>
      <c r="F2659" t="s">
        <v>6007</v>
      </c>
      <c r="G2659" t="s">
        <v>25</v>
      </c>
      <c r="H2659" t="s">
        <v>27</v>
      </c>
      <c r="I2659" t="s">
        <v>79</v>
      </c>
      <c r="K2659" t="s">
        <v>85</v>
      </c>
      <c r="L2659" t="s">
        <v>91</v>
      </c>
      <c r="M2659" t="s">
        <v>2504</v>
      </c>
      <c r="N2659" t="s">
        <v>3879</v>
      </c>
      <c r="O2659">
        <v>1451</v>
      </c>
      <c r="P2659">
        <v>4</v>
      </c>
    </row>
    <row r="2660" spans="1:16" x14ac:dyDescent="0.2">
      <c r="A2660" s="1">
        <v>45120</v>
      </c>
      <c r="B2660" t="s">
        <v>12</v>
      </c>
      <c r="C2660" s="2">
        <v>8.2200000000000006</v>
      </c>
      <c r="E2660" s="4">
        <v>124</v>
      </c>
      <c r="F2660" t="s">
        <v>6007</v>
      </c>
      <c r="G2660" t="s">
        <v>24</v>
      </c>
      <c r="H2660" t="s">
        <v>75</v>
      </c>
      <c r="I2660" t="s">
        <v>78</v>
      </c>
      <c r="K2660" t="s">
        <v>83</v>
      </c>
      <c r="L2660" t="s">
        <v>87</v>
      </c>
      <c r="M2660" t="s">
        <v>705</v>
      </c>
      <c r="N2660" t="s">
        <v>3888</v>
      </c>
      <c r="O2660">
        <v>198</v>
      </c>
      <c r="P2660">
        <v>8</v>
      </c>
    </row>
    <row r="2661" spans="1:16" x14ac:dyDescent="0.2">
      <c r="A2661" s="1">
        <v>45052</v>
      </c>
      <c r="B2661" t="s">
        <v>18</v>
      </c>
      <c r="C2661" s="2">
        <v>8.43</v>
      </c>
      <c r="E2661" s="4">
        <v>125</v>
      </c>
      <c r="F2661" t="s">
        <v>6007</v>
      </c>
      <c r="G2661" t="s">
        <v>24</v>
      </c>
      <c r="H2661" t="s">
        <v>50</v>
      </c>
      <c r="I2661" t="s">
        <v>80</v>
      </c>
      <c r="K2661" t="s">
        <v>85</v>
      </c>
      <c r="L2661" t="s">
        <v>88</v>
      </c>
      <c r="M2661" t="s">
        <v>1562</v>
      </c>
      <c r="N2661" t="s">
        <v>3892</v>
      </c>
      <c r="O2661">
        <v>2216</v>
      </c>
      <c r="P2661">
        <v>8</v>
      </c>
    </row>
    <row r="2662" spans="1:16" x14ac:dyDescent="0.2">
      <c r="A2662" s="1">
        <v>45087</v>
      </c>
      <c r="B2662" t="s">
        <v>12</v>
      </c>
      <c r="C2662" s="2">
        <v>7.99</v>
      </c>
      <c r="E2662" s="4">
        <v>124</v>
      </c>
      <c r="F2662" t="s">
        <v>6007</v>
      </c>
      <c r="G2662" t="s">
        <v>24</v>
      </c>
      <c r="H2662" t="s">
        <v>53</v>
      </c>
      <c r="I2662" t="s">
        <v>79</v>
      </c>
      <c r="K2662" t="s">
        <v>85</v>
      </c>
      <c r="L2662" t="s">
        <v>88</v>
      </c>
      <c r="M2662" t="s">
        <v>2680</v>
      </c>
      <c r="N2662" t="s">
        <v>3894</v>
      </c>
      <c r="O2662">
        <v>1031</v>
      </c>
      <c r="P2662">
        <v>5</v>
      </c>
    </row>
    <row r="2663" spans="1:16" x14ac:dyDescent="0.2">
      <c r="A2663" s="1">
        <v>45041</v>
      </c>
      <c r="B2663" t="s">
        <v>15</v>
      </c>
      <c r="C2663" s="2">
        <v>8.67</v>
      </c>
      <c r="E2663" s="4">
        <v>5</v>
      </c>
      <c r="F2663" t="s">
        <v>6007</v>
      </c>
      <c r="G2663" t="s">
        <v>26</v>
      </c>
      <c r="H2663" t="s">
        <v>37</v>
      </c>
      <c r="I2663" t="s">
        <v>78</v>
      </c>
      <c r="K2663" t="s">
        <v>81</v>
      </c>
      <c r="L2663" t="s">
        <v>91</v>
      </c>
      <c r="M2663" t="s">
        <v>2107</v>
      </c>
      <c r="N2663" t="s">
        <v>3897</v>
      </c>
      <c r="O2663">
        <v>2090</v>
      </c>
      <c r="P2663">
        <v>4</v>
      </c>
    </row>
    <row r="2664" spans="1:16" x14ac:dyDescent="0.2">
      <c r="A2664" s="1">
        <v>45074</v>
      </c>
      <c r="B2664" t="s">
        <v>15</v>
      </c>
      <c r="C2664" s="2">
        <v>5.79</v>
      </c>
      <c r="E2664" s="4">
        <v>5</v>
      </c>
      <c r="F2664" t="s">
        <v>6007</v>
      </c>
      <c r="G2664" t="s">
        <v>25</v>
      </c>
      <c r="H2664" t="s">
        <v>44</v>
      </c>
      <c r="I2664" t="s">
        <v>80</v>
      </c>
      <c r="K2664" t="s">
        <v>82</v>
      </c>
      <c r="L2664" t="s">
        <v>89</v>
      </c>
      <c r="M2664" t="s">
        <v>212</v>
      </c>
      <c r="N2664" t="s">
        <v>3913</v>
      </c>
      <c r="O2664">
        <v>197</v>
      </c>
      <c r="P2664">
        <v>3</v>
      </c>
    </row>
    <row r="2665" spans="1:16" x14ac:dyDescent="0.2">
      <c r="A2665" s="1">
        <v>45062</v>
      </c>
      <c r="B2665" t="s">
        <v>19</v>
      </c>
      <c r="C2665" s="2">
        <v>8.8699999999999992</v>
      </c>
      <c r="E2665" s="4">
        <v>20</v>
      </c>
      <c r="F2665" t="s">
        <v>6007</v>
      </c>
      <c r="G2665" t="s">
        <v>24</v>
      </c>
      <c r="H2665" t="s">
        <v>74</v>
      </c>
      <c r="I2665" t="s">
        <v>79</v>
      </c>
      <c r="K2665" t="s">
        <v>83</v>
      </c>
      <c r="L2665" t="s">
        <v>92</v>
      </c>
      <c r="M2665" t="s">
        <v>2691</v>
      </c>
      <c r="N2665" t="s">
        <v>3921</v>
      </c>
      <c r="O2665">
        <v>2471</v>
      </c>
      <c r="P2665">
        <v>7</v>
      </c>
    </row>
    <row r="2666" spans="1:16" x14ac:dyDescent="0.2">
      <c r="A2666" s="1">
        <v>45063</v>
      </c>
      <c r="B2666" t="s">
        <v>14</v>
      </c>
      <c r="C2666" s="2">
        <v>7.82</v>
      </c>
      <c r="E2666" s="4">
        <v>6</v>
      </c>
      <c r="F2666" t="s">
        <v>6007</v>
      </c>
      <c r="G2666" t="s">
        <v>26</v>
      </c>
      <c r="H2666" t="s">
        <v>52</v>
      </c>
      <c r="I2666" t="s">
        <v>78</v>
      </c>
      <c r="K2666" t="s">
        <v>85</v>
      </c>
      <c r="L2666" t="s">
        <v>87</v>
      </c>
      <c r="M2666" t="s">
        <v>1595</v>
      </c>
      <c r="N2666" t="s">
        <v>3922</v>
      </c>
      <c r="O2666">
        <v>1673</v>
      </c>
      <c r="P2666">
        <v>8</v>
      </c>
    </row>
    <row r="2667" spans="1:16" x14ac:dyDescent="0.2">
      <c r="A2667" s="1">
        <v>45042</v>
      </c>
      <c r="B2667" t="s">
        <v>14</v>
      </c>
      <c r="C2667" s="2">
        <v>8.56</v>
      </c>
      <c r="E2667" s="4">
        <v>6</v>
      </c>
      <c r="F2667" t="s">
        <v>6007</v>
      </c>
      <c r="G2667" t="s">
        <v>24</v>
      </c>
      <c r="H2667" t="s">
        <v>47</v>
      </c>
      <c r="I2667" t="s">
        <v>80</v>
      </c>
      <c r="K2667" t="s">
        <v>83</v>
      </c>
      <c r="L2667" t="s">
        <v>90</v>
      </c>
      <c r="M2667" t="s">
        <v>1755</v>
      </c>
      <c r="N2667" t="s">
        <v>3922</v>
      </c>
      <c r="O2667">
        <v>2943</v>
      </c>
      <c r="P2667">
        <v>8</v>
      </c>
    </row>
    <row r="2668" spans="1:16" x14ac:dyDescent="0.2">
      <c r="A2668" s="1">
        <v>45090</v>
      </c>
      <c r="B2668" t="s">
        <v>15</v>
      </c>
      <c r="C2668" s="2">
        <v>5.43</v>
      </c>
      <c r="E2668" s="4">
        <v>5</v>
      </c>
      <c r="F2668" t="s">
        <v>6007</v>
      </c>
      <c r="G2668" t="s">
        <v>26</v>
      </c>
      <c r="H2668" t="s">
        <v>34</v>
      </c>
      <c r="I2668" t="s">
        <v>79</v>
      </c>
      <c r="K2668" t="s">
        <v>84</v>
      </c>
      <c r="L2668" t="s">
        <v>89</v>
      </c>
      <c r="M2668" t="s">
        <v>2693</v>
      </c>
      <c r="N2668" t="s">
        <v>3928</v>
      </c>
      <c r="O2668">
        <v>1737</v>
      </c>
      <c r="P2668">
        <v>5</v>
      </c>
    </row>
    <row r="2669" spans="1:16" x14ac:dyDescent="0.2">
      <c r="A2669" s="1">
        <v>45091</v>
      </c>
      <c r="B2669" t="s">
        <v>21</v>
      </c>
      <c r="C2669" s="2">
        <v>6.43</v>
      </c>
      <c r="E2669" s="4">
        <v>115</v>
      </c>
      <c r="F2669" t="s">
        <v>6007</v>
      </c>
      <c r="G2669" t="s">
        <v>26</v>
      </c>
      <c r="H2669" t="s">
        <v>39</v>
      </c>
      <c r="I2669" t="s">
        <v>79</v>
      </c>
      <c r="K2669" t="s">
        <v>83</v>
      </c>
      <c r="L2669" t="s">
        <v>89</v>
      </c>
      <c r="M2669" t="s">
        <v>2351</v>
      </c>
      <c r="N2669" t="s">
        <v>3934</v>
      </c>
      <c r="O2669">
        <v>480</v>
      </c>
      <c r="P2669">
        <v>6</v>
      </c>
    </row>
    <row r="2670" spans="1:16" x14ac:dyDescent="0.2">
      <c r="A2670" s="1">
        <v>45040</v>
      </c>
      <c r="B2670" t="s">
        <v>16</v>
      </c>
      <c r="C2670" s="2">
        <v>5.77</v>
      </c>
      <c r="E2670" s="4">
        <v>10</v>
      </c>
      <c r="F2670" t="s">
        <v>6007</v>
      </c>
      <c r="G2670" t="s">
        <v>23</v>
      </c>
      <c r="H2670" t="s">
        <v>54</v>
      </c>
      <c r="I2670" t="s">
        <v>79</v>
      </c>
      <c r="K2670" t="s">
        <v>85</v>
      </c>
      <c r="L2670" t="s">
        <v>91</v>
      </c>
      <c r="M2670" t="s">
        <v>1363</v>
      </c>
      <c r="N2670" t="s">
        <v>3935</v>
      </c>
      <c r="O2670">
        <v>2142</v>
      </c>
      <c r="P2670">
        <v>5</v>
      </c>
    </row>
    <row r="2671" spans="1:16" x14ac:dyDescent="0.2">
      <c r="A2671" s="1">
        <v>45047</v>
      </c>
      <c r="B2671" t="s">
        <v>16</v>
      </c>
      <c r="C2671" s="2">
        <v>8.0299999999999994</v>
      </c>
      <c r="E2671" s="4">
        <v>10</v>
      </c>
      <c r="F2671" t="s">
        <v>6007</v>
      </c>
      <c r="G2671" t="s">
        <v>26</v>
      </c>
      <c r="H2671" t="s">
        <v>32</v>
      </c>
      <c r="I2671" t="s">
        <v>78</v>
      </c>
      <c r="K2671" t="s">
        <v>81</v>
      </c>
      <c r="L2671" t="s">
        <v>90</v>
      </c>
      <c r="M2671" t="s">
        <v>1124</v>
      </c>
      <c r="N2671" t="s">
        <v>3936</v>
      </c>
      <c r="O2671">
        <v>1308</v>
      </c>
      <c r="P2671">
        <v>6</v>
      </c>
    </row>
    <row r="2672" spans="1:16" x14ac:dyDescent="0.2">
      <c r="A2672" s="1">
        <v>45065</v>
      </c>
      <c r="B2672" t="s">
        <v>15</v>
      </c>
      <c r="C2672" s="2">
        <v>6.81</v>
      </c>
      <c r="E2672" s="4">
        <v>5</v>
      </c>
      <c r="F2672" t="s">
        <v>6007</v>
      </c>
      <c r="G2672" t="s">
        <v>26</v>
      </c>
      <c r="H2672" t="s">
        <v>57</v>
      </c>
      <c r="I2672" t="s">
        <v>80</v>
      </c>
      <c r="K2672" t="s">
        <v>85</v>
      </c>
      <c r="L2672" t="s">
        <v>90</v>
      </c>
      <c r="M2672" t="s">
        <v>1994</v>
      </c>
      <c r="N2672" t="s">
        <v>3936</v>
      </c>
      <c r="O2672">
        <v>2481</v>
      </c>
      <c r="P2672">
        <v>7</v>
      </c>
    </row>
    <row r="2673" spans="1:16" x14ac:dyDescent="0.2">
      <c r="A2673" s="1">
        <v>45121</v>
      </c>
      <c r="B2673" t="s">
        <v>15</v>
      </c>
      <c r="C2673" s="2">
        <v>5.9</v>
      </c>
      <c r="E2673" s="4">
        <v>5</v>
      </c>
      <c r="F2673" t="s">
        <v>6007</v>
      </c>
      <c r="G2673" t="s">
        <v>26</v>
      </c>
      <c r="H2673" t="s">
        <v>45</v>
      </c>
      <c r="I2673" t="s">
        <v>78</v>
      </c>
      <c r="K2673" t="s">
        <v>83</v>
      </c>
      <c r="L2673" t="s">
        <v>88</v>
      </c>
      <c r="M2673" t="s">
        <v>2104</v>
      </c>
      <c r="N2673" t="s">
        <v>3943</v>
      </c>
      <c r="O2673">
        <v>373</v>
      </c>
      <c r="P2673">
        <v>4</v>
      </c>
    </row>
    <row r="2674" spans="1:16" x14ac:dyDescent="0.2">
      <c r="A2674" s="1">
        <v>45086</v>
      </c>
      <c r="B2674" t="s">
        <v>15</v>
      </c>
      <c r="C2674" s="2">
        <v>8.39</v>
      </c>
      <c r="E2674" s="4">
        <v>5</v>
      </c>
      <c r="F2674" t="s">
        <v>6007</v>
      </c>
      <c r="G2674" t="s">
        <v>26</v>
      </c>
      <c r="H2674" t="s">
        <v>46</v>
      </c>
      <c r="I2674" t="s">
        <v>78</v>
      </c>
      <c r="K2674" t="s">
        <v>84</v>
      </c>
      <c r="L2674" t="s">
        <v>87</v>
      </c>
      <c r="M2674" t="s">
        <v>1136</v>
      </c>
      <c r="N2674" t="s">
        <v>3944</v>
      </c>
      <c r="O2674">
        <v>3472</v>
      </c>
      <c r="P2674">
        <v>3</v>
      </c>
    </row>
    <row r="2675" spans="1:16" x14ac:dyDescent="0.2">
      <c r="A2675" s="1">
        <v>45085</v>
      </c>
      <c r="B2675" t="s">
        <v>14</v>
      </c>
      <c r="C2675" s="2">
        <v>5.85</v>
      </c>
      <c r="E2675" s="4">
        <v>6</v>
      </c>
      <c r="F2675" t="s">
        <v>6007</v>
      </c>
      <c r="G2675" t="s">
        <v>22</v>
      </c>
      <c r="H2675" t="s">
        <v>71</v>
      </c>
      <c r="I2675" t="s">
        <v>78</v>
      </c>
      <c r="K2675" t="s">
        <v>81</v>
      </c>
      <c r="L2675" t="s">
        <v>87</v>
      </c>
      <c r="M2675" t="s">
        <v>1664</v>
      </c>
      <c r="N2675" t="s">
        <v>3946</v>
      </c>
      <c r="O2675">
        <v>3258</v>
      </c>
      <c r="P2675">
        <v>8</v>
      </c>
    </row>
    <row r="2676" spans="1:16" x14ac:dyDescent="0.2">
      <c r="A2676" s="1">
        <v>45092</v>
      </c>
      <c r="B2676" t="s">
        <v>15</v>
      </c>
      <c r="C2676" s="2">
        <v>7.17</v>
      </c>
      <c r="E2676" s="4">
        <v>5</v>
      </c>
      <c r="F2676" t="s">
        <v>6007</v>
      </c>
      <c r="G2676" t="s">
        <v>25</v>
      </c>
      <c r="H2676" t="s">
        <v>46</v>
      </c>
      <c r="I2676" t="s">
        <v>80</v>
      </c>
      <c r="K2676" t="s">
        <v>84</v>
      </c>
      <c r="L2676" t="s">
        <v>92</v>
      </c>
      <c r="M2676" t="s">
        <v>200</v>
      </c>
      <c r="N2676" t="s">
        <v>3947</v>
      </c>
      <c r="O2676">
        <v>623</v>
      </c>
      <c r="P2676">
        <v>8</v>
      </c>
    </row>
    <row r="2677" spans="1:16" x14ac:dyDescent="0.2">
      <c r="A2677" s="1">
        <v>45067</v>
      </c>
      <c r="B2677" t="s">
        <v>15</v>
      </c>
      <c r="C2677" s="2">
        <v>6.3</v>
      </c>
      <c r="E2677" s="4">
        <v>5</v>
      </c>
      <c r="F2677" t="s">
        <v>6007</v>
      </c>
      <c r="G2677" t="s">
        <v>26</v>
      </c>
      <c r="H2677" t="s">
        <v>50</v>
      </c>
      <c r="I2677" t="s">
        <v>79</v>
      </c>
      <c r="K2677" t="s">
        <v>81</v>
      </c>
      <c r="L2677" t="s">
        <v>92</v>
      </c>
      <c r="M2677" t="s">
        <v>2504</v>
      </c>
      <c r="N2677" t="s">
        <v>3949</v>
      </c>
      <c r="O2677">
        <v>1451</v>
      </c>
      <c r="P2677">
        <v>4</v>
      </c>
    </row>
    <row r="2678" spans="1:16" x14ac:dyDescent="0.2">
      <c r="A2678" s="1">
        <v>45104</v>
      </c>
      <c r="B2678" t="s">
        <v>11</v>
      </c>
      <c r="C2678" s="2">
        <v>5.71</v>
      </c>
      <c r="E2678" s="4">
        <v>20</v>
      </c>
      <c r="F2678" t="s">
        <v>6007</v>
      </c>
      <c r="G2678" t="s">
        <v>25</v>
      </c>
      <c r="H2678" t="s">
        <v>54</v>
      </c>
      <c r="I2678" t="s">
        <v>78</v>
      </c>
      <c r="K2678" t="s">
        <v>86</v>
      </c>
      <c r="L2678" t="s">
        <v>90</v>
      </c>
      <c r="M2678" t="s">
        <v>1417</v>
      </c>
      <c r="N2678" t="s">
        <v>3954</v>
      </c>
      <c r="O2678">
        <v>1523</v>
      </c>
      <c r="P2678">
        <v>3</v>
      </c>
    </row>
    <row r="2679" spans="1:16" x14ac:dyDescent="0.2">
      <c r="A2679" s="1">
        <v>45077</v>
      </c>
      <c r="B2679" t="s">
        <v>18</v>
      </c>
      <c r="C2679" s="2">
        <v>7.33</v>
      </c>
      <c r="E2679" s="4">
        <v>125</v>
      </c>
      <c r="F2679" t="s">
        <v>6007</v>
      </c>
      <c r="G2679" t="s">
        <v>23</v>
      </c>
      <c r="H2679" t="s">
        <v>58</v>
      </c>
      <c r="I2679" t="s">
        <v>78</v>
      </c>
      <c r="K2679" t="s">
        <v>83</v>
      </c>
      <c r="L2679" t="s">
        <v>90</v>
      </c>
      <c r="M2679" t="s">
        <v>1127</v>
      </c>
      <c r="N2679" t="s">
        <v>3954</v>
      </c>
      <c r="O2679">
        <v>334</v>
      </c>
      <c r="P2679">
        <v>9</v>
      </c>
    </row>
    <row r="2680" spans="1:16" x14ac:dyDescent="0.2">
      <c r="A2680" s="1">
        <v>45106</v>
      </c>
      <c r="B2680" t="s">
        <v>15</v>
      </c>
      <c r="C2680" s="2">
        <v>6.58</v>
      </c>
      <c r="E2680" s="4">
        <v>5</v>
      </c>
      <c r="F2680" t="s">
        <v>6007</v>
      </c>
      <c r="G2680" t="s">
        <v>26</v>
      </c>
      <c r="H2680" t="s">
        <v>72</v>
      </c>
      <c r="I2680" t="s">
        <v>79</v>
      </c>
      <c r="K2680" t="s">
        <v>82</v>
      </c>
      <c r="L2680" t="s">
        <v>88</v>
      </c>
      <c r="M2680" t="s">
        <v>649</v>
      </c>
      <c r="N2680" t="s">
        <v>3959</v>
      </c>
      <c r="O2680">
        <v>1990</v>
      </c>
      <c r="P2680">
        <v>9</v>
      </c>
    </row>
    <row r="2681" spans="1:16" x14ac:dyDescent="0.2">
      <c r="A2681" s="1">
        <v>45120</v>
      </c>
      <c r="B2681" t="s">
        <v>16</v>
      </c>
      <c r="C2681" s="2">
        <v>8.0500000000000007</v>
      </c>
      <c r="E2681" s="4">
        <v>10</v>
      </c>
      <c r="F2681" t="s">
        <v>6007</v>
      </c>
      <c r="G2681" t="s">
        <v>25</v>
      </c>
      <c r="H2681" t="s">
        <v>35</v>
      </c>
      <c r="I2681" t="s">
        <v>78</v>
      </c>
      <c r="K2681" t="s">
        <v>86</v>
      </c>
      <c r="L2681" t="s">
        <v>92</v>
      </c>
      <c r="M2681" t="s">
        <v>1678</v>
      </c>
      <c r="N2681" t="s">
        <v>3963</v>
      </c>
      <c r="O2681">
        <v>196</v>
      </c>
      <c r="P2681">
        <v>3</v>
      </c>
    </row>
    <row r="2682" spans="1:16" x14ac:dyDescent="0.2">
      <c r="A2682" s="1">
        <v>45031</v>
      </c>
      <c r="B2682" t="s">
        <v>15</v>
      </c>
      <c r="C2682" s="2">
        <v>5.34</v>
      </c>
      <c r="E2682" s="4">
        <v>5</v>
      </c>
      <c r="F2682" t="s">
        <v>6007</v>
      </c>
      <c r="G2682" t="s">
        <v>26</v>
      </c>
      <c r="H2682" t="s">
        <v>70</v>
      </c>
      <c r="I2682" t="s">
        <v>80</v>
      </c>
      <c r="K2682" t="s">
        <v>82</v>
      </c>
      <c r="L2682" t="s">
        <v>88</v>
      </c>
      <c r="M2682" t="s">
        <v>276</v>
      </c>
      <c r="N2682" t="s">
        <v>3965</v>
      </c>
      <c r="O2682">
        <v>53</v>
      </c>
      <c r="P2682">
        <v>9</v>
      </c>
    </row>
    <row r="2683" spans="1:16" x14ac:dyDescent="0.2">
      <c r="A2683" s="1">
        <v>45059</v>
      </c>
      <c r="B2683" t="s">
        <v>11</v>
      </c>
      <c r="C2683" s="2">
        <v>5.97</v>
      </c>
      <c r="E2683" s="4">
        <v>20</v>
      </c>
      <c r="F2683" t="s">
        <v>6007</v>
      </c>
      <c r="G2683" t="s">
        <v>24</v>
      </c>
      <c r="H2683" t="s">
        <v>64</v>
      </c>
      <c r="I2683" t="s">
        <v>78</v>
      </c>
      <c r="K2683" t="s">
        <v>81</v>
      </c>
      <c r="L2683" t="s">
        <v>91</v>
      </c>
      <c r="M2683" t="s">
        <v>772</v>
      </c>
      <c r="N2683" t="s">
        <v>3970</v>
      </c>
      <c r="O2683">
        <v>2630</v>
      </c>
      <c r="P2683">
        <v>6</v>
      </c>
    </row>
    <row r="2684" spans="1:16" x14ac:dyDescent="0.2">
      <c r="A2684" s="1">
        <v>45038</v>
      </c>
      <c r="B2684" t="s">
        <v>15</v>
      </c>
      <c r="C2684" s="2">
        <v>5.6</v>
      </c>
      <c r="E2684" s="4">
        <v>5</v>
      </c>
      <c r="F2684" t="s">
        <v>6007</v>
      </c>
      <c r="G2684" t="s">
        <v>26</v>
      </c>
      <c r="H2684" t="s">
        <v>58</v>
      </c>
      <c r="I2684" t="s">
        <v>78</v>
      </c>
      <c r="K2684" t="s">
        <v>84</v>
      </c>
      <c r="L2684" t="s">
        <v>90</v>
      </c>
      <c r="M2684" t="s">
        <v>2705</v>
      </c>
      <c r="N2684" t="s">
        <v>3975</v>
      </c>
      <c r="O2684">
        <v>2229</v>
      </c>
      <c r="P2684">
        <v>6</v>
      </c>
    </row>
    <row r="2685" spans="1:16" x14ac:dyDescent="0.2">
      <c r="A2685" s="1">
        <v>45032</v>
      </c>
      <c r="B2685" t="s">
        <v>15</v>
      </c>
      <c r="C2685" s="2">
        <v>8.14</v>
      </c>
      <c r="E2685" s="4">
        <v>5</v>
      </c>
      <c r="F2685" t="s">
        <v>6007</v>
      </c>
      <c r="G2685" t="s">
        <v>24</v>
      </c>
      <c r="H2685" t="s">
        <v>67</v>
      </c>
      <c r="I2685" t="s">
        <v>79</v>
      </c>
      <c r="K2685" t="s">
        <v>83</v>
      </c>
      <c r="L2685" t="s">
        <v>88</v>
      </c>
      <c r="M2685" t="s">
        <v>2707</v>
      </c>
      <c r="N2685" t="s">
        <v>3976</v>
      </c>
      <c r="O2685">
        <v>47</v>
      </c>
      <c r="P2685">
        <v>6</v>
      </c>
    </row>
    <row r="2686" spans="1:16" x14ac:dyDescent="0.2">
      <c r="A2686" s="1">
        <v>45071</v>
      </c>
      <c r="B2686" t="s">
        <v>13</v>
      </c>
      <c r="C2686" s="2">
        <v>7.37</v>
      </c>
      <c r="E2686" s="4">
        <v>6</v>
      </c>
      <c r="F2686" t="s">
        <v>6007</v>
      </c>
      <c r="G2686" t="s">
        <v>26</v>
      </c>
      <c r="H2686" t="s">
        <v>70</v>
      </c>
      <c r="I2686" t="s">
        <v>79</v>
      </c>
      <c r="K2686" t="s">
        <v>81</v>
      </c>
      <c r="L2686" t="s">
        <v>88</v>
      </c>
      <c r="M2686" t="s">
        <v>1138</v>
      </c>
      <c r="N2686" t="s">
        <v>3982</v>
      </c>
      <c r="O2686">
        <v>501</v>
      </c>
      <c r="P2686">
        <v>4</v>
      </c>
    </row>
    <row r="2687" spans="1:16" x14ac:dyDescent="0.2">
      <c r="A2687" s="1">
        <v>45039</v>
      </c>
      <c r="B2687" t="s">
        <v>20</v>
      </c>
      <c r="C2687" s="2">
        <v>6.35</v>
      </c>
      <c r="E2687" s="4">
        <v>15</v>
      </c>
      <c r="F2687" t="s">
        <v>6007</v>
      </c>
      <c r="G2687" t="s">
        <v>24</v>
      </c>
      <c r="H2687" t="s">
        <v>36</v>
      </c>
      <c r="I2687" t="s">
        <v>78</v>
      </c>
      <c r="K2687" t="s">
        <v>83</v>
      </c>
      <c r="L2687" t="s">
        <v>92</v>
      </c>
      <c r="M2687" t="s">
        <v>1374</v>
      </c>
      <c r="N2687" t="s">
        <v>3986</v>
      </c>
      <c r="O2687">
        <v>292</v>
      </c>
      <c r="P2687">
        <v>4</v>
      </c>
    </row>
    <row r="2688" spans="1:16" x14ac:dyDescent="0.2">
      <c r="A2688" s="1">
        <v>45041</v>
      </c>
      <c r="B2688" t="s">
        <v>15</v>
      </c>
      <c r="C2688" s="2">
        <v>7.71</v>
      </c>
      <c r="E2688" s="4">
        <v>5</v>
      </c>
      <c r="F2688" t="s">
        <v>6007</v>
      </c>
      <c r="G2688" t="s">
        <v>22</v>
      </c>
      <c r="H2688" t="s">
        <v>49</v>
      </c>
      <c r="I2688" t="s">
        <v>78</v>
      </c>
      <c r="K2688" t="s">
        <v>81</v>
      </c>
      <c r="L2688" t="s">
        <v>89</v>
      </c>
      <c r="M2688" t="s">
        <v>627</v>
      </c>
      <c r="N2688" t="s">
        <v>3989</v>
      </c>
      <c r="O2688">
        <v>2966</v>
      </c>
      <c r="P2688">
        <v>6</v>
      </c>
    </row>
    <row r="2689" spans="1:16" x14ac:dyDescent="0.2">
      <c r="A2689" s="1">
        <v>45058</v>
      </c>
      <c r="B2689" t="s">
        <v>21</v>
      </c>
      <c r="C2689" s="2">
        <v>7.81</v>
      </c>
      <c r="E2689" s="4">
        <v>115</v>
      </c>
      <c r="F2689" t="s">
        <v>6007</v>
      </c>
      <c r="G2689" t="s">
        <v>25</v>
      </c>
      <c r="H2689" t="s">
        <v>55</v>
      </c>
      <c r="I2689" t="s">
        <v>78</v>
      </c>
      <c r="K2689" t="s">
        <v>81</v>
      </c>
      <c r="L2689" t="s">
        <v>91</v>
      </c>
      <c r="M2689" t="s">
        <v>242</v>
      </c>
      <c r="N2689" t="s">
        <v>3991</v>
      </c>
      <c r="O2689">
        <v>1141</v>
      </c>
      <c r="P2689">
        <v>4</v>
      </c>
    </row>
    <row r="2690" spans="1:16" x14ac:dyDescent="0.2">
      <c r="A2690" s="1">
        <v>45057</v>
      </c>
      <c r="B2690" t="s">
        <v>19</v>
      </c>
      <c r="C2690" s="2">
        <v>5.85</v>
      </c>
      <c r="E2690" s="4">
        <v>20</v>
      </c>
      <c r="F2690" t="s">
        <v>6007</v>
      </c>
      <c r="G2690" t="s">
        <v>22</v>
      </c>
      <c r="H2690" t="s">
        <v>69</v>
      </c>
      <c r="I2690" t="s">
        <v>78</v>
      </c>
      <c r="K2690" t="s">
        <v>86</v>
      </c>
      <c r="L2690" t="s">
        <v>89</v>
      </c>
      <c r="M2690" t="s">
        <v>335</v>
      </c>
      <c r="N2690" t="s">
        <v>3994</v>
      </c>
      <c r="O2690">
        <v>1538</v>
      </c>
      <c r="P2690">
        <v>8</v>
      </c>
    </row>
    <row r="2691" spans="1:16" x14ac:dyDescent="0.2">
      <c r="A2691" s="1">
        <v>45043</v>
      </c>
      <c r="B2691" t="s">
        <v>12</v>
      </c>
      <c r="C2691" s="2">
        <v>5.01</v>
      </c>
      <c r="E2691" s="4">
        <v>124</v>
      </c>
      <c r="F2691" t="s">
        <v>6007</v>
      </c>
      <c r="G2691" t="s">
        <v>24</v>
      </c>
      <c r="H2691" t="s">
        <v>77</v>
      </c>
      <c r="I2691" t="s">
        <v>79</v>
      </c>
      <c r="K2691" t="s">
        <v>86</v>
      </c>
      <c r="L2691" t="s">
        <v>90</v>
      </c>
      <c r="M2691" t="s">
        <v>2411</v>
      </c>
      <c r="N2691" t="s">
        <v>3998</v>
      </c>
      <c r="O2691">
        <v>1858</v>
      </c>
      <c r="P2691">
        <v>3</v>
      </c>
    </row>
    <row r="2692" spans="1:16" x14ac:dyDescent="0.2">
      <c r="A2692" s="1">
        <v>45048</v>
      </c>
      <c r="B2692" t="s">
        <v>15</v>
      </c>
      <c r="C2692" s="2">
        <v>8.86</v>
      </c>
      <c r="E2692" s="4">
        <v>5</v>
      </c>
      <c r="F2692" t="s">
        <v>6007</v>
      </c>
      <c r="G2692" t="s">
        <v>25</v>
      </c>
      <c r="H2692" t="s">
        <v>57</v>
      </c>
      <c r="I2692" t="s">
        <v>80</v>
      </c>
      <c r="K2692" t="s">
        <v>84</v>
      </c>
      <c r="L2692" t="s">
        <v>91</v>
      </c>
      <c r="M2692" t="s">
        <v>2402</v>
      </c>
      <c r="N2692" t="s">
        <v>3998</v>
      </c>
      <c r="O2692">
        <v>43</v>
      </c>
      <c r="P2692">
        <v>9</v>
      </c>
    </row>
    <row r="2693" spans="1:16" x14ac:dyDescent="0.2">
      <c r="A2693" s="1">
        <v>45089</v>
      </c>
      <c r="B2693" t="s">
        <v>21</v>
      </c>
      <c r="C2693" s="2">
        <v>5.26</v>
      </c>
      <c r="E2693" s="4">
        <v>115</v>
      </c>
      <c r="F2693" t="s">
        <v>6007</v>
      </c>
      <c r="G2693" t="s">
        <v>26</v>
      </c>
      <c r="H2693" t="s">
        <v>40</v>
      </c>
      <c r="I2693" t="s">
        <v>78</v>
      </c>
      <c r="K2693" t="s">
        <v>83</v>
      </c>
      <c r="L2693" t="s">
        <v>90</v>
      </c>
      <c r="M2693" t="s">
        <v>2712</v>
      </c>
      <c r="N2693" t="s">
        <v>4001</v>
      </c>
      <c r="O2693">
        <v>143</v>
      </c>
      <c r="P2693">
        <v>4</v>
      </c>
    </row>
    <row r="2694" spans="1:16" x14ac:dyDescent="0.2">
      <c r="A2694" s="1">
        <v>45070</v>
      </c>
      <c r="B2694" t="s">
        <v>13</v>
      </c>
      <c r="C2694" s="2">
        <v>5.01</v>
      </c>
      <c r="E2694" s="4">
        <v>6</v>
      </c>
      <c r="F2694" t="s">
        <v>6007</v>
      </c>
      <c r="G2694" t="s">
        <v>23</v>
      </c>
      <c r="H2694" t="s">
        <v>34</v>
      </c>
      <c r="I2694" t="s">
        <v>79</v>
      </c>
      <c r="K2694" t="s">
        <v>82</v>
      </c>
      <c r="L2694" t="s">
        <v>90</v>
      </c>
      <c r="M2694" t="s">
        <v>233</v>
      </c>
      <c r="N2694" t="s">
        <v>4011</v>
      </c>
      <c r="O2694">
        <v>2195</v>
      </c>
      <c r="P2694">
        <v>8</v>
      </c>
    </row>
    <row r="2695" spans="1:16" x14ac:dyDescent="0.2">
      <c r="A2695" s="1">
        <v>45111</v>
      </c>
      <c r="B2695" t="s">
        <v>14</v>
      </c>
      <c r="C2695" s="2">
        <v>8.9</v>
      </c>
      <c r="E2695" s="4">
        <v>6</v>
      </c>
      <c r="F2695" t="s">
        <v>6007</v>
      </c>
      <c r="G2695" t="s">
        <v>23</v>
      </c>
      <c r="H2695" t="s">
        <v>34</v>
      </c>
      <c r="I2695" t="s">
        <v>79</v>
      </c>
      <c r="K2695" t="s">
        <v>85</v>
      </c>
      <c r="L2695" t="s">
        <v>90</v>
      </c>
      <c r="M2695" t="s">
        <v>147</v>
      </c>
      <c r="N2695" t="s">
        <v>4011</v>
      </c>
      <c r="O2695">
        <v>1144</v>
      </c>
      <c r="P2695">
        <v>4</v>
      </c>
    </row>
    <row r="2696" spans="1:16" x14ac:dyDescent="0.2">
      <c r="A2696" s="1">
        <v>45054</v>
      </c>
      <c r="B2696" t="s">
        <v>12</v>
      </c>
      <c r="C2696" s="2">
        <v>6.37</v>
      </c>
      <c r="E2696" s="4">
        <v>124</v>
      </c>
      <c r="F2696" t="s">
        <v>6007</v>
      </c>
      <c r="G2696" t="s">
        <v>24</v>
      </c>
      <c r="H2696" t="s">
        <v>53</v>
      </c>
      <c r="I2696" t="s">
        <v>80</v>
      </c>
      <c r="K2696" t="s">
        <v>83</v>
      </c>
      <c r="L2696" t="s">
        <v>89</v>
      </c>
      <c r="M2696" t="s">
        <v>2390</v>
      </c>
      <c r="N2696" t="s">
        <v>4012</v>
      </c>
      <c r="O2696">
        <v>1202</v>
      </c>
      <c r="P2696">
        <v>9</v>
      </c>
    </row>
    <row r="2697" spans="1:16" x14ac:dyDescent="0.2">
      <c r="A2697" s="1">
        <v>45114</v>
      </c>
      <c r="B2697" t="s">
        <v>20</v>
      </c>
      <c r="C2697" s="2">
        <v>7.81</v>
      </c>
      <c r="E2697" s="4">
        <v>15</v>
      </c>
      <c r="F2697" t="s">
        <v>6007</v>
      </c>
      <c r="G2697" t="s">
        <v>22</v>
      </c>
      <c r="H2697" t="s">
        <v>49</v>
      </c>
      <c r="I2697" t="s">
        <v>80</v>
      </c>
      <c r="K2697" t="s">
        <v>83</v>
      </c>
      <c r="L2697" t="s">
        <v>92</v>
      </c>
      <c r="M2697" t="s">
        <v>2425</v>
      </c>
      <c r="N2697" t="s">
        <v>4015</v>
      </c>
      <c r="O2697">
        <v>3233</v>
      </c>
      <c r="P2697">
        <v>6</v>
      </c>
    </row>
    <row r="2698" spans="1:16" x14ac:dyDescent="0.2">
      <c r="A2698" s="1">
        <v>45076</v>
      </c>
      <c r="B2698" t="s">
        <v>21</v>
      </c>
      <c r="C2698" s="2">
        <v>6.2</v>
      </c>
      <c r="E2698" s="4">
        <v>115</v>
      </c>
      <c r="F2698" t="s">
        <v>6007</v>
      </c>
      <c r="G2698" t="s">
        <v>23</v>
      </c>
      <c r="H2698" t="s">
        <v>33</v>
      </c>
      <c r="I2698" t="s">
        <v>80</v>
      </c>
      <c r="K2698" t="s">
        <v>86</v>
      </c>
      <c r="L2698" t="s">
        <v>91</v>
      </c>
      <c r="M2698" t="s">
        <v>910</v>
      </c>
      <c r="N2698" t="s">
        <v>4023</v>
      </c>
      <c r="O2698">
        <v>1785</v>
      </c>
      <c r="P2698">
        <v>3</v>
      </c>
    </row>
    <row r="2699" spans="1:16" x14ac:dyDescent="0.2">
      <c r="A2699" s="1">
        <v>45107</v>
      </c>
      <c r="B2699" t="s">
        <v>15</v>
      </c>
      <c r="C2699" s="2">
        <v>5.75</v>
      </c>
      <c r="E2699" s="4">
        <v>5</v>
      </c>
      <c r="F2699" t="s">
        <v>6007</v>
      </c>
      <c r="G2699" t="s">
        <v>26</v>
      </c>
      <c r="H2699" t="s">
        <v>48</v>
      </c>
      <c r="I2699" t="s">
        <v>80</v>
      </c>
      <c r="K2699" t="s">
        <v>86</v>
      </c>
      <c r="L2699" t="s">
        <v>91</v>
      </c>
      <c r="M2699" t="s">
        <v>2115</v>
      </c>
      <c r="N2699" t="s">
        <v>4023</v>
      </c>
      <c r="O2699">
        <v>1229</v>
      </c>
      <c r="P2699">
        <v>3</v>
      </c>
    </row>
    <row r="2700" spans="1:16" x14ac:dyDescent="0.2">
      <c r="A2700" s="1">
        <v>45097</v>
      </c>
      <c r="B2700" t="s">
        <v>15</v>
      </c>
      <c r="C2700" s="2">
        <v>8.77</v>
      </c>
      <c r="E2700" s="4">
        <v>5</v>
      </c>
      <c r="F2700" t="s">
        <v>6007</v>
      </c>
      <c r="G2700" t="s">
        <v>26</v>
      </c>
      <c r="H2700" t="s">
        <v>66</v>
      </c>
      <c r="I2700" t="s">
        <v>79</v>
      </c>
      <c r="K2700" t="s">
        <v>84</v>
      </c>
      <c r="L2700" t="s">
        <v>90</v>
      </c>
      <c r="M2700" t="s">
        <v>1299</v>
      </c>
      <c r="N2700" t="s">
        <v>4025</v>
      </c>
      <c r="O2700">
        <v>1159</v>
      </c>
      <c r="P2700">
        <v>4</v>
      </c>
    </row>
    <row r="2701" spans="1:16" x14ac:dyDescent="0.2">
      <c r="A2701" s="1">
        <v>45057</v>
      </c>
      <c r="B2701" t="s">
        <v>14</v>
      </c>
      <c r="C2701" s="2">
        <v>6.65</v>
      </c>
      <c r="E2701" s="4">
        <v>6</v>
      </c>
      <c r="F2701" t="s">
        <v>6007</v>
      </c>
      <c r="G2701" t="s">
        <v>23</v>
      </c>
      <c r="H2701" t="s">
        <v>45</v>
      </c>
      <c r="I2701" t="s">
        <v>78</v>
      </c>
      <c r="K2701" t="s">
        <v>83</v>
      </c>
      <c r="L2701" t="s">
        <v>88</v>
      </c>
      <c r="M2701" t="s">
        <v>1270</v>
      </c>
      <c r="N2701" t="s">
        <v>4029</v>
      </c>
      <c r="O2701">
        <v>471</v>
      </c>
      <c r="P2701">
        <v>5</v>
      </c>
    </row>
    <row r="2702" spans="1:16" x14ac:dyDescent="0.2">
      <c r="A2702" s="1">
        <v>45089</v>
      </c>
      <c r="B2702" t="s">
        <v>15</v>
      </c>
      <c r="C2702" s="2">
        <v>5.83</v>
      </c>
      <c r="E2702" s="4">
        <v>5</v>
      </c>
      <c r="F2702" t="s">
        <v>6007</v>
      </c>
      <c r="G2702" t="s">
        <v>26</v>
      </c>
      <c r="H2702" t="s">
        <v>44</v>
      </c>
      <c r="I2702" t="s">
        <v>78</v>
      </c>
      <c r="K2702" t="s">
        <v>82</v>
      </c>
      <c r="L2702" t="s">
        <v>90</v>
      </c>
      <c r="M2702" t="s">
        <v>2577</v>
      </c>
      <c r="N2702" t="s">
        <v>4030</v>
      </c>
      <c r="O2702">
        <v>1657</v>
      </c>
      <c r="P2702">
        <v>8</v>
      </c>
    </row>
    <row r="2703" spans="1:16" x14ac:dyDescent="0.2">
      <c r="A2703" s="1">
        <v>45118</v>
      </c>
      <c r="B2703" t="s">
        <v>12</v>
      </c>
      <c r="C2703" s="2">
        <v>5.24</v>
      </c>
      <c r="E2703" s="4">
        <v>124</v>
      </c>
      <c r="F2703" t="s">
        <v>6007</v>
      </c>
      <c r="G2703" t="s">
        <v>22</v>
      </c>
      <c r="H2703" t="s">
        <v>32</v>
      </c>
      <c r="I2703" t="s">
        <v>79</v>
      </c>
      <c r="K2703" t="s">
        <v>84</v>
      </c>
      <c r="L2703" t="s">
        <v>91</v>
      </c>
      <c r="M2703" t="s">
        <v>1733</v>
      </c>
      <c r="N2703" t="s">
        <v>4031</v>
      </c>
      <c r="O2703">
        <v>3269</v>
      </c>
      <c r="P2703">
        <v>8</v>
      </c>
    </row>
    <row r="2704" spans="1:16" x14ac:dyDescent="0.2">
      <c r="A2704" s="1">
        <v>45121</v>
      </c>
      <c r="B2704" t="s">
        <v>20</v>
      </c>
      <c r="C2704" s="2">
        <v>8.01</v>
      </c>
      <c r="E2704" s="4">
        <v>15</v>
      </c>
      <c r="F2704" t="s">
        <v>6007</v>
      </c>
      <c r="G2704" t="s">
        <v>22</v>
      </c>
      <c r="H2704" t="s">
        <v>68</v>
      </c>
      <c r="I2704" t="s">
        <v>80</v>
      </c>
      <c r="K2704" t="s">
        <v>83</v>
      </c>
      <c r="L2704" t="s">
        <v>87</v>
      </c>
      <c r="M2704" t="s">
        <v>2187</v>
      </c>
      <c r="N2704" t="s">
        <v>4032</v>
      </c>
      <c r="O2704">
        <v>2109</v>
      </c>
      <c r="P2704">
        <v>9</v>
      </c>
    </row>
    <row r="2705" spans="1:16" x14ac:dyDescent="0.2">
      <c r="A2705" s="1">
        <v>45060</v>
      </c>
      <c r="B2705" t="s">
        <v>11</v>
      </c>
      <c r="C2705" s="2">
        <v>6.53</v>
      </c>
      <c r="E2705" s="4">
        <v>20</v>
      </c>
      <c r="F2705" t="s">
        <v>6007</v>
      </c>
      <c r="G2705" t="s">
        <v>26</v>
      </c>
      <c r="H2705" t="s">
        <v>40</v>
      </c>
      <c r="I2705" t="s">
        <v>79</v>
      </c>
      <c r="K2705" t="s">
        <v>84</v>
      </c>
      <c r="L2705" t="s">
        <v>87</v>
      </c>
      <c r="M2705" t="s">
        <v>640</v>
      </c>
      <c r="N2705" t="s">
        <v>5979</v>
      </c>
      <c r="O2705">
        <v>1779</v>
      </c>
      <c r="P2705">
        <v>7</v>
      </c>
    </row>
    <row r="2706" spans="1:16" x14ac:dyDescent="0.2">
      <c r="A2706" s="1">
        <v>45075</v>
      </c>
      <c r="B2706" t="s">
        <v>11</v>
      </c>
      <c r="C2706" s="2">
        <v>6.18</v>
      </c>
      <c r="E2706" s="4">
        <v>20</v>
      </c>
      <c r="F2706" t="s">
        <v>6007</v>
      </c>
      <c r="G2706" t="s">
        <v>26</v>
      </c>
      <c r="H2706" t="s">
        <v>55</v>
      </c>
      <c r="I2706" t="s">
        <v>78</v>
      </c>
      <c r="K2706" t="s">
        <v>83</v>
      </c>
      <c r="L2706" t="s">
        <v>87</v>
      </c>
      <c r="M2706" t="s">
        <v>106</v>
      </c>
      <c r="N2706" t="s">
        <v>4035</v>
      </c>
      <c r="O2706">
        <v>775</v>
      </c>
      <c r="P2706">
        <v>5</v>
      </c>
    </row>
    <row r="2707" spans="1:16" x14ac:dyDescent="0.2">
      <c r="A2707" s="1">
        <v>45053</v>
      </c>
      <c r="B2707" t="s">
        <v>14</v>
      </c>
      <c r="C2707" s="2">
        <v>5.96</v>
      </c>
      <c r="E2707" s="4">
        <v>6</v>
      </c>
      <c r="F2707" t="s">
        <v>6007</v>
      </c>
      <c r="G2707" t="s">
        <v>22</v>
      </c>
      <c r="H2707" t="s">
        <v>42</v>
      </c>
      <c r="I2707" t="s">
        <v>79</v>
      </c>
      <c r="K2707" t="s">
        <v>81</v>
      </c>
      <c r="L2707" t="s">
        <v>89</v>
      </c>
      <c r="M2707" t="s">
        <v>860</v>
      </c>
      <c r="N2707" t="s">
        <v>4036</v>
      </c>
      <c r="O2707">
        <v>3563</v>
      </c>
      <c r="P2707">
        <v>4</v>
      </c>
    </row>
    <row r="2708" spans="1:16" x14ac:dyDescent="0.2">
      <c r="A2708" s="1">
        <v>45045</v>
      </c>
      <c r="B2708" t="s">
        <v>15</v>
      </c>
      <c r="C2708" s="2">
        <v>5.96</v>
      </c>
      <c r="E2708" s="4">
        <v>5</v>
      </c>
      <c r="F2708" t="s">
        <v>6007</v>
      </c>
      <c r="G2708" t="s">
        <v>26</v>
      </c>
      <c r="H2708" t="s">
        <v>31</v>
      </c>
      <c r="I2708" t="s">
        <v>78</v>
      </c>
      <c r="K2708" t="s">
        <v>86</v>
      </c>
      <c r="L2708" t="s">
        <v>90</v>
      </c>
      <c r="M2708" t="s">
        <v>1194</v>
      </c>
      <c r="N2708" t="s">
        <v>4049</v>
      </c>
      <c r="O2708">
        <v>1461</v>
      </c>
      <c r="P2708">
        <v>6</v>
      </c>
    </row>
    <row r="2709" spans="1:16" x14ac:dyDescent="0.2">
      <c r="A2709" s="1">
        <v>45032</v>
      </c>
      <c r="B2709" t="s">
        <v>12</v>
      </c>
      <c r="C2709" s="2">
        <v>8.48</v>
      </c>
      <c r="E2709" s="4">
        <v>124</v>
      </c>
      <c r="F2709" t="s">
        <v>6007</v>
      </c>
      <c r="G2709" t="s">
        <v>23</v>
      </c>
      <c r="H2709" t="s">
        <v>69</v>
      </c>
      <c r="I2709" t="s">
        <v>79</v>
      </c>
      <c r="K2709" t="s">
        <v>83</v>
      </c>
      <c r="L2709" t="s">
        <v>92</v>
      </c>
      <c r="M2709" t="s">
        <v>2571</v>
      </c>
      <c r="N2709" t="s">
        <v>4050</v>
      </c>
      <c r="O2709">
        <v>2974</v>
      </c>
      <c r="P2709">
        <v>7</v>
      </c>
    </row>
    <row r="2710" spans="1:16" x14ac:dyDescent="0.2">
      <c r="A2710" s="1">
        <v>45055</v>
      </c>
      <c r="B2710" t="s">
        <v>21</v>
      </c>
      <c r="C2710" s="2">
        <v>5.98</v>
      </c>
      <c r="E2710" s="4">
        <v>115</v>
      </c>
      <c r="F2710" t="s">
        <v>6007</v>
      </c>
      <c r="G2710" t="s">
        <v>22</v>
      </c>
      <c r="H2710" t="s">
        <v>66</v>
      </c>
      <c r="I2710" t="s">
        <v>78</v>
      </c>
      <c r="K2710" t="s">
        <v>83</v>
      </c>
      <c r="L2710" t="s">
        <v>88</v>
      </c>
      <c r="M2710" t="s">
        <v>995</v>
      </c>
      <c r="N2710" t="s">
        <v>4065</v>
      </c>
      <c r="O2710">
        <v>2266</v>
      </c>
      <c r="P2710">
        <v>6</v>
      </c>
    </row>
    <row r="2711" spans="1:16" x14ac:dyDescent="0.2">
      <c r="A2711" s="1">
        <v>45081</v>
      </c>
      <c r="B2711" t="s">
        <v>15</v>
      </c>
      <c r="C2711" s="2">
        <v>6.55</v>
      </c>
      <c r="E2711" s="4">
        <v>5</v>
      </c>
      <c r="F2711" t="s">
        <v>6007</v>
      </c>
      <c r="G2711" t="s">
        <v>22</v>
      </c>
      <c r="H2711" t="s">
        <v>73</v>
      </c>
      <c r="I2711" t="s">
        <v>79</v>
      </c>
      <c r="K2711" t="s">
        <v>81</v>
      </c>
      <c r="L2711" t="s">
        <v>92</v>
      </c>
      <c r="M2711" t="s">
        <v>720</v>
      </c>
      <c r="N2711" t="s">
        <v>4068</v>
      </c>
      <c r="O2711">
        <v>707</v>
      </c>
      <c r="P2711">
        <v>6</v>
      </c>
    </row>
    <row r="2712" spans="1:16" x14ac:dyDescent="0.2">
      <c r="A2712" s="1">
        <v>45051</v>
      </c>
      <c r="B2712" t="s">
        <v>15</v>
      </c>
      <c r="C2712" s="2">
        <v>5.95</v>
      </c>
      <c r="E2712" s="4">
        <v>5</v>
      </c>
      <c r="F2712" t="s">
        <v>6007</v>
      </c>
      <c r="G2712" t="s">
        <v>26</v>
      </c>
      <c r="H2712" t="s">
        <v>76</v>
      </c>
      <c r="I2712" t="s">
        <v>80</v>
      </c>
      <c r="K2712" t="s">
        <v>83</v>
      </c>
      <c r="L2712" t="s">
        <v>88</v>
      </c>
      <c r="M2712" t="s">
        <v>2348</v>
      </c>
      <c r="N2712" t="s">
        <v>4071</v>
      </c>
      <c r="O2712">
        <v>2767</v>
      </c>
      <c r="P2712">
        <v>3</v>
      </c>
    </row>
    <row r="2713" spans="1:16" x14ac:dyDescent="0.2">
      <c r="A2713" s="1">
        <v>45047</v>
      </c>
      <c r="B2713" t="s">
        <v>19</v>
      </c>
      <c r="C2713" s="2">
        <v>8.82</v>
      </c>
      <c r="E2713" s="4">
        <v>20</v>
      </c>
      <c r="F2713" t="s">
        <v>6007</v>
      </c>
      <c r="G2713" t="s">
        <v>24</v>
      </c>
      <c r="H2713" t="s">
        <v>29</v>
      </c>
      <c r="I2713" t="s">
        <v>80</v>
      </c>
      <c r="K2713" t="s">
        <v>85</v>
      </c>
      <c r="L2713" t="s">
        <v>92</v>
      </c>
      <c r="M2713" t="s">
        <v>1715</v>
      </c>
      <c r="N2713" t="s">
        <v>4090</v>
      </c>
      <c r="O2713">
        <v>1135</v>
      </c>
      <c r="P2713">
        <v>8</v>
      </c>
    </row>
    <row r="2714" spans="1:16" x14ac:dyDescent="0.2">
      <c r="A2714" s="1">
        <v>45058</v>
      </c>
      <c r="B2714" t="s">
        <v>21</v>
      </c>
      <c r="C2714" s="2">
        <v>6.43</v>
      </c>
      <c r="E2714" s="4">
        <v>115</v>
      </c>
      <c r="F2714" t="s">
        <v>6007</v>
      </c>
      <c r="G2714" t="s">
        <v>23</v>
      </c>
      <c r="H2714" t="s">
        <v>77</v>
      </c>
      <c r="I2714" t="s">
        <v>80</v>
      </c>
      <c r="K2714" t="s">
        <v>82</v>
      </c>
      <c r="L2714" t="s">
        <v>87</v>
      </c>
      <c r="M2714" t="s">
        <v>1990</v>
      </c>
      <c r="N2714" t="s">
        <v>4091</v>
      </c>
      <c r="O2714">
        <v>676</v>
      </c>
      <c r="P2714">
        <v>6</v>
      </c>
    </row>
    <row r="2715" spans="1:16" x14ac:dyDescent="0.2">
      <c r="A2715" s="1">
        <v>45116</v>
      </c>
      <c r="B2715" t="s">
        <v>13</v>
      </c>
      <c r="C2715" s="2">
        <v>5.97</v>
      </c>
      <c r="E2715" s="4">
        <v>6</v>
      </c>
      <c r="F2715" t="s">
        <v>6007</v>
      </c>
      <c r="G2715" t="s">
        <v>24</v>
      </c>
      <c r="H2715" t="s">
        <v>77</v>
      </c>
      <c r="I2715" t="s">
        <v>80</v>
      </c>
      <c r="K2715" t="s">
        <v>83</v>
      </c>
      <c r="L2715" t="s">
        <v>87</v>
      </c>
      <c r="M2715" t="s">
        <v>1913</v>
      </c>
      <c r="N2715" t="s">
        <v>4093</v>
      </c>
      <c r="O2715">
        <v>347</v>
      </c>
      <c r="P2715">
        <v>6</v>
      </c>
    </row>
    <row r="2716" spans="1:16" x14ac:dyDescent="0.2">
      <c r="A2716" s="1">
        <v>45060</v>
      </c>
      <c r="B2716" t="s">
        <v>16</v>
      </c>
      <c r="C2716" s="2">
        <v>6.85</v>
      </c>
      <c r="E2716" s="4">
        <v>10</v>
      </c>
      <c r="F2716" t="s">
        <v>6007</v>
      </c>
      <c r="G2716" t="s">
        <v>22</v>
      </c>
      <c r="H2716" t="s">
        <v>29</v>
      </c>
      <c r="I2716" t="s">
        <v>79</v>
      </c>
      <c r="K2716" t="s">
        <v>86</v>
      </c>
      <c r="L2716" t="s">
        <v>92</v>
      </c>
      <c r="M2716" t="s">
        <v>466</v>
      </c>
      <c r="N2716" t="s">
        <v>4094</v>
      </c>
      <c r="O2716">
        <v>2422</v>
      </c>
      <c r="P2716">
        <v>9</v>
      </c>
    </row>
    <row r="2717" spans="1:16" x14ac:dyDescent="0.2">
      <c r="A2717" s="1">
        <v>45114</v>
      </c>
      <c r="B2717" t="s">
        <v>19</v>
      </c>
      <c r="C2717" s="2">
        <v>7.33</v>
      </c>
      <c r="E2717" s="4">
        <v>20</v>
      </c>
      <c r="F2717" t="s">
        <v>6007</v>
      </c>
      <c r="G2717" t="s">
        <v>26</v>
      </c>
      <c r="H2717" t="s">
        <v>66</v>
      </c>
      <c r="I2717" t="s">
        <v>78</v>
      </c>
      <c r="K2717" t="s">
        <v>83</v>
      </c>
      <c r="L2717" t="s">
        <v>90</v>
      </c>
      <c r="M2717" t="s">
        <v>1269</v>
      </c>
      <c r="N2717" t="s">
        <v>4094</v>
      </c>
      <c r="O2717">
        <v>2907</v>
      </c>
      <c r="P2717">
        <v>7</v>
      </c>
    </row>
    <row r="2718" spans="1:16" x14ac:dyDescent="0.2">
      <c r="A2718" s="1">
        <v>45059</v>
      </c>
      <c r="B2718" t="s">
        <v>12</v>
      </c>
      <c r="C2718" s="2">
        <v>8.7799999999999994</v>
      </c>
      <c r="E2718" s="4">
        <v>124</v>
      </c>
      <c r="F2718" t="s">
        <v>6007</v>
      </c>
      <c r="G2718" t="s">
        <v>24</v>
      </c>
      <c r="H2718" t="s">
        <v>59</v>
      </c>
      <c r="I2718" t="s">
        <v>79</v>
      </c>
      <c r="K2718" t="s">
        <v>86</v>
      </c>
      <c r="L2718" t="s">
        <v>90</v>
      </c>
      <c r="M2718" t="s">
        <v>2727</v>
      </c>
      <c r="N2718" t="s">
        <v>4096</v>
      </c>
      <c r="O2718">
        <v>192</v>
      </c>
      <c r="P2718">
        <v>3</v>
      </c>
    </row>
    <row r="2719" spans="1:16" x14ac:dyDescent="0.2">
      <c r="A2719" s="1">
        <v>45121</v>
      </c>
      <c r="B2719" t="s">
        <v>12</v>
      </c>
      <c r="C2719" s="2">
        <v>7.07</v>
      </c>
      <c r="E2719" s="4">
        <v>124</v>
      </c>
      <c r="F2719" t="s">
        <v>6007</v>
      </c>
      <c r="G2719" t="s">
        <v>25</v>
      </c>
      <c r="H2719" t="s">
        <v>75</v>
      </c>
      <c r="I2719" t="s">
        <v>80</v>
      </c>
      <c r="K2719" t="s">
        <v>81</v>
      </c>
      <c r="L2719" t="s">
        <v>91</v>
      </c>
      <c r="M2719" t="s">
        <v>821</v>
      </c>
      <c r="N2719" t="s">
        <v>4098</v>
      </c>
      <c r="O2719">
        <v>1503</v>
      </c>
      <c r="P2719">
        <v>8</v>
      </c>
    </row>
    <row r="2720" spans="1:16" x14ac:dyDescent="0.2">
      <c r="A2720" s="1">
        <v>45047</v>
      </c>
      <c r="B2720" t="s">
        <v>12</v>
      </c>
      <c r="C2720" s="2">
        <v>7.65</v>
      </c>
      <c r="E2720" s="4">
        <v>124</v>
      </c>
      <c r="F2720" t="s">
        <v>6007</v>
      </c>
      <c r="G2720" t="s">
        <v>24</v>
      </c>
      <c r="H2720" t="s">
        <v>58</v>
      </c>
      <c r="I2720" t="s">
        <v>80</v>
      </c>
      <c r="K2720" t="s">
        <v>85</v>
      </c>
      <c r="L2720" t="s">
        <v>91</v>
      </c>
      <c r="M2720" t="s">
        <v>2533</v>
      </c>
      <c r="N2720" t="s">
        <v>4099</v>
      </c>
      <c r="O2720">
        <v>2695</v>
      </c>
      <c r="P2720">
        <v>9</v>
      </c>
    </row>
    <row r="2721" spans="1:16" x14ac:dyDescent="0.2">
      <c r="A2721" s="1">
        <v>45117</v>
      </c>
      <c r="B2721" t="s">
        <v>12</v>
      </c>
      <c r="C2721" s="2">
        <v>6.01</v>
      </c>
      <c r="E2721" s="4">
        <v>124</v>
      </c>
      <c r="F2721" t="s">
        <v>6007</v>
      </c>
      <c r="G2721" t="s">
        <v>24</v>
      </c>
      <c r="H2721" t="s">
        <v>38</v>
      </c>
      <c r="I2721" t="s">
        <v>78</v>
      </c>
      <c r="K2721" t="s">
        <v>83</v>
      </c>
      <c r="L2721" t="s">
        <v>90</v>
      </c>
      <c r="M2721" t="s">
        <v>2729</v>
      </c>
      <c r="N2721" t="s">
        <v>4100</v>
      </c>
      <c r="O2721">
        <v>550</v>
      </c>
      <c r="P2721">
        <v>3</v>
      </c>
    </row>
    <row r="2722" spans="1:16" x14ac:dyDescent="0.2">
      <c r="A2722" s="1">
        <v>45035</v>
      </c>
      <c r="B2722" t="s">
        <v>16</v>
      </c>
      <c r="C2722" s="2">
        <v>7.63</v>
      </c>
      <c r="E2722" s="4">
        <v>10</v>
      </c>
      <c r="F2722" t="s">
        <v>6007</v>
      </c>
      <c r="G2722" t="s">
        <v>23</v>
      </c>
      <c r="H2722" t="s">
        <v>38</v>
      </c>
      <c r="I2722" t="s">
        <v>79</v>
      </c>
      <c r="K2722" t="s">
        <v>82</v>
      </c>
      <c r="L2722" t="s">
        <v>90</v>
      </c>
      <c r="M2722" t="s">
        <v>859</v>
      </c>
      <c r="N2722" t="s">
        <v>4103</v>
      </c>
      <c r="O2722">
        <v>1235</v>
      </c>
      <c r="P2722">
        <v>9</v>
      </c>
    </row>
    <row r="2723" spans="1:16" x14ac:dyDescent="0.2">
      <c r="A2723" s="1">
        <v>45104</v>
      </c>
      <c r="B2723" t="s">
        <v>19</v>
      </c>
      <c r="C2723" s="2">
        <v>6.97</v>
      </c>
      <c r="E2723" s="4">
        <v>20</v>
      </c>
      <c r="F2723" t="s">
        <v>6007</v>
      </c>
      <c r="G2723" t="s">
        <v>26</v>
      </c>
      <c r="H2723" t="s">
        <v>65</v>
      </c>
      <c r="I2723" t="s">
        <v>80</v>
      </c>
      <c r="K2723" t="s">
        <v>81</v>
      </c>
      <c r="L2723" t="s">
        <v>87</v>
      </c>
      <c r="M2723" t="s">
        <v>163</v>
      </c>
      <c r="N2723" t="s">
        <v>4105</v>
      </c>
      <c r="O2723">
        <v>785</v>
      </c>
      <c r="P2723">
        <v>6</v>
      </c>
    </row>
    <row r="2724" spans="1:16" x14ac:dyDescent="0.2">
      <c r="A2724" s="1">
        <v>45117</v>
      </c>
      <c r="B2724" t="s">
        <v>12</v>
      </c>
      <c r="C2724" s="2">
        <v>7.12</v>
      </c>
      <c r="E2724" s="4">
        <v>124</v>
      </c>
      <c r="F2724" t="s">
        <v>6007</v>
      </c>
      <c r="G2724" t="s">
        <v>24</v>
      </c>
      <c r="H2724" t="s">
        <v>63</v>
      </c>
      <c r="I2724" t="s">
        <v>78</v>
      </c>
      <c r="K2724" t="s">
        <v>85</v>
      </c>
      <c r="L2724" t="s">
        <v>88</v>
      </c>
      <c r="M2724" t="s">
        <v>1712</v>
      </c>
      <c r="N2724" t="s">
        <v>4109</v>
      </c>
      <c r="O2724">
        <v>911</v>
      </c>
      <c r="P2724">
        <v>4</v>
      </c>
    </row>
    <row r="2725" spans="1:16" x14ac:dyDescent="0.2">
      <c r="A2725" s="1">
        <v>45054</v>
      </c>
      <c r="B2725" t="s">
        <v>15</v>
      </c>
      <c r="C2725" s="2">
        <v>5.83</v>
      </c>
      <c r="E2725" s="4">
        <v>5</v>
      </c>
      <c r="F2725" t="s">
        <v>6007</v>
      </c>
      <c r="G2725" t="s">
        <v>22</v>
      </c>
      <c r="H2725" t="s">
        <v>43</v>
      </c>
      <c r="I2725" t="s">
        <v>79</v>
      </c>
      <c r="K2725" t="s">
        <v>86</v>
      </c>
      <c r="L2725" t="s">
        <v>91</v>
      </c>
      <c r="M2725" t="s">
        <v>1461</v>
      </c>
      <c r="N2725" t="s">
        <v>4115</v>
      </c>
      <c r="O2725">
        <v>1137</v>
      </c>
      <c r="P2725">
        <v>5</v>
      </c>
    </row>
    <row r="2726" spans="1:16" x14ac:dyDescent="0.2">
      <c r="A2726" s="1">
        <v>45093</v>
      </c>
      <c r="B2726" t="s">
        <v>16</v>
      </c>
      <c r="C2726" s="2">
        <v>6.81</v>
      </c>
      <c r="E2726" s="4">
        <v>10</v>
      </c>
      <c r="F2726" t="s">
        <v>6007</v>
      </c>
      <c r="G2726" t="s">
        <v>25</v>
      </c>
      <c r="H2726" t="s">
        <v>37</v>
      </c>
      <c r="I2726" t="s">
        <v>80</v>
      </c>
      <c r="K2726" t="s">
        <v>86</v>
      </c>
      <c r="L2726" t="s">
        <v>88</v>
      </c>
      <c r="M2726" t="s">
        <v>2730</v>
      </c>
      <c r="N2726" t="s">
        <v>4116</v>
      </c>
      <c r="O2726">
        <v>947</v>
      </c>
      <c r="P2726">
        <v>9</v>
      </c>
    </row>
    <row r="2727" spans="1:16" x14ac:dyDescent="0.2">
      <c r="A2727" s="1">
        <v>45112</v>
      </c>
      <c r="B2727" t="s">
        <v>19</v>
      </c>
      <c r="C2727" s="2">
        <v>5.54</v>
      </c>
      <c r="E2727" s="4">
        <v>20</v>
      </c>
      <c r="F2727" t="s">
        <v>6007</v>
      </c>
      <c r="G2727" t="s">
        <v>25</v>
      </c>
      <c r="H2727" t="s">
        <v>69</v>
      </c>
      <c r="I2727" t="s">
        <v>80</v>
      </c>
      <c r="K2727" t="s">
        <v>85</v>
      </c>
      <c r="L2727" t="s">
        <v>88</v>
      </c>
      <c r="M2727" t="s">
        <v>2255</v>
      </c>
      <c r="N2727" t="s">
        <v>4128</v>
      </c>
      <c r="O2727">
        <v>1076</v>
      </c>
      <c r="P2727">
        <v>9</v>
      </c>
    </row>
    <row r="2728" spans="1:16" x14ac:dyDescent="0.2">
      <c r="A2728" s="1">
        <v>45050</v>
      </c>
      <c r="B2728" t="s">
        <v>15</v>
      </c>
      <c r="C2728" s="2">
        <v>7.02</v>
      </c>
      <c r="E2728" s="4">
        <v>5</v>
      </c>
      <c r="F2728" t="s">
        <v>6007</v>
      </c>
      <c r="G2728" t="s">
        <v>24</v>
      </c>
      <c r="H2728" t="s">
        <v>65</v>
      </c>
      <c r="I2728" t="s">
        <v>80</v>
      </c>
      <c r="K2728" t="s">
        <v>82</v>
      </c>
      <c r="L2728" t="s">
        <v>89</v>
      </c>
      <c r="M2728" t="s">
        <v>2732</v>
      </c>
      <c r="N2728" t="s">
        <v>4136</v>
      </c>
      <c r="O2728">
        <v>1261</v>
      </c>
      <c r="P2728">
        <v>5</v>
      </c>
    </row>
    <row r="2729" spans="1:16" x14ac:dyDescent="0.2">
      <c r="A2729" s="1">
        <v>45043</v>
      </c>
      <c r="B2729" t="s">
        <v>18</v>
      </c>
      <c r="C2729" s="2">
        <v>6.29</v>
      </c>
      <c r="E2729" s="4">
        <v>125</v>
      </c>
      <c r="F2729" t="s">
        <v>6007</v>
      </c>
      <c r="G2729" t="s">
        <v>23</v>
      </c>
      <c r="H2729" t="s">
        <v>33</v>
      </c>
      <c r="I2729" t="s">
        <v>78</v>
      </c>
      <c r="K2729" t="s">
        <v>82</v>
      </c>
      <c r="L2729" t="s">
        <v>89</v>
      </c>
      <c r="M2729" t="s">
        <v>551</v>
      </c>
      <c r="N2729" t="s">
        <v>4141</v>
      </c>
      <c r="O2729">
        <v>403</v>
      </c>
      <c r="P2729">
        <v>9</v>
      </c>
    </row>
    <row r="2730" spans="1:16" x14ac:dyDescent="0.2">
      <c r="A2730" s="1">
        <v>45072</v>
      </c>
      <c r="B2730" t="s">
        <v>12</v>
      </c>
      <c r="C2730" s="2">
        <v>6.71</v>
      </c>
      <c r="E2730" s="4">
        <v>124</v>
      </c>
      <c r="F2730" t="s">
        <v>6007</v>
      </c>
      <c r="G2730" t="s">
        <v>22</v>
      </c>
      <c r="H2730" t="s">
        <v>62</v>
      </c>
      <c r="I2730" t="s">
        <v>80</v>
      </c>
      <c r="K2730" t="s">
        <v>83</v>
      </c>
      <c r="L2730" t="s">
        <v>88</v>
      </c>
      <c r="M2730" t="s">
        <v>2706</v>
      </c>
      <c r="N2730" t="s">
        <v>4143</v>
      </c>
      <c r="O2730">
        <v>3258</v>
      </c>
      <c r="P2730">
        <v>5</v>
      </c>
    </row>
    <row r="2731" spans="1:16" x14ac:dyDescent="0.2">
      <c r="A2731" s="1">
        <v>45033</v>
      </c>
      <c r="B2731" t="s">
        <v>11</v>
      </c>
      <c r="C2731" s="2">
        <v>7.81</v>
      </c>
      <c r="E2731" s="4">
        <v>20</v>
      </c>
      <c r="F2731" t="s">
        <v>6007</v>
      </c>
      <c r="G2731" t="s">
        <v>22</v>
      </c>
      <c r="H2731" t="s">
        <v>28</v>
      </c>
      <c r="I2731" t="s">
        <v>78</v>
      </c>
      <c r="K2731" t="s">
        <v>86</v>
      </c>
      <c r="L2731" t="s">
        <v>90</v>
      </c>
      <c r="M2731" t="s">
        <v>1800</v>
      </c>
      <c r="N2731" t="s">
        <v>4147</v>
      </c>
      <c r="O2731">
        <v>2048</v>
      </c>
      <c r="P2731">
        <v>7</v>
      </c>
    </row>
    <row r="2732" spans="1:16" x14ac:dyDescent="0.2">
      <c r="A2732" s="1">
        <v>45102</v>
      </c>
      <c r="B2732" t="s">
        <v>15</v>
      </c>
      <c r="C2732" s="2">
        <v>6.2</v>
      </c>
      <c r="E2732" s="4">
        <v>5</v>
      </c>
      <c r="F2732" t="s">
        <v>6007</v>
      </c>
      <c r="G2732" t="s">
        <v>26</v>
      </c>
      <c r="H2732" t="s">
        <v>41</v>
      </c>
      <c r="I2732" t="s">
        <v>79</v>
      </c>
      <c r="K2732" t="s">
        <v>85</v>
      </c>
      <c r="L2732" t="s">
        <v>89</v>
      </c>
      <c r="M2732" t="s">
        <v>667</v>
      </c>
      <c r="N2732" t="s">
        <v>4150</v>
      </c>
      <c r="O2732">
        <v>2452</v>
      </c>
      <c r="P2732">
        <v>5</v>
      </c>
    </row>
    <row r="2733" spans="1:16" x14ac:dyDescent="0.2">
      <c r="A2733" s="1">
        <v>45036</v>
      </c>
      <c r="B2733" t="s">
        <v>12</v>
      </c>
      <c r="C2733" s="2">
        <v>6.25</v>
      </c>
      <c r="E2733" s="4">
        <v>124</v>
      </c>
      <c r="F2733" t="s">
        <v>6007</v>
      </c>
      <c r="G2733" t="s">
        <v>24</v>
      </c>
      <c r="H2733" t="s">
        <v>69</v>
      </c>
      <c r="I2733" t="s">
        <v>78</v>
      </c>
      <c r="K2733" t="s">
        <v>86</v>
      </c>
      <c r="L2733" t="s">
        <v>87</v>
      </c>
      <c r="M2733" t="s">
        <v>2737</v>
      </c>
      <c r="N2733" t="s">
        <v>4152</v>
      </c>
      <c r="O2733">
        <v>1354</v>
      </c>
      <c r="P2733">
        <v>7</v>
      </c>
    </row>
    <row r="2734" spans="1:16" x14ac:dyDescent="0.2">
      <c r="A2734" s="1">
        <v>45037</v>
      </c>
      <c r="B2734" t="s">
        <v>12</v>
      </c>
      <c r="C2734" s="2">
        <v>6.9</v>
      </c>
      <c r="E2734" s="4">
        <v>124</v>
      </c>
      <c r="F2734" t="s">
        <v>6007</v>
      </c>
      <c r="G2734" t="s">
        <v>24</v>
      </c>
      <c r="H2734" t="s">
        <v>41</v>
      </c>
      <c r="I2734" t="s">
        <v>79</v>
      </c>
      <c r="K2734" t="s">
        <v>84</v>
      </c>
      <c r="L2734" t="s">
        <v>91</v>
      </c>
      <c r="M2734" t="s">
        <v>2099</v>
      </c>
      <c r="N2734" t="s">
        <v>4155</v>
      </c>
      <c r="O2734">
        <v>624</v>
      </c>
      <c r="P2734">
        <v>5</v>
      </c>
    </row>
    <row r="2735" spans="1:16" x14ac:dyDescent="0.2">
      <c r="A2735" s="1">
        <v>45118</v>
      </c>
      <c r="B2735" t="s">
        <v>15</v>
      </c>
      <c r="C2735" s="2">
        <v>8.15</v>
      </c>
      <c r="E2735" s="4">
        <v>5</v>
      </c>
      <c r="F2735" t="s">
        <v>6007</v>
      </c>
      <c r="G2735" t="s">
        <v>26</v>
      </c>
      <c r="H2735" t="s">
        <v>71</v>
      </c>
      <c r="I2735" t="s">
        <v>80</v>
      </c>
      <c r="K2735" t="s">
        <v>85</v>
      </c>
      <c r="L2735" t="s">
        <v>89</v>
      </c>
      <c r="M2735" t="s">
        <v>2107</v>
      </c>
      <c r="N2735" t="s">
        <v>4155</v>
      </c>
      <c r="O2735">
        <v>2090</v>
      </c>
      <c r="P2735">
        <v>4</v>
      </c>
    </row>
    <row r="2736" spans="1:16" x14ac:dyDescent="0.2">
      <c r="A2736" s="1">
        <v>45094</v>
      </c>
      <c r="B2736" t="s">
        <v>13</v>
      </c>
      <c r="C2736" s="2">
        <v>5.73</v>
      </c>
      <c r="E2736" s="4">
        <v>6</v>
      </c>
      <c r="F2736" t="s">
        <v>6007</v>
      </c>
      <c r="G2736" t="s">
        <v>23</v>
      </c>
      <c r="H2736" t="s">
        <v>34</v>
      </c>
      <c r="I2736" t="s">
        <v>78</v>
      </c>
      <c r="K2736" t="s">
        <v>81</v>
      </c>
      <c r="L2736" t="s">
        <v>88</v>
      </c>
      <c r="M2736" t="s">
        <v>1032</v>
      </c>
      <c r="N2736" t="s">
        <v>4159</v>
      </c>
      <c r="O2736">
        <v>887</v>
      </c>
      <c r="P2736">
        <v>8</v>
      </c>
    </row>
    <row r="2737" spans="1:16" x14ac:dyDescent="0.2">
      <c r="A2737" s="1">
        <v>45108</v>
      </c>
      <c r="B2737" t="s">
        <v>15</v>
      </c>
      <c r="C2737" s="2">
        <v>5.33</v>
      </c>
      <c r="E2737" s="4">
        <v>5</v>
      </c>
      <c r="F2737" t="s">
        <v>6007</v>
      </c>
      <c r="G2737" t="s">
        <v>23</v>
      </c>
      <c r="H2737" t="s">
        <v>28</v>
      </c>
      <c r="I2737" t="s">
        <v>80</v>
      </c>
      <c r="K2737" t="s">
        <v>83</v>
      </c>
      <c r="L2737" t="s">
        <v>91</v>
      </c>
      <c r="M2737" t="s">
        <v>693</v>
      </c>
      <c r="N2737" t="s">
        <v>4165</v>
      </c>
      <c r="O2737">
        <v>1276</v>
      </c>
      <c r="P2737">
        <v>6</v>
      </c>
    </row>
    <row r="2738" spans="1:16" x14ac:dyDescent="0.2">
      <c r="A2738" s="1">
        <v>45050</v>
      </c>
      <c r="B2738" t="s">
        <v>12</v>
      </c>
      <c r="C2738" s="2">
        <v>5.9</v>
      </c>
      <c r="E2738" s="4">
        <v>124</v>
      </c>
      <c r="F2738" t="s">
        <v>6007</v>
      </c>
      <c r="G2738" t="s">
        <v>24</v>
      </c>
      <c r="H2738" t="s">
        <v>67</v>
      </c>
      <c r="I2738" t="s">
        <v>79</v>
      </c>
      <c r="K2738" t="s">
        <v>85</v>
      </c>
      <c r="L2738" t="s">
        <v>87</v>
      </c>
      <c r="M2738" t="s">
        <v>2364</v>
      </c>
      <c r="N2738" t="s">
        <v>4176</v>
      </c>
      <c r="O2738">
        <v>2402</v>
      </c>
      <c r="P2738">
        <v>3</v>
      </c>
    </row>
    <row r="2739" spans="1:16" x14ac:dyDescent="0.2">
      <c r="A2739" s="1">
        <v>45045</v>
      </c>
      <c r="B2739" t="s">
        <v>15</v>
      </c>
      <c r="C2739" s="2">
        <v>7.86</v>
      </c>
      <c r="E2739" s="4">
        <v>5</v>
      </c>
      <c r="F2739" t="s">
        <v>6007</v>
      </c>
      <c r="G2739" t="s">
        <v>23</v>
      </c>
      <c r="H2739" t="s">
        <v>77</v>
      </c>
      <c r="I2739" t="s">
        <v>79</v>
      </c>
      <c r="K2739" t="s">
        <v>85</v>
      </c>
      <c r="L2739" t="s">
        <v>87</v>
      </c>
      <c r="M2739" t="s">
        <v>2147</v>
      </c>
      <c r="N2739" t="s">
        <v>4177</v>
      </c>
      <c r="O2739">
        <v>2824</v>
      </c>
      <c r="P2739">
        <v>7</v>
      </c>
    </row>
    <row r="2740" spans="1:16" x14ac:dyDescent="0.2">
      <c r="A2740" s="1">
        <v>45059</v>
      </c>
      <c r="B2740" t="s">
        <v>20</v>
      </c>
      <c r="C2740" s="2">
        <v>8.0399999999999991</v>
      </c>
      <c r="E2740" s="4">
        <v>15</v>
      </c>
      <c r="F2740" t="s">
        <v>6007</v>
      </c>
      <c r="G2740" t="s">
        <v>24</v>
      </c>
      <c r="H2740" t="s">
        <v>67</v>
      </c>
      <c r="I2740" t="s">
        <v>78</v>
      </c>
      <c r="K2740" t="s">
        <v>81</v>
      </c>
      <c r="L2740" t="s">
        <v>87</v>
      </c>
      <c r="M2740" t="s">
        <v>899</v>
      </c>
      <c r="N2740" t="s">
        <v>4179</v>
      </c>
      <c r="O2740">
        <v>645</v>
      </c>
      <c r="P2740">
        <v>6</v>
      </c>
    </row>
    <row r="2741" spans="1:16" x14ac:dyDescent="0.2">
      <c r="A2741" s="1">
        <v>45043</v>
      </c>
      <c r="B2741" t="s">
        <v>17</v>
      </c>
      <c r="C2741" s="2">
        <v>6.59</v>
      </c>
      <c r="E2741" s="4">
        <v>18</v>
      </c>
      <c r="F2741" t="s">
        <v>6007</v>
      </c>
      <c r="G2741" t="s">
        <v>22</v>
      </c>
      <c r="H2741" t="s">
        <v>40</v>
      </c>
      <c r="I2741" t="s">
        <v>79</v>
      </c>
      <c r="K2741" t="s">
        <v>85</v>
      </c>
      <c r="L2741" t="s">
        <v>92</v>
      </c>
      <c r="M2741" t="s">
        <v>1856</v>
      </c>
      <c r="N2741" t="s">
        <v>4182</v>
      </c>
      <c r="O2741">
        <v>1550</v>
      </c>
      <c r="P2741">
        <v>8</v>
      </c>
    </row>
    <row r="2742" spans="1:16" x14ac:dyDescent="0.2">
      <c r="A2742" s="1">
        <v>45085</v>
      </c>
      <c r="B2742" t="s">
        <v>19</v>
      </c>
      <c r="C2742" s="2">
        <v>8.99</v>
      </c>
      <c r="E2742" s="4">
        <v>20</v>
      </c>
      <c r="F2742" t="s">
        <v>6007</v>
      </c>
      <c r="G2742" t="s">
        <v>26</v>
      </c>
      <c r="H2742" t="s">
        <v>33</v>
      </c>
      <c r="I2742" t="s">
        <v>79</v>
      </c>
      <c r="K2742" t="s">
        <v>83</v>
      </c>
      <c r="L2742" t="s">
        <v>88</v>
      </c>
      <c r="M2742" t="s">
        <v>1716</v>
      </c>
      <c r="N2742" t="s">
        <v>4185</v>
      </c>
      <c r="O2742">
        <v>1334</v>
      </c>
      <c r="P2742">
        <v>5</v>
      </c>
    </row>
    <row r="2743" spans="1:16" x14ac:dyDescent="0.2">
      <c r="A2743" s="1">
        <v>45078</v>
      </c>
      <c r="B2743" t="s">
        <v>20</v>
      </c>
      <c r="C2743" s="2">
        <v>7.18</v>
      </c>
      <c r="E2743" s="4">
        <v>15</v>
      </c>
      <c r="F2743" t="s">
        <v>6007</v>
      </c>
      <c r="G2743" t="s">
        <v>22</v>
      </c>
      <c r="H2743" t="s">
        <v>39</v>
      </c>
      <c r="I2743" t="s">
        <v>78</v>
      </c>
      <c r="K2743" t="s">
        <v>86</v>
      </c>
      <c r="L2743" t="s">
        <v>90</v>
      </c>
      <c r="M2743" t="s">
        <v>1597</v>
      </c>
      <c r="N2743" t="s">
        <v>4186</v>
      </c>
      <c r="O2743">
        <v>1191</v>
      </c>
      <c r="P2743">
        <v>3</v>
      </c>
    </row>
    <row r="2744" spans="1:16" x14ac:dyDescent="0.2">
      <c r="A2744" s="1">
        <v>45051</v>
      </c>
      <c r="B2744" t="s">
        <v>15</v>
      </c>
      <c r="C2744" s="2">
        <v>8.93</v>
      </c>
      <c r="E2744" s="4">
        <v>5</v>
      </c>
      <c r="F2744" t="s">
        <v>6007</v>
      </c>
      <c r="G2744" t="s">
        <v>23</v>
      </c>
      <c r="H2744" t="s">
        <v>28</v>
      </c>
      <c r="I2744" t="s">
        <v>78</v>
      </c>
      <c r="K2744" t="s">
        <v>81</v>
      </c>
      <c r="L2744" t="s">
        <v>91</v>
      </c>
      <c r="M2744" t="s">
        <v>2264</v>
      </c>
      <c r="N2744" t="s">
        <v>4190</v>
      </c>
      <c r="O2744">
        <v>3204</v>
      </c>
      <c r="P2744">
        <v>8</v>
      </c>
    </row>
    <row r="2745" spans="1:16" x14ac:dyDescent="0.2">
      <c r="A2745" s="1">
        <v>45066</v>
      </c>
      <c r="B2745" t="s">
        <v>20</v>
      </c>
      <c r="C2745" s="2">
        <v>5.0599999999999996</v>
      </c>
      <c r="E2745" s="4">
        <v>15</v>
      </c>
      <c r="F2745" t="s">
        <v>6007</v>
      </c>
      <c r="G2745" t="s">
        <v>25</v>
      </c>
      <c r="H2745" t="s">
        <v>68</v>
      </c>
      <c r="I2745" t="s">
        <v>80</v>
      </c>
      <c r="K2745" t="s">
        <v>81</v>
      </c>
      <c r="L2745" t="s">
        <v>91</v>
      </c>
      <c r="M2745" t="s">
        <v>1860</v>
      </c>
      <c r="N2745" t="s">
        <v>5986</v>
      </c>
      <c r="O2745">
        <v>2133</v>
      </c>
      <c r="P2745">
        <v>9</v>
      </c>
    </row>
    <row r="2746" spans="1:16" x14ac:dyDescent="0.2">
      <c r="A2746" s="1">
        <v>45041</v>
      </c>
      <c r="B2746" t="s">
        <v>21</v>
      </c>
      <c r="C2746" s="2">
        <v>7.34</v>
      </c>
      <c r="E2746" s="4">
        <v>115</v>
      </c>
      <c r="F2746" t="s">
        <v>6007</v>
      </c>
      <c r="G2746" t="s">
        <v>25</v>
      </c>
      <c r="H2746" t="s">
        <v>73</v>
      </c>
      <c r="I2746" t="s">
        <v>80</v>
      </c>
      <c r="K2746" t="s">
        <v>83</v>
      </c>
      <c r="L2746" t="s">
        <v>90</v>
      </c>
      <c r="M2746" t="s">
        <v>2328</v>
      </c>
      <c r="N2746" t="s">
        <v>4197</v>
      </c>
      <c r="O2746">
        <v>3012</v>
      </c>
      <c r="P2746">
        <v>9</v>
      </c>
    </row>
    <row r="2747" spans="1:16" x14ac:dyDescent="0.2">
      <c r="A2747" s="1">
        <v>45074</v>
      </c>
      <c r="B2747" t="s">
        <v>15</v>
      </c>
      <c r="C2747" s="2">
        <v>7.06</v>
      </c>
      <c r="E2747" s="4">
        <v>5</v>
      </c>
      <c r="F2747" t="s">
        <v>6007</v>
      </c>
      <c r="G2747" t="s">
        <v>26</v>
      </c>
      <c r="H2747" t="s">
        <v>29</v>
      </c>
      <c r="I2747" t="s">
        <v>78</v>
      </c>
      <c r="K2747" t="s">
        <v>82</v>
      </c>
      <c r="L2747" t="s">
        <v>90</v>
      </c>
      <c r="M2747" t="s">
        <v>1940</v>
      </c>
      <c r="N2747" t="s">
        <v>4203</v>
      </c>
      <c r="O2747">
        <v>2745</v>
      </c>
      <c r="P2747">
        <v>5</v>
      </c>
    </row>
    <row r="2748" spans="1:16" x14ac:dyDescent="0.2">
      <c r="A2748" s="1">
        <v>45116</v>
      </c>
      <c r="B2748" t="s">
        <v>15</v>
      </c>
      <c r="C2748" s="2">
        <v>7.83</v>
      </c>
      <c r="E2748" s="4">
        <v>5</v>
      </c>
      <c r="F2748" t="s">
        <v>6007</v>
      </c>
      <c r="G2748" t="s">
        <v>26</v>
      </c>
      <c r="H2748" t="s">
        <v>27</v>
      </c>
      <c r="I2748" t="s">
        <v>79</v>
      </c>
      <c r="K2748" t="s">
        <v>83</v>
      </c>
      <c r="L2748" t="s">
        <v>92</v>
      </c>
      <c r="M2748" t="s">
        <v>2048</v>
      </c>
      <c r="N2748" t="s">
        <v>4208</v>
      </c>
      <c r="O2748">
        <v>587</v>
      </c>
      <c r="P2748">
        <v>9</v>
      </c>
    </row>
    <row r="2749" spans="1:16" x14ac:dyDescent="0.2">
      <c r="A2749" s="1">
        <v>45070</v>
      </c>
      <c r="B2749" t="s">
        <v>12</v>
      </c>
      <c r="C2749" s="2">
        <v>5.69</v>
      </c>
      <c r="E2749" s="4">
        <v>124</v>
      </c>
      <c r="F2749" t="s">
        <v>6007</v>
      </c>
      <c r="G2749" t="s">
        <v>24</v>
      </c>
      <c r="H2749" t="s">
        <v>30</v>
      </c>
      <c r="I2749" t="s">
        <v>79</v>
      </c>
      <c r="K2749" t="s">
        <v>84</v>
      </c>
      <c r="L2749" t="s">
        <v>92</v>
      </c>
      <c r="M2749" t="s">
        <v>536</v>
      </c>
      <c r="N2749" t="s">
        <v>4215</v>
      </c>
      <c r="O2749">
        <v>1933</v>
      </c>
      <c r="P2749">
        <v>7</v>
      </c>
    </row>
    <row r="2750" spans="1:16" x14ac:dyDescent="0.2">
      <c r="A2750" s="1">
        <v>45063</v>
      </c>
      <c r="B2750" t="s">
        <v>11</v>
      </c>
      <c r="C2750" s="2">
        <v>5.04</v>
      </c>
      <c r="E2750" s="4">
        <v>20</v>
      </c>
      <c r="F2750" t="s">
        <v>6007</v>
      </c>
      <c r="G2750" t="s">
        <v>25</v>
      </c>
      <c r="H2750" t="s">
        <v>43</v>
      </c>
      <c r="I2750" t="s">
        <v>78</v>
      </c>
      <c r="K2750" t="s">
        <v>84</v>
      </c>
      <c r="L2750" t="s">
        <v>87</v>
      </c>
      <c r="M2750" t="s">
        <v>1805</v>
      </c>
      <c r="N2750" t="s">
        <v>4216</v>
      </c>
      <c r="O2750">
        <v>3297</v>
      </c>
      <c r="P2750">
        <v>7</v>
      </c>
    </row>
    <row r="2751" spans="1:16" x14ac:dyDescent="0.2">
      <c r="A2751" s="1">
        <v>45054</v>
      </c>
      <c r="B2751" t="s">
        <v>15</v>
      </c>
      <c r="C2751" s="2">
        <v>8.06</v>
      </c>
      <c r="E2751" s="4">
        <v>5</v>
      </c>
      <c r="F2751" t="s">
        <v>6007</v>
      </c>
      <c r="G2751" t="s">
        <v>26</v>
      </c>
      <c r="H2751" t="s">
        <v>61</v>
      </c>
      <c r="I2751" t="s">
        <v>78</v>
      </c>
      <c r="K2751" t="s">
        <v>81</v>
      </c>
      <c r="L2751" t="s">
        <v>92</v>
      </c>
      <c r="M2751" t="s">
        <v>2745</v>
      </c>
      <c r="N2751" t="s">
        <v>4218</v>
      </c>
      <c r="O2751">
        <v>3524</v>
      </c>
      <c r="P2751">
        <v>6</v>
      </c>
    </row>
    <row r="2752" spans="1:16" x14ac:dyDescent="0.2">
      <c r="A2752" s="1">
        <v>45110</v>
      </c>
      <c r="B2752" t="s">
        <v>15</v>
      </c>
      <c r="C2752" s="2">
        <v>8.01</v>
      </c>
      <c r="E2752" s="4">
        <v>5</v>
      </c>
      <c r="F2752" t="s">
        <v>6007</v>
      </c>
      <c r="G2752" t="s">
        <v>24</v>
      </c>
      <c r="H2752" t="s">
        <v>65</v>
      </c>
      <c r="I2752" t="s">
        <v>78</v>
      </c>
      <c r="K2752" t="s">
        <v>85</v>
      </c>
      <c r="L2752" t="s">
        <v>92</v>
      </c>
      <c r="M2752" t="s">
        <v>602</v>
      </c>
      <c r="N2752" t="s">
        <v>4219</v>
      </c>
      <c r="O2752">
        <v>1133</v>
      </c>
      <c r="P2752">
        <v>3</v>
      </c>
    </row>
    <row r="2753" spans="1:16" x14ac:dyDescent="0.2">
      <c r="A2753" s="1">
        <v>45069</v>
      </c>
      <c r="B2753" t="s">
        <v>14</v>
      </c>
      <c r="C2753" s="2">
        <v>6.24</v>
      </c>
      <c r="E2753" s="4">
        <v>6</v>
      </c>
      <c r="F2753" t="s">
        <v>6007</v>
      </c>
      <c r="G2753" t="s">
        <v>23</v>
      </c>
      <c r="H2753" t="s">
        <v>52</v>
      </c>
      <c r="I2753" t="s">
        <v>79</v>
      </c>
      <c r="K2753" t="s">
        <v>84</v>
      </c>
      <c r="L2753" t="s">
        <v>87</v>
      </c>
      <c r="M2753" t="s">
        <v>1760</v>
      </c>
      <c r="N2753" t="s">
        <v>4220</v>
      </c>
      <c r="O2753">
        <v>1937</v>
      </c>
      <c r="P2753">
        <v>4</v>
      </c>
    </row>
    <row r="2754" spans="1:16" x14ac:dyDescent="0.2">
      <c r="A2754" s="1">
        <v>45066</v>
      </c>
      <c r="B2754" t="s">
        <v>18</v>
      </c>
      <c r="C2754" s="2">
        <v>6.47</v>
      </c>
      <c r="E2754" s="4">
        <v>125</v>
      </c>
      <c r="F2754" t="s">
        <v>6007</v>
      </c>
      <c r="G2754" t="s">
        <v>23</v>
      </c>
      <c r="H2754" t="s">
        <v>62</v>
      </c>
      <c r="I2754" t="s">
        <v>80</v>
      </c>
      <c r="K2754" t="s">
        <v>84</v>
      </c>
      <c r="L2754" t="s">
        <v>87</v>
      </c>
      <c r="M2754" t="s">
        <v>381</v>
      </c>
      <c r="N2754" t="s">
        <v>5988</v>
      </c>
      <c r="O2754">
        <v>2974</v>
      </c>
      <c r="P2754">
        <v>4</v>
      </c>
    </row>
    <row r="2755" spans="1:16" x14ac:dyDescent="0.2">
      <c r="A2755" s="1">
        <v>45038</v>
      </c>
      <c r="B2755" t="s">
        <v>12</v>
      </c>
      <c r="C2755" s="2">
        <v>7.35</v>
      </c>
      <c r="E2755" s="4">
        <v>124</v>
      </c>
      <c r="F2755" t="s">
        <v>6007</v>
      </c>
      <c r="G2755" t="s">
        <v>22</v>
      </c>
      <c r="H2755" t="s">
        <v>55</v>
      </c>
      <c r="I2755" t="s">
        <v>78</v>
      </c>
      <c r="K2755" t="s">
        <v>82</v>
      </c>
      <c r="L2755" t="s">
        <v>90</v>
      </c>
      <c r="M2755" t="s">
        <v>2672</v>
      </c>
      <c r="N2755" t="s">
        <v>5988</v>
      </c>
      <c r="O2755">
        <v>3434</v>
      </c>
      <c r="P2755">
        <v>4</v>
      </c>
    </row>
    <row r="2756" spans="1:16" x14ac:dyDescent="0.2">
      <c r="A2756" s="1">
        <v>45106</v>
      </c>
      <c r="B2756" t="s">
        <v>11</v>
      </c>
      <c r="C2756" s="2">
        <v>8.14</v>
      </c>
      <c r="E2756" s="4">
        <v>20</v>
      </c>
      <c r="F2756" t="s">
        <v>6007</v>
      </c>
      <c r="G2756" t="s">
        <v>24</v>
      </c>
      <c r="H2756" t="s">
        <v>40</v>
      </c>
      <c r="I2756" t="s">
        <v>78</v>
      </c>
      <c r="K2756" t="s">
        <v>81</v>
      </c>
      <c r="L2756" t="s">
        <v>88</v>
      </c>
      <c r="M2756" t="s">
        <v>2415</v>
      </c>
      <c r="N2756" t="s">
        <v>4227</v>
      </c>
      <c r="O2756">
        <v>590</v>
      </c>
      <c r="P2756">
        <v>6</v>
      </c>
    </row>
    <row r="2757" spans="1:16" x14ac:dyDescent="0.2">
      <c r="A2757" s="1">
        <v>45068</v>
      </c>
      <c r="B2757" t="s">
        <v>15</v>
      </c>
      <c r="C2757" s="2">
        <v>7.19</v>
      </c>
      <c r="E2757" s="4">
        <v>5</v>
      </c>
      <c r="F2757" t="s">
        <v>6007</v>
      </c>
      <c r="G2757" t="s">
        <v>26</v>
      </c>
      <c r="H2757" t="s">
        <v>27</v>
      </c>
      <c r="I2757" t="s">
        <v>80</v>
      </c>
      <c r="K2757" t="s">
        <v>82</v>
      </c>
      <c r="L2757" t="s">
        <v>90</v>
      </c>
      <c r="M2757" t="s">
        <v>1102</v>
      </c>
      <c r="N2757" t="s">
        <v>4227</v>
      </c>
      <c r="O2757">
        <v>159</v>
      </c>
      <c r="P2757">
        <v>9</v>
      </c>
    </row>
    <row r="2758" spans="1:16" x14ac:dyDescent="0.2">
      <c r="A2758" s="1">
        <v>45045</v>
      </c>
      <c r="B2758" t="s">
        <v>20</v>
      </c>
      <c r="C2758" s="2">
        <v>5.7</v>
      </c>
      <c r="E2758" s="4">
        <v>15</v>
      </c>
      <c r="F2758" t="s">
        <v>6007</v>
      </c>
      <c r="G2758" t="s">
        <v>25</v>
      </c>
      <c r="H2758" t="s">
        <v>66</v>
      </c>
      <c r="I2758" t="s">
        <v>80</v>
      </c>
      <c r="K2758" t="s">
        <v>82</v>
      </c>
      <c r="L2758" t="s">
        <v>92</v>
      </c>
      <c r="M2758" t="s">
        <v>863</v>
      </c>
      <c r="N2758" t="s">
        <v>4228</v>
      </c>
      <c r="O2758">
        <v>2947</v>
      </c>
      <c r="P2758">
        <v>3</v>
      </c>
    </row>
    <row r="2759" spans="1:16" x14ac:dyDescent="0.2">
      <c r="A2759" s="1">
        <v>45101</v>
      </c>
      <c r="B2759" t="s">
        <v>13</v>
      </c>
      <c r="C2759" s="2">
        <v>7.97</v>
      </c>
      <c r="E2759" s="4">
        <v>6</v>
      </c>
      <c r="F2759" t="s">
        <v>6007</v>
      </c>
      <c r="G2759" t="s">
        <v>22</v>
      </c>
      <c r="H2759" t="s">
        <v>53</v>
      </c>
      <c r="I2759" t="s">
        <v>80</v>
      </c>
      <c r="K2759" t="s">
        <v>84</v>
      </c>
      <c r="L2759" t="s">
        <v>92</v>
      </c>
      <c r="M2759" t="s">
        <v>1115</v>
      </c>
      <c r="N2759" t="s">
        <v>4229</v>
      </c>
      <c r="O2759">
        <v>3218</v>
      </c>
      <c r="P2759">
        <v>3</v>
      </c>
    </row>
    <row r="2760" spans="1:16" x14ac:dyDescent="0.2">
      <c r="A2760" s="1">
        <v>45107</v>
      </c>
      <c r="B2760" t="s">
        <v>15</v>
      </c>
      <c r="C2760" s="2">
        <v>6.11</v>
      </c>
      <c r="E2760" s="4">
        <v>5</v>
      </c>
      <c r="F2760" t="s">
        <v>6007</v>
      </c>
      <c r="G2760" t="s">
        <v>26</v>
      </c>
      <c r="H2760" t="s">
        <v>43</v>
      </c>
      <c r="I2760" t="s">
        <v>79</v>
      </c>
      <c r="K2760" t="s">
        <v>83</v>
      </c>
      <c r="L2760" t="s">
        <v>88</v>
      </c>
      <c r="M2760" t="s">
        <v>367</v>
      </c>
      <c r="N2760" t="s">
        <v>5991</v>
      </c>
      <c r="O2760">
        <v>2244</v>
      </c>
      <c r="P2760">
        <v>7</v>
      </c>
    </row>
    <row r="2761" spans="1:16" x14ac:dyDescent="0.2">
      <c r="A2761" s="1">
        <v>45106</v>
      </c>
      <c r="B2761" t="s">
        <v>15</v>
      </c>
      <c r="C2761" s="2">
        <v>8.0299999999999994</v>
      </c>
      <c r="E2761" s="4">
        <v>5</v>
      </c>
      <c r="F2761" t="s">
        <v>6007</v>
      </c>
      <c r="G2761" t="s">
        <v>26</v>
      </c>
      <c r="H2761" t="s">
        <v>71</v>
      </c>
      <c r="I2761" t="s">
        <v>78</v>
      </c>
      <c r="K2761" t="s">
        <v>86</v>
      </c>
      <c r="L2761" t="s">
        <v>88</v>
      </c>
      <c r="M2761" t="s">
        <v>1977</v>
      </c>
      <c r="N2761" t="s">
        <v>4235</v>
      </c>
      <c r="O2761">
        <v>998</v>
      </c>
      <c r="P2761">
        <v>6</v>
      </c>
    </row>
    <row r="2762" spans="1:16" x14ac:dyDescent="0.2">
      <c r="A2762" s="1">
        <v>45043</v>
      </c>
      <c r="B2762" t="s">
        <v>12</v>
      </c>
      <c r="C2762" s="2">
        <v>7.89</v>
      </c>
      <c r="E2762" s="4">
        <v>124</v>
      </c>
      <c r="F2762" t="s">
        <v>6007</v>
      </c>
      <c r="G2762" t="s">
        <v>24</v>
      </c>
      <c r="H2762" t="s">
        <v>33</v>
      </c>
      <c r="I2762" t="s">
        <v>79</v>
      </c>
      <c r="K2762" t="s">
        <v>86</v>
      </c>
      <c r="L2762" t="s">
        <v>91</v>
      </c>
      <c r="M2762" t="s">
        <v>2208</v>
      </c>
      <c r="N2762" t="s">
        <v>4237</v>
      </c>
      <c r="O2762">
        <v>1087</v>
      </c>
      <c r="P2762">
        <v>7</v>
      </c>
    </row>
    <row r="2763" spans="1:16" x14ac:dyDescent="0.2">
      <c r="A2763" s="1">
        <v>45097</v>
      </c>
      <c r="B2763" t="s">
        <v>19</v>
      </c>
      <c r="C2763" s="2">
        <v>6.83</v>
      </c>
      <c r="E2763" s="4">
        <v>20</v>
      </c>
      <c r="F2763" t="s">
        <v>6007</v>
      </c>
      <c r="G2763" t="s">
        <v>22</v>
      </c>
      <c r="H2763" t="s">
        <v>53</v>
      </c>
      <c r="I2763" t="s">
        <v>80</v>
      </c>
      <c r="K2763" t="s">
        <v>84</v>
      </c>
      <c r="L2763" t="s">
        <v>89</v>
      </c>
      <c r="M2763" t="s">
        <v>2162</v>
      </c>
      <c r="N2763" t="s">
        <v>4237</v>
      </c>
      <c r="O2763">
        <v>3235</v>
      </c>
      <c r="P2763">
        <v>4</v>
      </c>
    </row>
    <row r="2764" spans="1:16" x14ac:dyDescent="0.2">
      <c r="A2764" s="1">
        <v>45073</v>
      </c>
      <c r="B2764" t="s">
        <v>12</v>
      </c>
      <c r="C2764" s="2">
        <v>7.15</v>
      </c>
      <c r="E2764" s="4">
        <v>124</v>
      </c>
      <c r="F2764" t="s">
        <v>6007</v>
      </c>
      <c r="G2764" t="s">
        <v>24</v>
      </c>
      <c r="H2764" t="s">
        <v>62</v>
      </c>
      <c r="I2764" t="s">
        <v>78</v>
      </c>
      <c r="K2764" t="s">
        <v>83</v>
      </c>
      <c r="L2764" t="s">
        <v>89</v>
      </c>
      <c r="M2764" t="s">
        <v>420</v>
      </c>
      <c r="N2764" t="s">
        <v>4239</v>
      </c>
      <c r="O2764">
        <v>565</v>
      </c>
      <c r="P2764">
        <v>3</v>
      </c>
    </row>
    <row r="2765" spans="1:16" x14ac:dyDescent="0.2">
      <c r="A2765" s="1">
        <v>45098</v>
      </c>
      <c r="B2765" t="s">
        <v>18</v>
      </c>
      <c r="C2765" s="2">
        <v>7.42</v>
      </c>
      <c r="E2765" s="4">
        <v>125</v>
      </c>
      <c r="F2765" t="s">
        <v>6007</v>
      </c>
      <c r="G2765" t="s">
        <v>26</v>
      </c>
      <c r="H2765" t="s">
        <v>28</v>
      </c>
      <c r="I2765" t="s">
        <v>80</v>
      </c>
      <c r="K2765" t="s">
        <v>84</v>
      </c>
      <c r="L2765" t="s">
        <v>92</v>
      </c>
      <c r="M2765" t="s">
        <v>1820</v>
      </c>
      <c r="N2765" t="s">
        <v>4240</v>
      </c>
      <c r="O2765">
        <v>739</v>
      </c>
      <c r="P2765">
        <v>7</v>
      </c>
    </row>
    <row r="2766" spans="1:16" x14ac:dyDescent="0.2">
      <c r="A2766" s="1">
        <v>45071</v>
      </c>
      <c r="B2766" t="s">
        <v>13</v>
      </c>
      <c r="C2766" s="2">
        <v>8.26</v>
      </c>
      <c r="E2766" s="4">
        <v>6</v>
      </c>
      <c r="F2766" t="s">
        <v>6007</v>
      </c>
      <c r="G2766" t="s">
        <v>23</v>
      </c>
      <c r="H2766" t="s">
        <v>38</v>
      </c>
      <c r="I2766" t="s">
        <v>80</v>
      </c>
      <c r="K2766" t="s">
        <v>83</v>
      </c>
      <c r="L2766" t="s">
        <v>87</v>
      </c>
      <c r="M2766" t="s">
        <v>1250</v>
      </c>
      <c r="N2766" t="s">
        <v>4243</v>
      </c>
      <c r="O2766">
        <v>1158</v>
      </c>
      <c r="P2766">
        <v>7</v>
      </c>
    </row>
    <row r="2767" spans="1:16" x14ac:dyDescent="0.2">
      <c r="A2767" s="1">
        <v>45054</v>
      </c>
      <c r="B2767" t="s">
        <v>17</v>
      </c>
      <c r="C2767" s="2">
        <v>8.5</v>
      </c>
      <c r="E2767" s="4">
        <v>18</v>
      </c>
      <c r="F2767" t="s">
        <v>6007</v>
      </c>
      <c r="G2767" t="s">
        <v>26</v>
      </c>
      <c r="H2767" t="s">
        <v>39</v>
      </c>
      <c r="I2767" t="s">
        <v>80</v>
      </c>
      <c r="K2767" t="s">
        <v>86</v>
      </c>
      <c r="L2767" t="s">
        <v>87</v>
      </c>
      <c r="M2767" t="s">
        <v>1307</v>
      </c>
      <c r="N2767" t="s">
        <v>4244</v>
      </c>
      <c r="O2767">
        <v>1593</v>
      </c>
      <c r="P2767">
        <v>6</v>
      </c>
    </row>
    <row r="2768" spans="1:16" x14ac:dyDescent="0.2">
      <c r="A2768" s="1">
        <v>45032</v>
      </c>
      <c r="B2768" t="s">
        <v>12</v>
      </c>
      <c r="C2768" s="2">
        <v>7.85</v>
      </c>
      <c r="E2768" s="4">
        <v>124</v>
      </c>
      <c r="F2768" t="s">
        <v>6007</v>
      </c>
      <c r="G2768" t="s">
        <v>25</v>
      </c>
      <c r="H2768" t="s">
        <v>32</v>
      </c>
      <c r="I2768" t="s">
        <v>80</v>
      </c>
      <c r="K2768" t="s">
        <v>85</v>
      </c>
      <c r="L2768" t="s">
        <v>90</v>
      </c>
      <c r="M2768" t="s">
        <v>2746</v>
      </c>
      <c r="N2768" t="s">
        <v>4245</v>
      </c>
      <c r="O2768">
        <v>1228</v>
      </c>
      <c r="P2768">
        <v>6</v>
      </c>
    </row>
    <row r="2769" spans="1:16" x14ac:dyDescent="0.2">
      <c r="A2769" s="1">
        <v>45085</v>
      </c>
      <c r="B2769" t="s">
        <v>15</v>
      </c>
      <c r="C2769" s="2">
        <v>7.46</v>
      </c>
      <c r="E2769" s="4">
        <v>5</v>
      </c>
      <c r="F2769" t="s">
        <v>6007</v>
      </c>
      <c r="G2769" t="s">
        <v>24</v>
      </c>
      <c r="H2769" t="s">
        <v>54</v>
      </c>
      <c r="I2769" t="s">
        <v>80</v>
      </c>
      <c r="K2769" t="s">
        <v>81</v>
      </c>
      <c r="L2769" t="s">
        <v>89</v>
      </c>
      <c r="M2769" t="s">
        <v>932</v>
      </c>
      <c r="N2769" t="s">
        <v>4252</v>
      </c>
      <c r="O2769">
        <v>3293</v>
      </c>
      <c r="P2769">
        <v>5</v>
      </c>
    </row>
    <row r="2770" spans="1:16" x14ac:dyDescent="0.2">
      <c r="A2770" s="1">
        <v>45090</v>
      </c>
      <c r="B2770" t="s">
        <v>19</v>
      </c>
      <c r="C2770" s="2">
        <v>7.41</v>
      </c>
      <c r="E2770" s="4">
        <v>20</v>
      </c>
      <c r="F2770" t="s">
        <v>6007</v>
      </c>
      <c r="G2770" t="s">
        <v>22</v>
      </c>
      <c r="H2770" t="s">
        <v>76</v>
      </c>
      <c r="I2770" t="s">
        <v>79</v>
      </c>
      <c r="K2770" t="s">
        <v>81</v>
      </c>
      <c r="L2770" t="s">
        <v>88</v>
      </c>
      <c r="M2770" t="s">
        <v>2749</v>
      </c>
      <c r="N2770" t="s">
        <v>4254</v>
      </c>
      <c r="O2770">
        <v>581</v>
      </c>
      <c r="P2770">
        <v>3</v>
      </c>
    </row>
    <row r="2771" spans="1:16" x14ac:dyDescent="0.2">
      <c r="A2771" s="1">
        <v>45117</v>
      </c>
      <c r="B2771" t="s">
        <v>12</v>
      </c>
      <c r="C2771" s="2">
        <v>5.07</v>
      </c>
      <c r="E2771" s="4">
        <v>124</v>
      </c>
      <c r="F2771" t="s">
        <v>6007</v>
      </c>
      <c r="G2771" t="s">
        <v>23</v>
      </c>
      <c r="H2771" t="s">
        <v>34</v>
      </c>
      <c r="I2771" t="s">
        <v>78</v>
      </c>
      <c r="K2771" t="s">
        <v>84</v>
      </c>
      <c r="L2771" t="s">
        <v>90</v>
      </c>
      <c r="M2771" t="s">
        <v>2750</v>
      </c>
      <c r="N2771" t="s">
        <v>4255</v>
      </c>
      <c r="O2771">
        <v>3533</v>
      </c>
      <c r="P2771">
        <v>4</v>
      </c>
    </row>
    <row r="2772" spans="1:16" x14ac:dyDescent="0.2">
      <c r="A2772" s="1">
        <v>45096</v>
      </c>
      <c r="B2772" t="s">
        <v>15</v>
      </c>
      <c r="C2772" s="2">
        <v>5.0199999999999996</v>
      </c>
      <c r="E2772" s="4">
        <v>5</v>
      </c>
      <c r="F2772" t="s">
        <v>6007</v>
      </c>
      <c r="G2772" t="s">
        <v>26</v>
      </c>
      <c r="H2772" t="s">
        <v>47</v>
      </c>
      <c r="I2772" t="s">
        <v>80</v>
      </c>
      <c r="K2772" t="s">
        <v>86</v>
      </c>
      <c r="L2772" t="s">
        <v>90</v>
      </c>
      <c r="M2772" t="s">
        <v>2751</v>
      </c>
      <c r="N2772" t="s">
        <v>4260</v>
      </c>
      <c r="O2772">
        <v>1613</v>
      </c>
      <c r="P2772">
        <v>3</v>
      </c>
    </row>
    <row r="2773" spans="1:16" x14ac:dyDescent="0.2">
      <c r="A2773" s="1">
        <v>45120</v>
      </c>
      <c r="B2773" t="s">
        <v>21</v>
      </c>
      <c r="C2773" s="2">
        <v>7.21</v>
      </c>
      <c r="E2773" s="4">
        <v>115</v>
      </c>
      <c r="F2773" t="s">
        <v>6007</v>
      </c>
      <c r="G2773" t="s">
        <v>26</v>
      </c>
      <c r="H2773" t="s">
        <v>35</v>
      </c>
      <c r="I2773" t="s">
        <v>79</v>
      </c>
      <c r="K2773" t="s">
        <v>83</v>
      </c>
      <c r="L2773" t="s">
        <v>88</v>
      </c>
      <c r="M2773" t="s">
        <v>1288</v>
      </c>
      <c r="N2773" t="s">
        <v>4264</v>
      </c>
      <c r="O2773">
        <v>2727</v>
      </c>
      <c r="P2773">
        <v>6</v>
      </c>
    </row>
    <row r="2774" spans="1:16" x14ac:dyDescent="0.2">
      <c r="A2774" s="1">
        <v>45118</v>
      </c>
      <c r="B2774" t="s">
        <v>15</v>
      </c>
      <c r="C2774" s="2">
        <v>7.99</v>
      </c>
      <c r="E2774" s="4">
        <v>5</v>
      </c>
      <c r="F2774" t="s">
        <v>6007</v>
      </c>
      <c r="G2774" t="s">
        <v>26</v>
      </c>
      <c r="H2774" t="s">
        <v>57</v>
      </c>
      <c r="I2774" t="s">
        <v>79</v>
      </c>
      <c r="K2774" t="s">
        <v>83</v>
      </c>
      <c r="L2774" t="s">
        <v>87</v>
      </c>
      <c r="M2774" t="s">
        <v>2317</v>
      </c>
      <c r="N2774" t="s">
        <v>4265</v>
      </c>
      <c r="O2774">
        <v>2656</v>
      </c>
      <c r="P2774">
        <v>3</v>
      </c>
    </row>
    <row r="2775" spans="1:16" x14ac:dyDescent="0.2">
      <c r="A2775" s="1">
        <v>45036</v>
      </c>
      <c r="B2775" t="s">
        <v>18</v>
      </c>
      <c r="C2775" s="2">
        <v>7.65</v>
      </c>
      <c r="E2775" s="4">
        <v>125</v>
      </c>
      <c r="F2775" t="s">
        <v>6007</v>
      </c>
      <c r="G2775" t="s">
        <v>25</v>
      </c>
      <c r="H2775" t="s">
        <v>46</v>
      </c>
      <c r="I2775" t="s">
        <v>80</v>
      </c>
      <c r="K2775" t="s">
        <v>82</v>
      </c>
      <c r="L2775" t="s">
        <v>91</v>
      </c>
      <c r="M2775" t="s">
        <v>2643</v>
      </c>
      <c r="N2775" t="s">
        <v>4270</v>
      </c>
      <c r="O2775">
        <v>3393</v>
      </c>
      <c r="P2775">
        <v>5</v>
      </c>
    </row>
    <row r="2776" spans="1:16" x14ac:dyDescent="0.2">
      <c r="A2776" s="1">
        <v>45058</v>
      </c>
      <c r="B2776" t="s">
        <v>16</v>
      </c>
      <c r="C2776" s="2">
        <v>5.15</v>
      </c>
      <c r="E2776" s="4">
        <v>10</v>
      </c>
      <c r="F2776" t="s">
        <v>6007</v>
      </c>
      <c r="G2776" t="s">
        <v>25</v>
      </c>
      <c r="H2776" t="s">
        <v>27</v>
      </c>
      <c r="I2776" t="s">
        <v>80</v>
      </c>
      <c r="K2776" t="s">
        <v>83</v>
      </c>
      <c r="L2776" t="s">
        <v>89</v>
      </c>
      <c r="M2776" t="s">
        <v>2528</v>
      </c>
      <c r="N2776" t="s">
        <v>4275</v>
      </c>
      <c r="O2776">
        <v>2669</v>
      </c>
      <c r="P2776">
        <v>9</v>
      </c>
    </row>
    <row r="2777" spans="1:16" x14ac:dyDescent="0.2">
      <c r="A2777" s="1">
        <v>45050</v>
      </c>
      <c r="B2777" t="s">
        <v>15</v>
      </c>
      <c r="C2777" s="2">
        <v>6.3</v>
      </c>
      <c r="E2777" s="4">
        <v>5</v>
      </c>
      <c r="F2777" t="s">
        <v>6007</v>
      </c>
      <c r="G2777" t="s">
        <v>26</v>
      </c>
      <c r="H2777" t="s">
        <v>40</v>
      </c>
      <c r="I2777" t="s">
        <v>79</v>
      </c>
      <c r="K2777" t="s">
        <v>84</v>
      </c>
      <c r="L2777" t="s">
        <v>88</v>
      </c>
      <c r="M2777" t="s">
        <v>1731</v>
      </c>
      <c r="N2777" t="s">
        <v>4292</v>
      </c>
      <c r="O2777">
        <v>3361</v>
      </c>
      <c r="P2777">
        <v>8</v>
      </c>
    </row>
    <row r="2778" spans="1:16" x14ac:dyDescent="0.2">
      <c r="A2778" s="1">
        <v>45052</v>
      </c>
      <c r="B2778" t="s">
        <v>15</v>
      </c>
      <c r="C2778" s="2">
        <v>8.7799999999999994</v>
      </c>
      <c r="E2778" s="4">
        <v>5</v>
      </c>
      <c r="F2778" t="s">
        <v>6007</v>
      </c>
      <c r="G2778" t="s">
        <v>26</v>
      </c>
      <c r="H2778" t="s">
        <v>77</v>
      </c>
      <c r="I2778" t="s">
        <v>80</v>
      </c>
      <c r="K2778" t="s">
        <v>82</v>
      </c>
      <c r="L2778" t="s">
        <v>89</v>
      </c>
      <c r="M2778" t="s">
        <v>2189</v>
      </c>
      <c r="N2778" t="s">
        <v>4301</v>
      </c>
      <c r="O2778">
        <v>1399</v>
      </c>
      <c r="P2778">
        <v>6</v>
      </c>
    </row>
    <row r="2779" spans="1:16" x14ac:dyDescent="0.2">
      <c r="A2779" s="1">
        <v>45109</v>
      </c>
      <c r="B2779" t="s">
        <v>15</v>
      </c>
      <c r="C2779" s="2">
        <v>7.51</v>
      </c>
      <c r="E2779" s="4">
        <v>5</v>
      </c>
      <c r="F2779" t="s">
        <v>6007</v>
      </c>
      <c r="G2779" t="s">
        <v>26</v>
      </c>
      <c r="H2779" t="s">
        <v>56</v>
      </c>
      <c r="I2779" t="s">
        <v>79</v>
      </c>
      <c r="K2779" t="s">
        <v>86</v>
      </c>
      <c r="L2779" t="s">
        <v>91</v>
      </c>
      <c r="M2779" t="s">
        <v>630</v>
      </c>
      <c r="N2779" t="s">
        <v>4302</v>
      </c>
      <c r="O2779">
        <v>180</v>
      </c>
      <c r="P2779">
        <v>4</v>
      </c>
    </row>
    <row r="2780" spans="1:16" x14ac:dyDescent="0.2">
      <c r="A2780" s="1">
        <v>45062</v>
      </c>
      <c r="B2780" t="s">
        <v>17</v>
      </c>
      <c r="C2780" s="2">
        <v>7.13</v>
      </c>
      <c r="E2780" s="4">
        <v>18</v>
      </c>
      <c r="F2780" t="s">
        <v>6007</v>
      </c>
      <c r="G2780" t="s">
        <v>25</v>
      </c>
      <c r="H2780" t="s">
        <v>37</v>
      </c>
      <c r="I2780" t="s">
        <v>79</v>
      </c>
      <c r="K2780" t="s">
        <v>84</v>
      </c>
      <c r="L2780" t="s">
        <v>90</v>
      </c>
      <c r="M2780" t="s">
        <v>1450</v>
      </c>
      <c r="N2780" t="s">
        <v>4304</v>
      </c>
      <c r="O2780">
        <v>1502</v>
      </c>
      <c r="P2780">
        <v>6</v>
      </c>
    </row>
    <row r="2781" spans="1:16" x14ac:dyDescent="0.2">
      <c r="A2781" s="1">
        <v>45091</v>
      </c>
      <c r="B2781" t="s">
        <v>16</v>
      </c>
      <c r="C2781" s="2">
        <v>6.02</v>
      </c>
      <c r="E2781" s="4">
        <v>10</v>
      </c>
      <c r="F2781" t="s">
        <v>6007</v>
      </c>
      <c r="G2781" t="s">
        <v>22</v>
      </c>
      <c r="H2781" t="s">
        <v>61</v>
      </c>
      <c r="I2781" t="s">
        <v>78</v>
      </c>
      <c r="K2781" t="s">
        <v>84</v>
      </c>
      <c r="L2781" t="s">
        <v>90</v>
      </c>
      <c r="M2781" t="s">
        <v>463</v>
      </c>
      <c r="N2781" t="s">
        <v>4304</v>
      </c>
      <c r="O2781">
        <v>2112</v>
      </c>
      <c r="P2781">
        <v>3</v>
      </c>
    </row>
    <row r="2782" spans="1:16" x14ac:dyDescent="0.2">
      <c r="A2782" s="1">
        <v>45035</v>
      </c>
      <c r="B2782" t="s">
        <v>15</v>
      </c>
      <c r="C2782" s="2">
        <v>5.27</v>
      </c>
      <c r="E2782" s="4">
        <v>5</v>
      </c>
      <c r="F2782" t="s">
        <v>6007</v>
      </c>
      <c r="G2782" t="s">
        <v>26</v>
      </c>
      <c r="H2782" t="s">
        <v>75</v>
      </c>
      <c r="I2782" t="s">
        <v>80</v>
      </c>
      <c r="K2782" t="s">
        <v>85</v>
      </c>
      <c r="L2782" t="s">
        <v>89</v>
      </c>
      <c r="M2782" t="s">
        <v>845</v>
      </c>
      <c r="N2782" t="s">
        <v>4305</v>
      </c>
      <c r="O2782">
        <v>2871</v>
      </c>
      <c r="P2782">
        <v>3</v>
      </c>
    </row>
    <row r="2783" spans="1:16" x14ac:dyDescent="0.2">
      <c r="A2783" s="1">
        <v>45111</v>
      </c>
      <c r="B2783" t="s">
        <v>15</v>
      </c>
      <c r="C2783" s="2">
        <v>8.5299999999999994</v>
      </c>
      <c r="E2783" s="4">
        <v>5</v>
      </c>
      <c r="F2783" t="s">
        <v>6007</v>
      </c>
      <c r="G2783" t="s">
        <v>22</v>
      </c>
      <c r="H2783" t="s">
        <v>61</v>
      </c>
      <c r="I2783" t="s">
        <v>80</v>
      </c>
      <c r="K2783" t="s">
        <v>81</v>
      </c>
      <c r="L2783" t="s">
        <v>90</v>
      </c>
      <c r="M2783" t="s">
        <v>1580</v>
      </c>
      <c r="N2783" t="s">
        <v>4307</v>
      </c>
      <c r="O2783">
        <v>1366</v>
      </c>
      <c r="P2783">
        <v>5</v>
      </c>
    </row>
    <row r="2784" spans="1:16" x14ac:dyDescent="0.2">
      <c r="A2784" s="1">
        <v>45056</v>
      </c>
      <c r="B2784" t="s">
        <v>11</v>
      </c>
      <c r="C2784" s="2">
        <v>6.06</v>
      </c>
      <c r="E2784" s="4">
        <v>20</v>
      </c>
      <c r="F2784" t="s">
        <v>6007</v>
      </c>
      <c r="G2784" t="s">
        <v>25</v>
      </c>
      <c r="H2784" t="s">
        <v>44</v>
      </c>
      <c r="I2784" t="s">
        <v>79</v>
      </c>
      <c r="K2784" t="s">
        <v>81</v>
      </c>
      <c r="L2784" t="s">
        <v>90</v>
      </c>
      <c r="M2784" t="s">
        <v>2430</v>
      </c>
      <c r="N2784" t="s">
        <v>5992</v>
      </c>
      <c r="O2784">
        <v>2430</v>
      </c>
      <c r="P2784">
        <v>9</v>
      </c>
    </row>
    <row r="2785" spans="1:16" x14ac:dyDescent="0.2">
      <c r="A2785" s="1">
        <v>45105</v>
      </c>
      <c r="B2785" t="s">
        <v>19</v>
      </c>
      <c r="C2785" s="2">
        <v>6.14</v>
      </c>
      <c r="E2785" s="4">
        <v>20</v>
      </c>
      <c r="F2785" t="s">
        <v>6007</v>
      </c>
      <c r="G2785" t="s">
        <v>22</v>
      </c>
      <c r="H2785" t="s">
        <v>43</v>
      </c>
      <c r="I2785" t="s">
        <v>78</v>
      </c>
      <c r="K2785" t="s">
        <v>83</v>
      </c>
      <c r="L2785" t="s">
        <v>91</v>
      </c>
      <c r="M2785" t="s">
        <v>2552</v>
      </c>
      <c r="N2785" t="s">
        <v>4308</v>
      </c>
      <c r="O2785">
        <v>2223</v>
      </c>
      <c r="P2785">
        <v>5</v>
      </c>
    </row>
    <row r="2786" spans="1:16" x14ac:dyDescent="0.2">
      <c r="A2786" s="1">
        <v>45066</v>
      </c>
      <c r="B2786" t="s">
        <v>17</v>
      </c>
      <c r="C2786" s="2">
        <v>5.53</v>
      </c>
      <c r="E2786" s="4">
        <v>18</v>
      </c>
      <c r="F2786" t="s">
        <v>6007</v>
      </c>
      <c r="G2786" t="s">
        <v>23</v>
      </c>
      <c r="H2786" t="s">
        <v>28</v>
      </c>
      <c r="I2786" t="s">
        <v>78</v>
      </c>
      <c r="K2786" t="s">
        <v>84</v>
      </c>
      <c r="L2786" t="s">
        <v>87</v>
      </c>
      <c r="M2786" t="s">
        <v>2513</v>
      </c>
      <c r="N2786" t="s">
        <v>4323</v>
      </c>
      <c r="O2786">
        <v>2522</v>
      </c>
      <c r="P2786">
        <v>8</v>
      </c>
    </row>
    <row r="2787" spans="1:16" x14ac:dyDescent="0.2">
      <c r="A2787" s="1">
        <v>45076</v>
      </c>
      <c r="B2787" t="s">
        <v>20</v>
      </c>
      <c r="C2787" s="2">
        <v>7.18</v>
      </c>
      <c r="E2787" s="4">
        <v>15</v>
      </c>
      <c r="F2787" t="s">
        <v>6007</v>
      </c>
      <c r="G2787" t="s">
        <v>23</v>
      </c>
      <c r="H2787" t="s">
        <v>51</v>
      </c>
      <c r="I2787" t="s">
        <v>78</v>
      </c>
      <c r="K2787" t="s">
        <v>82</v>
      </c>
      <c r="L2787" t="s">
        <v>88</v>
      </c>
      <c r="M2787" t="s">
        <v>821</v>
      </c>
      <c r="N2787" t="s">
        <v>4324</v>
      </c>
      <c r="O2787">
        <v>1503</v>
      </c>
      <c r="P2787">
        <v>8</v>
      </c>
    </row>
    <row r="2788" spans="1:16" x14ac:dyDescent="0.2">
      <c r="A2788" s="1">
        <v>45066</v>
      </c>
      <c r="B2788" t="s">
        <v>15</v>
      </c>
      <c r="C2788" s="2">
        <v>5.15</v>
      </c>
      <c r="E2788" s="4">
        <v>5</v>
      </c>
      <c r="F2788" t="s">
        <v>6007</v>
      </c>
      <c r="G2788" t="s">
        <v>26</v>
      </c>
      <c r="H2788" t="s">
        <v>53</v>
      </c>
      <c r="I2788" t="s">
        <v>80</v>
      </c>
      <c r="K2788" t="s">
        <v>83</v>
      </c>
      <c r="L2788" t="s">
        <v>92</v>
      </c>
      <c r="M2788" t="s">
        <v>1609</v>
      </c>
      <c r="N2788" t="s">
        <v>4324</v>
      </c>
      <c r="O2788">
        <v>1819</v>
      </c>
      <c r="P2788">
        <v>5</v>
      </c>
    </row>
    <row r="2789" spans="1:16" x14ac:dyDescent="0.2">
      <c r="A2789" s="1">
        <v>45045</v>
      </c>
      <c r="B2789" t="s">
        <v>17</v>
      </c>
      <c r="C2789" s="2">
        <v>8.1300000000000008</v>
      </c>
      <c r="E2789" s="4">
        <v>18</v>
      </c>
      <c r="F2789" t="s">
        <v>6007</v>
      </c>
      <c r="G2789" t="s">
        <v>23</v>
      </c>
      <c r="H2789" t="s">
        <v>34</v>
      </c>
      <c r="I2789" t="s">
        <v>79</v>
      </c>
      <c r="K2789" t="s">
        <v>86</v>
      </c>
      <c r="L2789" t="s">
        <v>88</v>
      </c>
      <c r="M2789" t="s">
        <v>2758</v>
      </c>
      <c r="N2789" t="s">
        <v>4329</v>
      </c>
      <c r="O2789">
        <v>3397</v>
      </c>
      <c r="P2789">
        <v>9</v>
      </c>
    </row>
    <row r="2790" spans="1:16" x14ac:dyDescent="0.2">
      <c r="A2790" s="1">
        <v>45085</v>
      </c>
      <c r="B2790" t="s">
        <v>21</v>
      </c>
      <c r="C2790" s="2">
        <v>8.67</v>
      </c>
      <c r="E2790" s="4">
        <v>115</v>
      </c>
      <c r="F2790" t="s">
        <v>6007</v>
      </c>
      <c r="G2790" t="s">
        <v>23</v>
      </c>
      <c r="H2790" t="s">
        <v>74</v>
      </c>
      <c r="I2790" t="s">
        <v>78</v>
      </c>
      <c r="K2790" t="s">
        <v>81</v>
      </c>
      <c r="L2790" t="s">
        <v>87</v>
      </c>
      <c r="M2790" t="s">
        <v>480</v>
      </c>
      <c r="N2790" t="s">
        <v>4333</v>
      </c>
      <c r="O2790">
        <v>2405</v>
      </c>
      <c r="P2790">
        <v>7</v>
      </c>
    </row>
    <row r="2791" spans="1:16" x14ac:dyDescent="0.2">
      <c r="A2791" s="1">
        <v>45118</v>
      </c>
      <c r="B2791" t="s">
        <v>19</v>
      </c>
      <c r="C2791" s="2">
        <v>5.84</v>
      </c>
      <c r="E2791" s="4">
        <v>20</v>
      </c>
      <c r="F2791" t="s">
        <v>6007</v>
      </c>
      <c r="G2791" t="s">
        <v>26</v>
      </c>
      <c r="H2791" t="s">
        <v>56</v>
      </c>
      <c r="I2791" t="s">
        <v>78</v>
      </c>
      <c r="K2791" t="s">
        <v>81</v>
      </c>
      <c r="L2791" t="s">
        <v>87</v>
      </c>
      <c r="M2791" t="s">
        <v>1918</v>
      </c>
      <c r="N2791" t="s">
        <v>4336</v>
      </c>
      <c r="O2791">
        <v>1816</v>
      </c>
      <c r="P2791">
        <v>5</v>
      </c>
    </row>
    <row r="2792" spans="1:16" x14ac:dyDescent="0.2">
      <c r="A2792" s="1">
        <v>45106</v>
      </c>
      <c r="B2792" t="s">
        <v>15</v>
      </c>
      <c r="C2792" s="2">
        <v>7.94</v>
      </c>
      <c r="E2792" s="4">
        <v>5</v>
      </c>
      <c r="F2792" t="s">
        <v>6007</v>
      </c>
      <c r="G2792" t="s">
        <v>26</v>
      </c>
      <c r="H2792" t="s">
        <v>69</v>
      </c>
      <c r="I2792" t="s">
        <v>78</v>
      </c>
      <c r="K2792" t="s">
        <v>84</v>
      </c>
      <c r="L2792" t="s">
        <v>91</v>
      </c>
      <c r="M2792" t="s">
        <v>2760</v>
      </c>
      <c r="N2792" t="s">
        <v>4341</v>
      </c>
      <c r="O2792">
        <v>752</v>
      </c>
      <c r="P2792">
        <v>7</v>
      </c>
    </row>
    <row r="2793" spans="1:16" x14ac:dyDescent="0.2">
      <c r="A2793" s="1">
        <v>45048</v>
      </c>
      <c r="B2793" t="s">
        <v>15</v>
      </c>
      <c r="C2793" s="2">
        <v>7.48</v>
      </c>
      <c r="E2793" s="4">
        <v>5</v>
      </c>
      <c r="F2793" t="s">
        <v>6007</v>
      </c>
      <c r="G2793" t="s">
        <v>26</v>
      </c>
      <c r="H2793" t="s">
        <v>33</v>
      </c>
      <c r="I2793" t="s">
        <v>80</v>
      </c>
      <c r="K2793" t="s">
        <v>83</v>
      </c>
      <c r="L2793" t="s">
        <v>88</v>
      </c>
      <c r="M2793" t="s">
        <v>1573</v>
      </c>
      <c r="N2793" t="s">
        <v>4342</v>
      </c>
      <c r="O2793">
        <v>3365</v>
      </c>
      <c r="P2793">
        <v>6</v>
      </c>
    </row>
    <row r="2794" spans="1:16" x14ac:dyDescent="0.2">
      <c r="A2794" s="1">
        <v>45066</v>
      </c>
      <c r="B2794" t="s">
        <v>15</v>
      </c>
      <c r="C2794" s="2">
        <v>8.73</v>
      </c>
      <c r="E2794" s="4">
        <v>5</v>
      </c>
      <c r="F2794" t="s">
        <v>6007</v>
      </c>
      <c r="G2794" t="s">
        <v>26</v>
      </c>
      <c r="H2794" t="s">
        <v>27</v>
      </c>
      <c r="I2794" t="s">
        <v>78</v>
      </c>
      <c r="K2794" t="s">
        <v>85</v>
      </c>
      <c r="L2794" t="s">
        <v>87</v>
      </c>
      <c r="M2794" t="s">
        <v>1529</v>
      </c>
      <c r="N2794" t="s">
        <v>4347</v>
      </c>
      <c r="O2794">
        <v>1346</v>
      </c>
      <c r="P2794">
        <v>6</v>
      </c>
    </row>
    <row r="2795" spans="1:16" x14ac:dyDescent="0.2">
      <c r="A2795" s="1">
        <v>45073</v>
      </c>
      <c r="B2795" t="s">
        <v>12</v>
      </c>
      <c r="C2795" s="2">
        <v>5.05</v>
      </c>
      <c r="E2795" s="4">
        <v>124</v>
      </c>
      <c r="F2795" t="s">
        <v>6007</v>
      </c>
      <c r="G2795" t="s">
        <v>24</v>
      </c>
      <c r="H2795" t="s">
        <v>38</v>
      </c>
      <c r="I2795" t="s">
        <v>79</v>
      </c>
      <c r="K2795" t="s">
        <v>82</v>
      </c>
      <c r="L2795" t="s">
        <v>89</v>
      </c>
      <c r="M2795" t="s">
        <v>748</v>
      </c>
      <c r="N2795" t="s">
        <v>4348</v>
      </c>
      <c r="O2795">
        <v>256</v>
      </c>
      <c r="P2795">
        <v>6</v>
      </c>
    </row>
    <row r="2796" spans="1:16" x14ac:dyDescent="0.2">
      <c r="A2796" s="1">
        <v>45047</v>
      </c>
      <c r="B2796" t="s">
        <v>14</v>
      </c>
      <c r="C2796" s="2">
        <v>5.03</v>
      </c>
      <c r="E2796" s="4">
        <v>6</v>
      </c>
      <c r="F2796" t="s">
        <v>6007</v>
      </c>
      <c r="G2796" t="s">
        <v>22</v>
      </c>
      <c r="H2796" t="s">
        <v>64</v>
      </c>
      <c r="I2796" t="s">
        <v>79</v>
      </c>
      <c r="K2796" t="s">
        <v>81</v>
      </c>
      <c r="L2796" t="s">
        <v>90</v>
      </c>
      <c r="M2796" t="s">
        <v>815</v>
      </c>
      <c r="N2796" t="s">
        <v>4350</v>
      </c>
      <c r="O2796">
        <v>3249</v>
      </c>
      <c r="P2796">
        <v>5</v>
      </c>
    </row>
    <row r="2797" spans="1:16" x14ac:dyDescent="0.2">
      <c r="A2797" s="1">
        <v>45060</v>
      </c>
      <c r="B2797" t="s">
        <v>11</v>
      </c>
      <c r="C2797" s="2">
        <v>8.48</v>
      </c>
      <c r="E2797" s="4">
        <v>20</v>
      </c>
      <c r="F2797" t="s">
        <v>6007</v>
      </c>
      <c r="G2797" t="s">
        <v>25</v>
      </c>
      <c r="H2797" t="s">
        <v>61</v>
      </c>
      <c r="I2797" t="s">
        <v>78</v>
      </c>
      <c r="K2797" t="s">
        <v>83</v>
      </c>
      <c r="L2797" t="s">
        <v>90</v>
      </c>
      <c r="M2797" t="s">
        <v>2763</v>
      </c>
      <c r="N2797" t="s">
        <v>4360</v>
      </c>
      <c r="O2797">
        <v>2477</v>
      </c>
      <c r="P2797">
        <v>4</v>
      </c>
    </row>
    <row r="2798" spans="1:16" x14ac:dyDescent="0.2">
      <c r="A2798" s="1">
        <v>45090</v>
      </c>
      <c r="B2798" t="s">
        <v>15</v>
      </c>
      <c r="C2798" s="2">
        <v>6.65</v>
      </c>
      <c r="E2798" s="4">
        <v>5</v>
      </c>
      <c r="F2798" t="s">
        <v>6007</v>
      </c>
      <c r="G2798" t="s">
        <v>26</v>
      </c>
      <c r="H2798" t="s">
        <v>75</v>
      </c>
      <c r="I2798" t="s">
        <v>80</v>
      </c>
      <c r="K2798" t="s">
        <v>84</v>
      </c>
      <c r="L2798" t="s">
        <v>88</v>
      </c>
      <c r="M2798" t="s">
        <v>1578</v>
      </c>
      <c r="N2798" t="s">
        <v>4368</v>
      </c>
      <c r="O2798">
        <v>728</v>
      </c>
      <c r="P2798">
        <v>9</v>
      </c>
    </row>
    <row r="2799" spans="1:16" x14ac:dyDescent="0.2">
      <c r="A2799" s="1">
        <v>45105</v>
      </c>
      <c r="B2799" t="s">
        <v>17</v>
      </c>
      <c r="C2799" s="2">
        <v>5.57</v>
      </c>
      <c r="E2799" s="4">
        <v>18</v>
      </c>
      <c r="F2799" t="s">
        <v>6007</v>
      </c>
      <c r="G2799" t="s">
        <v>22</v>
      </c>
      <c r="H2799" t="s">
        <v>42</v>
      </c>
      <c r="I2799" t="s">
        <v>79</v>
      </c>
      <c r="K2799" t="s">
        <v>86</v>
      </c>
      <c r="L2799" t="s">
        <v>88</v>
      </c>
      <c r="M2799" t="s">
        <v>2468</v>
      </c>
      <c r="N2799" t="s">
        <v>4373</v>
      </c>
      <c r="O2799">
        <v>1693</v>
      </c>
      <c r="P2799">
        <v>4</v>
      </c>
    </row>
    <row r="2800" spans="1:16" x14ac:dyDescent="0.2">
      <c r="A2800" s="1">
        <v>45102</v>
      </c>
      <c r="B2800" t="s">
        <v>11</v>
      </c>
      <c r="C2800" s="2">
        <v>6.21</v>
      </c>
      <c r="E2800" s="4">
        <v>20</v>
      </c>
      <c r="F2800" t="s">
        <v>6007</v>
      </c>
      <c r="G2800" t="s">
        <v>22</v>
      </c>
      <c r="H2800" t="s">
        <v>40</v>
      </c>
      <c r="I2800" t="s">
        <v>78</v>
      </c>
      <c r="K2800" t="s">
        <v>85</v>
      </c>
      <c r="L2800" t="s">
        <v>89</v>
      </c>
      <c r="M2800" t="s">
        <v>790</v>
      </c>
      <c r="N2800" t="s">
        <v>4381</v>
      </c>
      <c r="O2800">
        <v>1227</v>
      </c>
      <c r="P2800">
        <v>3</v>
      </c>
    </row>
    <row r="2801" spans="1:16" x14ac:dyDescent="0.2">
      <c r="A2801" s="1">
        <v>45063</v>
      </c>
      <c r="B2801" t="s">
        <v>14</v>
      </c>
      <c r="C2801" s="2">
        <v>6.24</v>
      </c>
      <c r="E2801" s="4">
        <v>6</v>
      </c>
      <c r="F2801" t="s">
        <v>6007</v>
      </c>
      <c r="G2801" t="s">
        <v>26</v>
      </c>
      <c r="H2801" t="s">
        <v>56</v>
      </c>
      <c r="I2801" t="s">
        <v>80</v>
      </c>
      <c r="K2801" t="s">
        <v>81</v>
      </c>
      <c r="L2801" t="s">
        <v>87</v>
      </c>
      <c r="M2801" t="s">
        <v>1176</v>
      </c>
      <c r="N2801" t="s">
        <v>4382</v>
      </c>
      <c r="O2801">
        <v>3580</v>
      </c>
      <c r="P2801">
        <v>7</v>
      </c>
    </row>
    <row r="2802" spans="1:16" x14ac:dyDescent="0.2">
      <c r="A2802" s="1">
        <v>45104</v>
      </c>
      <c r="B2802" t="s">
        <v>15</v>
      </c>
      <c r="C2802" s="2">
        <v>5.37</v>
      </c>
      <c r="E2802" s="4">
        <v>5</v>
      </c>
      <c r="F2802" t="s">
        <v>6007</v>
      </c>
      <c r="G2802" t="s">
        <v>26</v>
      </c>
      <c r="H2802" t="s">
        <v>77</v>
      </c>
      <c r="I2802" t="s">
        <v>80</v>
      </c>
      <c r="K2802" t="s">
        <v>85</v>
      </c>
      <c r="L2802" t="s">
        <v>90</v>
      </c>
      <c r="M2802" t="s">
        <v>2766</v>
      </c>
      <c r="N2802" t="s">
        <v>4385</v>
      </c>
      <c r="O2802">
        <v>1724</v>
      </c>
      <c r="P2802">
        <v>5</v>
      </c>
    </row>
    <row r="2803" spans="1:16" x14ac:dyDescent="0.2">
      <c r="A2803" s="1">
        <v>45097</v>
      </c>
      <c r="B2803" t="s">
        <v>15</v>
      </c>
      <c r="C2803" s="2">
        <v>8.9600000000000009</v>
      </c>
      <c r="E2803" s="4">
        <v>5</v>
      </c>
      <c r="F2803" t="s">
        <v>6007</v>
      </c>
      <c r="G2803" t="s">
        <v>26</v>
      </c>
      <c r="H2803" t="s">
        <v>54</v>
      </c>
      <c r="I2803" t="s">
        <v>79</v>
      </c>
      <c r="K2803" t="s">
        <v>86</v>
      </c>
      <c r="L2803" t="s">
        <v>92</v>
      </c>
      <c r="M2803" t="s">
        <v>2022</v>
      </c>
      <c r="N2803" t="s">
        <v>4386</v>
      </c>
      <c r="O2803">
        <v>1028</v>
      </c>
      <c r="P2803">
        <v>8</v>
      </c>
    </row>
    <row r="2804" spans="1:16" x14ac:dyDescent="0.2">
      <c r="A2804" s="1">
        <v>45065</v>
      </c>
      <c r="B2804" t="s">
        <v>19</v>
      </c>
      <c r="C2804" s="2">
        <v>6.57</v>
      </c>
      <c r="E2804" s="4">
        <v>20</v>
      </c>
      <c r="F2804" t="s">
        <v>6007</v>
      </c>
      <c r="G2804" t="s">
        <v>24</v>
      </c>
      <c r="H2804" t="s">
        <v>36</v>
      </c>
      <c r="I2804" t="s">
        <v>78</v>
      </c>
      <c r="K2804" t="s">
        <v>86</v>
      </c>
      <c r="L2804" t="s">
        <v>88</v>
      </c>
      <c r="M2804" t="s">
        <v>482</v>
      </c>
      <c r="N2804" t="s">
        <v>4387</v>
      </c>
      <c r="O2804">
        <v>3542</v>
      </c>
      <c r="P2804">
        <v>5</v>
      </c>
    </row>
    <row r="2805" spans="1:16" x14ac:dyDescent="0.2">
      <c r="A2805" s="1">
        <v>45034</v>
      </c>
      <c r="B2805" t="s">
        <v>15</v>
      </c>
      <c r="C2805" s="2">
        <v>6.08</v>
      </c>
      <c r="E2805" s="4">
        <v>5</v>
      </c>
      <c r="F2805" t="s">
        <v>6007</v>
      </c>
      <c r="G2805" t="s">
        <v>26</v>
      </c>
      <c r="H2805" t="s">
        <v>38</v>
      </c>
      <c r="I2805" t="s">
        <v>79</v>
      </c>
      <c r="K2805" t="s">
        <v>86</v>
      </c>
      <c r="L2805" t="s">
        <v>91</v>
      </c>
      <c r="M2805" t="s">
        <v>376</v>
      </c>
      <c r="N2805" t="s">
        <v>5993</v>
      </c>
      <c r="O2805">
        <v>600</v>
      </c>
      <c r="P2805">
        <v>9</v>
      </c>
    </row>
    <row r="2806" spans="1:16" x14ac:dyDescent="0.2">
      <c r="A2806" s="1">
        <v>45109</v>
      </c>
      <c r="B2806" t="s">
        <v>15</v>
      </c>
      <c r="C2806" s="2">
        <v>8.26</v>
      </c>
      <c r="E2806" s="4">
        <v>5</v>
      </c>
      <c r="F2806" t="s">
        <v>6007</v>
      </c>
      <c r="G2806" t="s">
        <v>26</v>
      </c>
      <c r="H2806" t="s">
        <v>48</v>
      </c>
      <c r="I2806" t="s">
        <v>79</v>
      </c>
      <c r="K2806" t="s">
        <v>82</v>
      </c>
      <c r="L2806" t="s">
        <v>90</v>
      </c>
      <c r="M2806" t="s">
        <v>2769</v>
      </c>
      <c r="N2806" t="s">
        <v>4391</v>
      </c>
      <c r="O2806">
        <v>558</v>
      </c>
      <c r="P2806">
        <v>4</v>
      </c>
    </row>
    <row r="2807" spans="1:16" x14ac:dyDescent="0.2">
      <c r="A2807" s="1">
        <v>45043</v>
      </c>
      <c r="B2807" t="s">
        <v>21</v>
      </c>
      <c r="C2807" s="2">
        <v>6.39</v>
      </c>
      <c r="E2807" s="4">
        <v>115</v>
      </c>
      <c r="F2807" t="s">
        <v>6007</v>
      </c>
      <c r="G2807" t="s">
        <v>24</v>
      </c>
      <c r="H2807" t="s">
        <v>29</v>
      </c>
      <c r="I2807" t="s">
        <v>78</v>
      </c>
      <c r="K2807" t="s">
        <v>81</v>
      </c>
      <c r="L2807" t="s">
        <v>87</v>
      </c>
      <c r="M2807" t="s">
        <v>2770</v>
      </c>
      <c r="N2807" t="s">
        <v>4391</v>
      </c>
      <c r="O2807">
        <v>2672</v>
      </c>
      <c r="P2807">
        <v>7</v>
      </c>
    </row>
    <row r="2808" spans="1:16" x14ac:dyDescent="0.2">
      <c r="A2808" s="1">
        <v>45068</v>
      </c>
      <c r="B2808" t="s">
        <v>15</v>
      </c>
      <c r="C2808" s="2">
        <v>8.1300000000000008</v>
      </c>
      <c r="E2808" s="4">
        <v>5</v>
      </c>
      <c r="F2808" t="s">
        <v>6007</v>
      </c>
      <c r="G2808" t="s">
        <v>25</v>
      </c>
      <c r="H2808" t="s">
        <v>52</v>
      </c>
      <c r="I2808" t="s">
        <v>80</v>
      </c>
      <c r="K2808" t="s">
        <v>86</v>
      </c>
      <c r="L2808" t="s">
        <v>92</v>
      </c>
      <c r="M2808" t="s">
        <v>2465</v>
      </c>
      <c r="N2808" t="s">
        <v>4398</v>
      </c>
      <c r="O2808">
        <v>358</v>
      </c>
      <c r="P2808">
        <v>8</v>
      </c>
    </row>
    <row r="2809" spans="1:16" x14ac:dyDescent="0.2">
      <c r="A2809" s="1">
        <v>45115</v>
      </c>
      <c r="B2809" t="s">
        <v>20</v>
      </c>
      <c r="C2809" s="2">
        <v>6.12</v>
      </c>
      <c r="E2809" s="4">
        <v>15</v>
      </c>
      <c r="F2809" t="s">
        <v>6007</v>
      </c>
      <c r="G2809" t="s">
        <v>22</v>
      </c>
      <c r="H2809" t="s">
        <v>37</v>
      </c>
      <c r="I2809" t="s">
        <v>79</v>
      </c>
      <c r="K2809" t="s">
        <v>85</v>
      </c>
      <c r="L2809" t="s">
        <v>89</v>
      </c>
      <c r="M2809" t="s">
        <v>870</v>
      </c>
      <c r="N2809" t="s">
        <v>4400</v>
      </c>
      <c r="O2809">
        <v>50</v>
      </c>
      <c r="P2809">
        <v>6</v>
      </c>
    </row>
    <row r="2810" spans="1:16" x14ac:dyDescent="0.2">
      <c r="A2810" s="1">
        <v>45046</v>
      </c>
      <c r="B2810" t="s">
        <v>15</v>
      </c>
      <c r="C2810" s="2">
        <v>8.42</v>
      </c>
      <c r="E2810" s="4">
        <v>5</v>
      </c>
      <c r="F2810" t="s">
        <v>6007</v>
      </c>
      <c r="G2810" t="s">
        <v>26</v>
      </c>
      <c r="H2810" t="s">
        <v>31</v>
      </c>
      <c r="I2810" t="s">
        <v>80</v>
      </c>
      <c r="K2810" t="s">
        <v>86</v>
      </c>
      <c r="L2810" t="s">
        <v>88</v>
      </c>
      <c r="M2810" t="s">
        <v>395</v>
      </c>
      <c r="N2810" t="s">
        <v>4401</v>
      </c>
      <c r="O2810">
        <v>1864</v>
      </c>
      <c r="P2810">
        <v>3</v>
      </c>
    </row>
    <row r="2811" spans="1:16" x14ac:dyDescent="0.2">
      <c r="A2811" s="1">
        <v>45072</v>
      </c>
      <c r="B2811" t="s">
        <v>13</v>
      </c>
      <c r="C2811" s="2">
        <v>5.95</v>
      </c>
      <c r="E2811" s="4">
        <v>6</v>
      </c>
      <c r="F2811" t="s">
        <v>6007</v>
      </c>
      <c r="G2811" t="s">
        <v>22</v>
      </c>
      <c r="H2811" t="s">
        <v>69</v>
      </c>
      <c r="I2811" t="s">
        <v>80</v>
      </c>
      <c r="K2811" t="s">
        <v>83</v>
      </c>
      <c r="L2811" t="s">
        <v>89</v>
      </c>
      <c r="M2811" t="s">
        <v>269</v>
      </c>
      <c r="N2811" t="s">
        <v>4404</v>
      </c>
      <c r="O2811">
        <v>1752</v>
      </c>
      <c r="P2811">
        <v>6</v>
      </c>
    </row>
    <row r="2812" spans="1:16" x14ac:dyDescent="0.2">
      <c r="A2812" s="1">
        <v>45115</v>
      </c>
      <c r="B2812" t="s">
        <v>12</v>
      </c>
      <c r="C2812" s="2">
        <v>7.72</v>
      </c>
      <c r="E2812" s="4">
        <v>124</v>
      </c>
      <c r="F2812" t="s">
        <v>6007</v>
      </c>
      <c r="G2812" t="s">
        <v>24</v>
      </c>
      <c r="H2812" t="s">
        <v>37</v>
      </c>
      <c r="I2812" t="s">
        <v>78</v>
      </c>
      <c r="K2812" t="s">
        <v>82</v>
      </c>
      <c r="L2812" t="s">
        <v>89</v>
      </c>
      <c r="M2812" t="s">
        <v>411</v>
      </c>
      <c r="N2812" t="s">
        <v>4407</v>
      </c>
      <c r="O2812">
        <v>810</v>
      </c>
      <c r="P2812">
        <v>5</v>
      </c>
    </row>
    <row r="2813" spans="1:16" x14ac:dyDescent="0.2">
      <c r="A2813" s="1">
        <v>45068</v>
      </c>
      <c r="B2813" t="s">
        <v>15</v>
      </c>
      <c r="C2813" s="2">
        <v>5.0199999999999996</v>
      </c>
      <c r="E2813" s="4">
        <v>5</v>
      </c>
      <c r="F2813" t="s">
        <v>6007</v>
      </c>
      <c r="G2813" t="s">
        <v>24</v>
      </c>
      <c r="H2813" t="s">
        <v>69</v>
      </c>
      <c r="I2813" t="s">
        <v>79</v>
      </c>
      <c r="K2813" t="s">
        <v>85</v>
      </c>
      <c r="L2813" t="s">
        <v>88</v>
      </c>
      <c r="M2813" t="s">
        <v>1857</v>
      </c>
      <c r="N2813" t="s">
        <v>4409</v>
      </c>
      <c r="O2813">
        <v>2287</v>
      </c>
      <c r="P2813">
        <v>5</v>
      </c>
    </row>
    <row r="2814" spans="1:16" x14ac:dyDescent="0.2">
      <c r="A2814" s="1">
        <v>45033</v>
      </c>
      <c r="B2814" t="s">
        <v>15</v>
      </c>
      <c r="C2814" s="2">
        <v>6.95</v>
      </c>
      <c r="E2814" s="4">
        <v>5</v>
      </c>
      <c r="F2814" t="s">
        <v>6007</v>
      </c>
      <c r="G2814" t="s">
        <v>22</v>
      </c>
      <c r="H2814" t="s">
        <v>61</v>
      </c>
      <c r="I2814" t="s">
        <v>80</v>
      </c>
      <c r="K2814" t="s">
        <v>83</v>
      </c>
      <c r="L2814" t="s">
        <v>91</v>
      </c>
      <c r="M2814" t="s">
        <v>2087</v>
      </c>
      <c r="N2814" t="s">
        <v>4410</v>
      </c>
      <c r="O2814">
        <v>2697</v>
      </c>
      <c r="P2814">
        <v>8</v>
      </c>
    </row>
    <row r="2815" spans="1:16" x14ac:dyDescent="0.2">
      <c r="A2815" s="1">
        <v>45037</v>
      </c>
      <c r="B2815" t="s">
        <v>17</v>
      </c>
      <c r="C2815" s="2">
        <v>8.5299999999999994</v>
      </c>
      <c r="E2815" s="4">
        <v>18</v>
      </c>
      <c r="F2815" t="s">
        <v>6007</v>
      </c>
      <c r="G2815" t="s">
        <v>25</v>
      </c>
      <c r="H2815" t="s">
        <v>44</v>
      </c>
      <c r="I2815" t="s">
        <v>79</v>
      </c>
      <c r="K2815" t="s">
        <v>83</v>
      </c>
      <c r="L2815" t="s">
        <v>88</v>
      </c>
      <c r="M2815" t="s">
        <v>436</v>
      </c>
      <c r="N2815" t="s">
        <v>4411</v>
      </c>
      <c r="O2815">
        <v>3036</v>
      </c>
      <c r="P2815">
        <v>4</v>
      </c>
    </row>
    <row r="2816" spans="1:16" x14ac:dyDescent="0.2">
      <c r="A2816" s="1">
        <v>45072</v>
      </c>
      <c r="B2816" t="s">
        <v>18</v>
      </c>
      <c r="C2816" s="2">
        <v>7.15</v>
      </c>
      <c r="E2816" s="4">
        <v>125</v>
      </c>
      <c r="F2816" t="s">
        <v>6007</v>
      </c>
      <c r="G2816" t="s">
        <v>22</v>
      </c>
      <c r="H2816" t="s">
        <v>53</v>
      </c>
      <c r="I2816" t="s">
        <v>78</v>
      </c>
      <c r="K2816" t="s">
        <v>84</v>
      </c>
      <c r="L2816" t="s">
        <v>88</v>
      </c>
      <c r="M2816" t="s">
        <v>2352</v>
      </c>
      <c r="N2816" t="s">
        <v>4435</v>
      </c>
      <c r="O2816">
        <v>438</v>
      </c>
      <c r="P2816">
        <v>4</v>
      </c>
    </row>
    <row r="2817" spans="1:16" x14ac:dyDescent="0.2">
      <c r="A2817" s="1">
        <v>45109</v>
      </c>
      <c r="B2817" t="s">
        <v>16</v>
      </c>
      <c r="C2817" s="2">
        <v>7.74</v>
      </c>
      <c r="E2817" s="4">
        <v>10</v>
      </c>
      <c r="F2817" t="s">
        <v>6007</v>
      </c>
      <c r="G2817" t="s">
        <v>22</v>
      </c>
      <c r="H2817" t="s">
        <v>52</v>
      </c>
      <c r="I2817" t="s">
        <v>78</v>
      </c>
      <c r="K2817" t="s">
        <v>84</v>
      </c>
      <c r="L2817" t="s">
        <v>92</v>
      </c>
      <c r="M2817" t="s">
        <v>723</v>
      </c>
      <c r="N2817" t="s">
        <v>4437</v>
      </c>
      <c r="O2817">
        <v>963</v>
      </c>
      <c r="P2817">
        <v>8</v>
      </c>
    </row>
    <row r="2818" spans="1:16" x14ac:dyDescent="0.2">
      <c r="A2818" s="1">
        <v>45076</v>
      </c>
      <c r="B2818" t="s">
        <v>12</v>
      </c>
      <c r="C2818" s="2">
        <v>5.0999999999999996</v>
      </c>
      <c r="E2818" s="4">
        <v>124</v>
      </c>
      <c r="F2818" t="s">
        <v>6007</v>
      </c>
      <c r="G2818" t="s">
        <v>24</v>
      </c>
      <c r="H2818" t="s">
        <v>30</v>
      </c>
      <c r="I2818" t="s">
        <v>79</v>
      </c>
      <c r="K2818" t="s">
        <v>84</v>
      </c>
      <c r="L2818" t="s">
        <v>92</v>
      </c>
      <c r="M2818" t="s">
        <v>2672</v>
      </c>
      <c r="N2818" t="s">
        <v>4446</v>
      </c>
      <c r="O2818">
        <v>3434</v>
      </c>
      <c r="P2818">
        <v>4</v>
      </c>
    </row>
    <row r="2819" spans="1:16" x14ac:dyDescent="0.2">
      <c r="A2819" s="1">
        <v>45052</v>
      </c>
      <c r="B2819" t="s">
        <v>15</v>
      </c>
      <c r="C2819" s="2">
        <v>5.8</v>
      </c>
      <c r="E2819" s="4">
        <v>5</v>
      </c>
      <c r="F2819" t="s">
        <v>6007</v>
      </c>
      <c r="G2819" t="s">
        <v>22</v>
      </c>
      <c r="H2819" t="s">
        <v>66</v>
      </c>
      <c r="I2819" t="s">
        <v>80</v>
      </c>
      <c r="K2819" t="s">
        <v>86</v>
      </c>
      <c r="L2819" t="s">
        <v>91</v>
      </c>
      <c r="M2819" t="s">
        <v>175</v>
      </c>
      <c r="N2819" t="s">
        <v>4450</v>
      </c>
      <c r="O2819">
        <v>2745</v>
      </c>
      <c r="P2819">
        <v>5</v>
      </c>
    </row>
    <row r="2820" spans="1:16" x14ac:dyDescent="0.2">
      <c r="A2820" s="1">
        <v>45087</v>
      </c>
      <c r="B2820" t="s">
        <v>15</v>
      </c>
      <c r="C2820" s="2">
        <v>6.13</v>
      </c>
      <c r="E2820" s="4">
        <v>5</v>
      </c>
      <c r="F2820" t="s">
        <v>6007</v>
      </c>
      <c r="G2820" t="s">
        <v>26</v>
      </c>
      <c r="H2820" t="s">
        <v>73</v>
      </c>
      <c r="I2820" t="s">
        <v>80</v>
      </c>
      <c r="K2820" t="s">
        <v>82</v>
      </c>
      <c r="L2820" t="s">
        <v>87</v>
      </c>
      <c r="M2820" t="s">
        <v>887</v>
      </c>
      <c r="N2820" t="s">
        <v>4451</v>
      </c>
      <c r="O2820">
        <v>1978</v>
      </c>
      <c r="P2820">
        <v>5</v>
      </c>
    </row>
    <row r="2821" spans="1:16" x14ac:dyDescent="0.2">
      <c r="A2821" s="1">
        <v>45056</v>
      </c>
      <c r="B2821" t="s">
        <v>20</v>
      </c>
      <c r="C2821" s="2">
        <v>7.52</v>
      </c>
      <c r="E2821" s="4">
        <v>15</v>
      </c>
      <c r="F2821" t="s">
        <v>6007</v>
      </c>
      <c r="G2821" t="s">
        <v>22</v>
      </c>
      <c r="H2821" t="s">
        <v>28</v>
      </c>
      <c r="I2821" t="s">
        <v>80</v>
      </c>
      <c r="K2821" t="s">
        <v>85</v>
      </c>
      <c r="L2821" t="s">
        <v>92</v>
      </c>
      <c r="M2821" t="s">
        <v>717</v>
      </c>
      <c r="N2821" t="s">
        <v>4458</v>
      </c>
      <c r="O2821">
        <v>838</v>
      </c>
      <c r="P2821">
        <v>5</v>
      </c>
    </row>
    <row r="2822" spans="1:16" x14ac:dyDescent="0.2">
      <c r="A2822" s="1">
        <v>45088</v>
      </c>
      <c r="B2822" t="s">
        <v>16</v>
      </c>
      <c r="C2822" s="2">
        <v>6.56</v>
      </c>
      <c r="E2822" s="4">
        <v>10</v>
      </c>
      <c r="F2822" t="s">
        <v>6007</v>
      </c>
      <c r="G2822" t="s">
        <v>24</v>
      </c>
      <c r="H2822" t="s">
        <v>76</v>
      </c>
      <c r="I2822" t="s">
        <v>78</v>
      </c>
      <c r="K2822" t="s">
        <v>81</v>
      </c>
      <c r="L2822" t="s">
        <v>92</v>
      </c>
      <c r="M2822" t="s">
        <v>963</v>
      </c>
      <c r="N2822" t="s">
        <v>4461</v>
      </c>
      <c r="O2822">
        <v>690</v>
      </c>
      <c r="P2822">
        <v>5</v>
      </c>
    </row>
    <row r="2823" spans="1:16" x14ac:dyDescent="0.2">
      <c r="A2823" s="1">
        <v>45077</v>
      </c>
      <c r="B2823" t="s">
        <v>18</v>
      </c>
      <c r="C2823" s="2">
        <v>5.57</v>
      </c>
      <c r="E2823" s="4">
        <v>125</v>
      </c>
      <c r="F2823" t="s">
        <v>6007</v>
      </c>
      <c r="G2823" t="s">
        <v>25</v>
      </c>
      <c r="H2823" t="s">
        <v>46</v>
      </c>
      <c r="I2823" t="s">
        <v>80</v>
      </c>
      <c r="K2823" t="s">
        <v>85</v>
      </c>
      <c r="L2823" t="s">
        <v>89</v>
      </c>
      <c r="M2823" t="s">
        <v>2528</v>
      </c>
      <c r="N2823" t="s">
        <v>4479</v>
      </c>
      <c r="O2823">
        <v>2669</v>
      </c>
      <c r="P2823">
        <v>9</v>
      </c>
    </row>
    <row r="2824" spans="1:16" x14ac:dyDescent="0.2">
      <c r="A2824" s="1">
        <v>45113</v>
      </c>
      <c r="B2824" t="s">
        <v>15</v>
      </c>
      <c r="C2824" s="2">
        <v>7.41</v>
      </c>
      <c r="E2824" s="4">
        <v>5</v>
      </c>
      <c r="F2824" t="s">
        <v>6007</v>
      </c>
      <c r="G2824" t="s">
        <v>26</v>
      </c>
      <c r="H2824" t="s">
        <v>67</v>
      </c>
      <c r="I2824" t="s">
        <v>78</v>
      </c>
      <c r="K2824" t="s">
        <v>84</v>
      </c>
      <c r="L2824" t="s">
        <v>90</v>
      </c>
      <c r="M2824" t="s">
        <v>140</v>
      </c>
      <c r="N2824" t="s">
        <v>4487</v>
      </c>
      <c r="O2824">
        <v>745</v>
      </c>
      <c r="P2824">
        <v>7</v>
      </c>
    </row>
    <row r="2825" spans="1:16" x14ac:dyDescent="0.2">
      <c r="A2825" s="1">
        <v>45120</v>
      </c>
      <c r="B2825" t="s">
        <v>19</v>
      </c>
      <c r="C2825" s="2">
        <v>8.7899999999999991</v>
      </c>
      <c r="E2825" s="4">
        <v>20</v>
      </c>
      <c r="F2825" t="s">
        <v>6007</v>
      </c>
      <c r="G2825" t="s">
        <v>26</v>
      </c>
      <c r="H2825" t="s">
        <v>51</v>
      </c>
      <c r="I2825" t="s">
        <v>79</v>
      </c>
      <c r="K2825" t="s">
        <v>82</v>
      </c>
      <c r="L2825" t="s">
        <v>92</v>
      </c>
      <c r="M2825" t="s">
        <v>2378</v>
      </c>
      <c r="N2825" t="s">
        <v>5997</v>
      </c>
      <c r="O2825">
        <v>1420</v>
      </c>
      <c r="P2825">
        <v>5</v>
      </c>
    </row>
    <row r="2826" spans="1:16" x14ac:dyDescent="0.2">
      <c r="A2826" s="1">
        <v>45078</v>
      </c>
      <c r="B2826" t="s">
        <v>15</v>
      </c>
      <c r="C2826" s="2">
        <v>6.71</v>
      </c>
      <c r="E2826" s="4">
        <v>5</v>
      </c>
      <c r="F2826" t="s">
        <v>6007</v>
      </c>
      <c r="G2826" t="s">
        <v>26</v>
      </c>
      <c r="H2826" t="s">
        <v>69</v>
      </c>
      <c r="I2826" t="s">
        <v>79</v>
      </c>
      <c r="K2826" t="s">
        <v>86</v>
      </c>
      <c r="L2826" t="s">
        <v>90</v>
      </c>
      <c r="M2826" t="s">
        <v>295</v>
      </c>
      <c r="N2826" t="s">
        <v>5997</v>
      </c>
      <c r="O2826">
        <v>3275</v>
      </c>
      <c r="P2826">
        <v>6</v>
      </c>
    </row>
    <row r="2827" spans="1:16" x14ac:dyDescent="0.2">
      <c r="A2827" s="1">
        <v>45089</v>
      </c>
      <c r="B2827" t="s">
        <v>15</v>
      </c>
      <c r="C2827" s="2">
        <v>6.03</v>
      </c>
      <c r="E2827" s="4">
        <v>5</v>
      </c>
      <c r="F2827" t="s">
        <v>6007</v>
      </c>
      <c r="G2827" t="s">
        <v>26</v>
      </c>
      <c r="H2827" t="s">
        <v>58</v>
      </c>
      <c r="I2827" t="s">
        <v>80</v>
      </c>
      <c r="K2827" t="s">
        <v>82</v>
      </c>
      <c r="L2827" t="s">
        <v>89</v>
      </c>
      <c r="M2827" t="s">
        <v>2782</v>
      </c>
      <c r="N2827" t="s">
        <v>4494</v>
      </c>
      <c r="O2827">
        <v>1315</v>
      </c>
      <c r="P2827">
        <v>6</v>
      </c>
    </row>
    <row r="2828" spans="1:16" x14ac:dyDescent="0.2">
      <c r="A2828" s="1">
        <v>45054</v>
      </c>
      <c r="B2828" t="s">
        <v>19</v>
      </c>
      <c r="C2828" s="2">
        <v>6.09</v>
      </c>
      <c r="E2828" s="4">
        <v>20</v>
      </c>
      <c r="F2828" t="s">
        <v>6007</v>
      </c>
      <c r="G2828" t="s">
        <v>26</v>
      </c>
      <c r="H2828" t="s">
        <v>36</v>
      </c>
      <c r="I2828" t="s">
        <v>78</v>
      </c>
      <c r="K2828" t="s">
        <v>83</v>
      </c>
      <c r="L2828" t="s">
        <v>89</v>
      </c>
      <c r="M2828" t="s">
        <v>2370</v>
      </c>
      <c r="N2828" t="s">
        <v>4495</v>
      </c>
      <c r="O2828">
        <v>1143</v>
      </c>
      <c r="P2828">
        <v>5</v>
      </c>
    </row>
    <row r="2829" spans="1:16" x14ac:dyDescent="0.2">
      <c r="A2829" s="1">
        <v>45068</v>
      </c>
      <c r="B2829" t="s">
        <v>13</v>
      </c>
      <c r="C2829" s="2">
        <v>7.75</v>
      </c>
      <c r="E2829" s="4">
        <v>6</v>
      </c>
      <c r="F2829" t="s">
        <v>6007</v>
      </c>
      <c r="G2829" t="s">
        <v>23</v>
      </c>
      <c r="H2829" t="s">
        <v>42</v>
      </c>
      <c r="I2829" t="s">
        <v>80</v>
      </c>
      <c r="K2829" t="s">
        <v>81</v>
      </c>
      <c r="L2829" t="s">
        <v>87</v>
      </c>
      <c r="M2829" t="s">
        <v>1355</v>
      </c>
      <c r="N2829" t="s">
        <v>4503</v>
      </c>
      <c r="O2829">
        <v>2167</v>
      </c>
      <c r="P2829">
        <v>8</v>
      </c>
    </row>
    <row r="2830" spans="1:16" x14ac:dyDescent="0.2">
      <c r="A2830" s="1">
        <v>45081</v>
      </c>
      <c r="B2830" t="s">
        <v>14</v>
      </c>
      <c r="C2830" s="2">
        <v>8.9700000000000006</v>
      </c>
      <c r="E2830" s="4">
        <v>6</v>
      </c>
      <c r="F2830" t="s">
        <v>6007</v>
      </c>
      <c r="G2830" t="s">
        <v>26</v>
      </c>
      <c r="H2830" t="s">
        <v>68</v>
      </c>
      <c r="I2830" t="s">
        <v>80</v>
      </c>
      <c r="K2830" t="s">
        <v>86</v>
      </c>
      <c r="L2830" t="s">
        <v>87</v>
      </c>
      <c r="M2830" t="s">
        <v>2784</v>
      </c>
      <c r="N2830" t="s">
        <v>4506</v>
      </c>
      <c r="O2830">
        <v>2995</v>
      </c>
      <c r="P2830">
        <v>7</v>
      </c>
    </row>
    <row r="2831" spans="1:16" x14ac:dyDescent="0.2">
      <c r="A2831" s="1">
        <v>45078</v>
      </c>
      <c r="B2831" t="s">
        <v>12</v>
      </c>
      <c r="C2831" s="2">
        <v>6.33</v>
      </c>
      <c r="E2831" s="4">
        <v>124</v>
      </c>
      <c r="F2831" t="s">
        <v>6007</v>
      </c>
      <c r="G2831" t="s">
        <v>24</v>
      </c>
      <c r="H2831" t="s">
        <v>62</v>
      </c>
      <c r="I2831" t="s">
        <v>78</v>
      </c>
      <c r="K2831" t="s">
        <v>84</v>
      </c>
      <c r="L2831" t="s">
        <v>90</v>
      </c>
      <c r="M2831" t="s">
        <v>652</v>
      </c>
      <c r="N2831" t="s">
        <v>4509</v>
      </c>
      <c r="O2831">
        <v>2173</v>
      </c>
      <c r="P2831">
        <v>4</v>
      </c>
    </row>
    <row r="2832" spans="1:16" x14ac:dyDescent="0.2">
      <c r="A2832" s="1">
        <v>45065</v>
      </c>
      <c r="B2832" t="s">
        <v>15</v>
      </c>
      <c r="C2832" s="2">
        <v>8.43</v>
      </c>
      <c r="E2832" s="4">
        <v>5</v>
      </c>
      <c r="F2832" t="s">
        <v>6007</v>
      </c>
      <c r="G2832" t="s">
        <v>26</v>
      </c>
      <c r="H2832" t="s">
        <v>46</v>
      </c>
      <c r="I2832" t="s">
        <v>79</v>
      </c>
      <c r="K2832" t="s">
        <v>84</v>
      </c>
      <c r="L2832" t="s">
        <v>87</v>
      </c>
      <c r="M2832" t="s">
        <v>1054</v>
      </c>
      <c r="N2832" t="s">
        <v>4512</v>
      </c>
      <c r="O2832">
        <v>2520</v>
      </c>
      <c r="P2832">
        <v>3</v>
      </c>
    </row>
    <row r="2833" spans="1:16" x14ac:dyDescent="0.2">
      <c r="A2833" s="1">
        <v>45040</v>
      </c>
      <c r="B2833" t="s">
        <v>15</v>
      </c>
      <c r="C2833" s="2">
        <v>7.59</v>
      </c>
      <c r="E2833" s="4">
        <v>5</v>
      </c>
      <c r="F2833" t="s">
        <v>6007</v>
      </c>
      <c r="G2833" t="s">
        <v>26</v>
      </c>
      <c r="H2833" t="s">
        <v>35</v>
      </c>
      <c r="I2833" t="s">
        <v>80</v>
      </c>
      <c r="K2833" t="s">
        <v>84</v>
      </c>
      <c r="L2833" t="s">
        <v>87</v>
      </c>
      <c r="M2833" t="s">
        <v>555</v>
      </c>
      <c r="N2833" t="s">
        <v>4513</v>
      </c>
      <c r="O2833">
        <v>3431</v>
      </c>
      <c r="P2833">
        <v>8</v>
      </c>
    </row>
    <row r="2834" spans="1:16" x14ac:dyDescent="0.2">
      <c r="A2834" s="1">
        <v>45107</v>
      </c>
      <c r="B2834" t="s">
        <v>15</v>
      </c>
      <c r="C2834" s="2">
        <v>6.42</v>
      </c>
      <c r="E2834" s="4">
        <v>5</v>
      </c>
      <c r="F2834" t="s">
        <v>6007</v>
      </c>
      <c r="G2834" t="s">
        <v>26</v>
      </c>
      <c r="H2834" t="s">
        <v>75</v>
      </c>
      <c r="I2834" t="s">
        <v>78</v>
      </c>
      <c r="K2834" t="s">
        <v>81</v>
      </c>
      <c r="L2834" t="s">
        <v>91</v>
      </c>
      <c r="M2834" t="s">
        <v>582</v>
      </c>
      <c r="N2834" t="s">
        <v>4523</v>
      </c>
      <c r="O2834">
        <v>3332</v>
      </c>
      <c r="P2834">
        <v>8</v>
      </c>
    </row>
    <row r="2835" spans="1:16" x14ac:dyDescent="0.2">
      <c r="A2835" s="1">
        <v>45111</v>
      </c>
      <c r="B2835" t="s">
        <v>15</v>
      </c>
      <c r="C2835" s="2">
        <v>8.16</v>
      </c>
      <c r="E2835" s="4">
        <v>5</v>
      </c>
      <c r="F2835" t="s">
        <v>6007</v>
      </c>
      <c r="G2835" t="s">
        <v>26</v>
      </c>
      <c r="H2835" t="s">
        <v>46</v>
      </c>
      <c r="I2835" t="s">
        <v>80</v>
      </c>
      <c r="K2835" t="s">
        <v>85</v>
      </c>
      <c r="L2835" t="s">
        <v>88</v>
      </c>
      <c r="M2835" t="s">
        <v>1079</v>
      </c>
      <c r="N2835" t="s">
        <v>4523</v>
      </c>
      <c r="O2835">
        <v>2022</v>
      </c>
      <c r="P2835">
        <v>7</v>
      </c>
    </row>
    <row r="2836" spans="1:16" x14ac:dyDescent="0.2">
      <c r="A2836" s="1">
        <v>45065</v>
      </c>
      <c r="B2836" t="s">
        <v>21</v>
      </c>
      <c r="C2836" s="2">
        <v>5.28</v>
      </c>
      <c r="E2836" s="4">
        <v>115</v>
      </c>
      <c r="F2836" t="s">
        <v>6007</v>
      </c>
      <c r="G2836" t="s">
        <v>25</v>
      </c>
      <c r="H2836" t="s">
        <v>54</v>
      </c>
      <c r="I2836" t="s">
        <v>78</v>
      </c>
      <c r="K2836" t="s">
        <v>86</v>
      </c>
      <c r="L2836" t="s">
        <v>88</v>
      </c>
      <c r="M2836" t="s">
        <v>1326</v>
      </c>
      <c r="N2836" t="s">
        <v>4524</v>
      </c>
      <c r="O2836">
        <v>1760</v>
      </c>
      <c r="P2836">
        <v>3</v>
      </c>
    </row>
    <row r="2837" spans="1:16" x14ac:dyDescent="0.2">
      <c r="A2837" s="1">
        <v>45089</v>
      </c>
      <c r="B2837" t="s">
        <v>21</v>
      </c>
      <c r="C2837" s="2">
        <v>7.83</v>
      </c>
      <c r="E2837" s="4">
        <v>115</v>
      </c>
      <c r="F2837" t="s">
        <v>6007</v>
      </c>
      <c r="G2837" t="s">
        <v>25</v>
      </c>
      <c r="H2837" t="s">
        <v>40</v>
      </c>
      <c r="I2837" t="s">
        <v>80</v>
      </c>
      <c r="K2837" t="s">
        <v>86</v>
      </c>
      <c r="L2837" t="s">
        <v>92</v>
      </c>
      <c r="M2837" t="s">
        <v>96</v>
      </c>
      <c r="N2837" t="s">
        <v>4527</v>
      </c>
      <c r="O2837">
        <v>2130</v>
      </c>
      <c r="P2837">
        <v>5</v>
      </c>
    </row>
    <row r="2838" spans="1:16" x14ac:dyDescent="0.2">
      <c r="A2838" s="1">
        <v>45102</v>
      </c>
      <c r="B2838" t="s">
        <v>12</v>
      </c>
      <c r="C2838" s="2">
        <v>6.04</v>
      </c>
      <c r="E2838" s="4">
        <v>124</v>
      </c>
      <c r="F2838" t="s">
        <v>6007</v>
      </c>
      <c r="G2838" t="s">
        <v>23</v>
      </c>
      <c r="H2838" t="s">
        <v>47</v>
      </c>
      <c r="I2838" t="s">
        <v>79</v>
      </c>
      <c r="K2838" t="s">
        <v>86</v>
      </c>
      <c r="L2838" t="s">
        <v>91</v>
      </c>
      <c r="M2838" t="s">
        <v>2280</v>
      </c>
      <c r="N2838" t="s">
        <v>4529</v>
      </c>
      <c r="O2838">
        <v>534</v>
      </c>
      <c r="P2838">
        <v>6</v>
      </c>
    </row>
    <row r="2839" spans="1:16" x14ac:dyDescent="0.2">
      <c r="A2839" s="1">
        <v>45038</v>
      </c>
      <c r="B2839" t="s">
        <v>15</v>
      </c>
      <c r="C2839" s="2">
        <v>5.64</v>
      </c>
      <c r="E2839" s="4">
        <v>5</v>
      </c>
      <c r="F2839" t="s">
        <v>6007</v>
      </c>
      <c r="G2839" t="s">
        <v>26</v>
      </c>
      <c r="H2839" t="s">
        <v>60</v>
      </c>
      <c r="I2839" t="s">
        <v>80</v>
      </c>
      <c r="K2839" t="s">
        <v>81</v>
      </c>
      <c r="L2839" t="s">
        <v>88</v>
      </c>
      <c r="M2839" t="s">
        <v>496</v>
      </c>
      <c r="N2839" t="s">
        <v>4534</v>
      </c>
      <c r="O2839">
        <v>1514</v>
      </c>
      <c r="P2839">
        <v>7</v>
      </c>
    </row>
    <row r="2840" spans="1:16" x14ac:dyDescent="0.2">
      <c r="A2840" s="1">
        <v>45074</v>
      </c>
      <c r="B2840" t="s">
        <v>11</v>
      </c>
      <c r="C2840" s="2">
        <v>7.58</v>
      </c>
      <c r="E2840" s="4">
        <v>20</v>
      </c>
      <c r="F2840" t="s">
        <v>6007</v>
      </c>
      <c r="G2840" t="s">
        <v>22</v>
      </c>
      <c r="H2840" t="s">
        <v>47</v>
      </c>
      <c r="I2840" t="s">
        <v>80</v>
      </c>
      <c r="K2840" t="s">
        <v>83</v>
      </c>
      <c r="L2840" t="s">
        <v>88</v>
      </c>
      <c r="M2840" t="s">
        <v>322</v>
      </c>
      <c r="N2840" t="s">
        <v>4538</v>
      </c>
      <c r="O2840">
        <v>886</v>
      </c>
      <c r="P2840">
        <v>9</v>
      </c>
    </row>
    <row r="2841" spans="1:16" x14ac:dyDescent="0.2">
      <c r="A2841" s="1">
        <v>45113</v>
      </c>
      <c r="B2841" t="s">
        <v>11</v>
      </c>
      <c r="C2841" s="2">
        <v>7.76</v>
      </c>
      <c r="E2841" s="4">
        <v>20</v>
      </c>
      <c r="F2841" t="s">
        <v>6007</v>
      </c>
      <c r="G2841" t="s">
        <v>25</v>
      </c>
      <c r="H2841" t="s">
        <v>47</v>
      </c>
      <c r="I2841" t="s">
        <v>80</v>
      </c>
      <c r="K2841" t="s">
        <v>83</v>
      </c>
      <c r="L2841" t="s">
        <v>91</v>
      </c>
      <c r="M2841" t="s">
        <v>404</v>
      </c>
      <c r="N2841" t="s">
        <v>4539</v>
      </c>
      <c r="O2841">
        <v>1794</v>
      </c>
      <c r="P2841">
        <v>4</v>
      </c>
    </row>
    <row r="2842" spans="1:16" x14ac:dyDescent="0.2">
      <c r="A2842" s="1">
        <v>45038</v>
      </c>
      <c r="B2842" t="s">
        <v>15</v>
      </c>
      <c r="C2842" s="2">
        <v>5.77</v>
      </c>
      <c r="E2842" s="4">
        <v>5</v>
      </c>
      <c r="F2842" t="s">
        <v>6007</v>
      </c>
      <c r="G2842" t="s">
        <v>22</v>
      </c>
      <c r="H2842" t="s">
        <v>69</v>
      </c>
      <c r="I2842" t="s">
        <v>80</v>
      </c>
      <c r="K2842" t="s">
        <v>81</v>
      </c>
      <c r="L2842" t="s">
        <v>87</v>
      </c>
      <c r="M2842" t="s">
        <v>2672</v>
      </c>
      <c r="N2842" t="s">
        <v>4540</v>
      </c>
      <c r="O2842">
        <v>3434</v>
      </c>
      <c r="P2842">
        <v>4</v>
      </c>
    </row>
    <row r="2843" spans="1:16" x14ac:dyDescent="0.2">
      <c r="A2843" s="1">
        <v>45106</v>
      </c>
      <c r="B2843" t="s">
        <v>12</v>
      </c>
      <c r="C2843" s="2">
        <v>5.72</v>
      </c>
      <c r="E2843" s="4">
        <v>124</v>
      </c>
      <c r="F2843" t="s">
        <v>6007</v>
      </c>
      <c r="G2843" t="s">
        <v>23</v>
      </c>
      <c r="H2843" t="s">
        <v>64</v>
      </c>
      <c r="I2843" t="s">
        <v>79</v>
      </c>
      <c r="K2843" t="s">
        <v>82</v>
      </c>
      <c r="L2843" t="s">
        <v>90</v>
      </c>
      <c r="M2843" t="s">
        <v>464</v>
      </c>
      <c r="N2843" t="s">
        <v>4544</v>
      </c>
      <c r="O2843">
        <v>39</v>
      </c>
      <c r="P2843">
        <v>3</v>
      </c>
    </row>
    <row r="2844" spans="1:16" x14ac:dyDescent="0.2">
      <c r="A2844" s="1">
        <v>45041</v>
      </c>
      <c r="B2844" t="s">
        <v>19</v>
      </c>
      <c r="C2844" s="2">
        <v>5.79</v>
      </c>
      <c r="E2844" s="4">
        <v>20</v>
      </c>
      <c r="F2844" t="s">
        <v>6007</v>
      </c>
      <c r="G2844" t="s">
        <v>23</v>
      </c>
      <c r="H2844" t="s">
        <v>65</v>
      </c>
      <c r="I2844" t="s">
        <v>79</v>
      </c>
      <c r="K2844" t="s">
        <v>83</v>
      </c>
      <c r="L2844" t="s">
        <v>87</v>
      </c>
      <c r="M2844" t="s">
        <v>1649</v>
      </c>
      <c r="N2844" t="s">
        <v>4545</v>
      </c>
      <c r="O2844">
        <v>1149</v>
      </c>
      <c r="P2844">
        <v>9</v>
      </c>
    </row>
    <row r="2845" spans="1:16" x14ac:dyDescent="0.2">
      <c r="A2845" s="1">
        <v>45056</v>
      </c>
      <c r="B2845" t="s">
        <v>15</v>
      </c>
      <c r="C2845" s="2">
        <v>5.84</v>
      </c>
      <c r="E2845" s="4">
        <v>5</v>
      </c>
      <c r="F2845" t="s">
        <v>6007</v>
      </c>
      <c r="G2845" t="s">
        <v>24</v>
      </c>
      <c r="H2845" t="s">
        <v>30</v>
      </c>
      <c r="I2845" t="s">
        <v>80</v>
      </c>
      <c r="K2845" t="s">
        <v>84</v>
      </c>
      <c r="L2845" t="s">
        <v>90</v>
      </c>
      <c r="M2845" t="s">
        <v>1779</v>
      </c>
      <c r="N2845" t="s">
        <v>4546</v>
      </c>
      <c r="O2845">
        <v>2210</v>
      </c>
      <c r="P2845">
        <v>7</v>
      </c>
    </row>
    <row r="2846" spans="1:16" x14ac:dyDescent="0.2">
      <c r="A2846" s="1">
        <v>45068</v>
      </c>
      <c r="B2846" t="s">
        <v>21</v>
      </c>
      <c r="C2846" s="2">
        <v>5.21</v>
      </c>
      <c r="E2846" s="4">
        <v>115</v>
      </c>
      <c r="F2846" t="s">
        <v>6007</v>
      </c>
      <c r="G2846" t="s">
        <v>24</v>
      </c>
      <c r="H2846" t="s">
        <v>70</v>
      </c>
      <c r="I2846" t="s">
        <v>78</v>
      </c>
      <c r="K2846" t="s">
        <v>84</v>
      </c>
      <c r="L2846" t="s">
        <v>87</v>
      </c>
      <c r="M2846" t="s">
        <v>776</v>
      </c>
      <c r="N2846" t="s">
        <v>4547</v>
      </c>
      <c r="O2846">
        <v>323</v>
      </c>
      <c r="P2846">
        <v>3</v>
      </c>
    </row>
    <row r="2847" spans="1:16" x14ac:dyDescent="0.2">
      <c r="A2847" s="1">
        <v>45058</v>
      </c>
      <c r="B2847" t="s">
        <v>14</v>
      </c>
      <c r="C2847" s="2">
        <v>5.96</v>
      </c>
      <c r="E2847" s="4">
        <v>6</v>
      </c>
      <c r="F2847" t="s">
        <v>6007</v>
      </c>
      <c r="G2847" t="s">
        <v>22</v>
      </c>
      <c r="H2847" t="s">
        <v>75</v>
      </c>
      <c r="I2847" t="s">
        <v>78</v>
      </c>
      <c r="K2847" t="s">
        <v>85</v>
      </c>
      <c r="L2847" t="s">
        <v>91</v>
      </c>
      <c r="M2847" t="s">
        <v>1431</v>
      </c>
      <c r="N2847" t="s">
        <v>4556</v>
      </c>
      <c r="O2847">
        <v>3471</v>
      </c>
      <c r="P2847">
        <v>4</v>
      </c>
    </row>
    <row r="2848" spans="1:16" x14ac:dyDescent="0.2">
      <c r="A2848" s="1">
        <v>45093</v>
      </c>
      <c r="B2848" t="s">
        <v>18</v>
      </c>
      <c r="C2848" s="2">
        <v>6.37</v>
      </c>
      <c r="E2848" s="4">
        <v>125</v>
      </c>
      <c r="F2848" t="s">
        <v>6007</v>
      </c>
      <c r="G2848" t="s">
        <v>22</v>
      </c>
      <c r="H2848" t="s">
        <v>34</v>
      </c>
      <c r="I2848" t="s">
        <v>79</v>
      </c>
      <c r="K2848" t="s">
        <v>84</v>
      </c>
      <c r="L2848" t="s">
        <v>89</v>
      </c>
      <c r="M2848" t="s">
        <v>944</v>
      </c>
      <c r="N2848" t="s">
        <v>4560</v>
      </c>
      <c r="O2848">
        <v>1965</v>
      </c>
      <c r="P2848">
        <v>7</v>
      </c>
    </row>
    <row r="2849" spans="1:16" x14ac:dyDescent="0.2">
      <c r="A2849" s="1">
        <v>45112</v>
      </c>
      <c r="B2849" t="s">
        <v>15</v>
      </c>
      <c r="C2849" s="2">
        <v>5.76</v>
      </c>
      <c r="E2849" s="4">
        <v>5</v>
      </c>
      <c r="F2849" t="s">
        <v>6007</v>
      </c>
      <c r="G2849" t="s">
        <v>26</v>
      </c>
      <c r="H2849" t="s">
        <v>77</v>
      </c>
      <c r="I2849" t="s">
        <v>78</v>
      </c>
      <c r="K2849" t="s">
        <v>86</v>
      </c>
      <c r="L2849" t="s">
        <v>90</v>
      </c>
      <c r="M2849" t="s">
        <v>711</v>
      </c>
      <c r="N2849" t="s">
        <v>4561</v>
      </c>
      <c r="O2849">
        <v>3349</v>
      </c>
      <c r="P2849">
        <v>7</v>
      </c>
    </row>
    <row r="2850" spans="1:16" x14ac:dyDescent="0.2">
      <c r="A2850" s="1">
        <v>45039</v>
      </c>
      <c r="B2850" t="s">
        <v>19</v>
      </c>
      <c r="C2850" s="2">
        <v>7.39</v>
      </c>
      <c r="E2850" s="4">
        <v>20</v>
      </c>
      <c r="F2850" t="s">
        <v>6007</v>
      </c>
      <c r="G2850" t="s">
        <v>24</v>
      </c>
      <c r="H2850" t="s">
        <v>38</v>
      </c>
      <c r="I2850" t="s">
        <v>79</v>
      </c>
      <c r="K2850" t="s">
        <v>81</v>
      </c>
      <c r="L2850" t="s">
        <v>87</v>
      </c>
      <c r="M2850" t="s">
        <v>1631</v>
      </c>
      <c r="N2850" t="s">
        <v>4562</v>
      </c>
      <c r="O2850">
        <v>2886</v>
      </c>
      <c r="P2850">
        <v>9</v>
      </c>
    </row>
    <row r="2851" spans="1:16" x14ac:dyDescent="0.2">
      <c r="A2851" s="1">
        <v>45041</v>
      </c>
      <c r="B2851" t="s">
        <v>15</v>
      </c>
      <c r="C2851" s="2">
        <v>8.34</v>
      </c>
      <c r="E2851" s="4">
        <v>5</v>
      </c>
      <c r="F2851" t="s">
        <v>6007</v>
      </c>
      <c r="G2851" t="s">
        <v>26</v>
      </c>
      <c r="H2851" t="s">
        <v>28</v>
      </c>
      <c r="I2851" t="s">
        <v>80</v>
      </c>
      <c r="K2851" t="s">
        <v>83</v>
      </c>
      <c r="L2851" t="s">
        <v>90</v>
      </c>
      <c r="M2851" t="s">
        <v>2709</v>
      </c>
      <c r="N2851" t="s">
        <v>4568</v>
      </c>
      <c r="O2851">
        <v>1740</v>
      </c>
      <c r="P2851">
        <v>7</v>
      </c>
    </row>
    <row r="2852" spans="1:16" x14ac:dyDescent="0.2">
      <c r="A2852" s="1">
        <v>45104</v>
      </c>
      <c r="B2852" t="s">
        <v>15</v>
      </c>
      <c r="C2852" s="2">
        <v>5.91</v>
      </c>
      <c r="E2852" s="4">
        <v>5</v>
      </c>
      <c r="F2852" t="s">
        <v>6007</v>
      </c>
      <c r="G2852" t="s">
        <v>26</v>
      </c>
      <c r="H2852" t="s">
        <v>39</v>
      </c>
      <c r="I2852" t="s">
        <v>78</v>
      </c>
      <c r="K2852" t="s">
        <v>86</v>
      </c>
      <c r="L2852" t="s">
        <v>91</v>
      </c>
      <c r="M2852" t="s">
        <v>1853</v>
      </c>
      <c r="N2852" t="s">
        <v>4569</v>
      </c>
      <c r="O2852">
        <v>1600</v>
      </c>
      <c r="P2852">
        <v>6</v>
      </c>
    </row>
    <row r="2853" spans="1:16" x14ac:dyDescent="0.2">
      <c r="A2853" s="1">
        <v>45119</v>
      </c>
      <c r="B2853" t="s">
        <v>14</v>
      </c>
      <c r="C2853" s="2">
        <v>5.91</v>
      </c>
      <c r="E2853" s="4">
        <v>6</v>
      </c>
      <c r="F2853" t="s">
        <v>6007</v>
      </c>
      <c r="G2853" t="s">
        <v>26</v>
      </c>
      <c r="H2853" t="s">
        <v>74</v>
      </c>
      <c r="I2853" t="s">
        <v>80</v>
      </c>
      <c r="K2853" t="s">
        <v>84</v>
      </c>
      <c r="L2853" t="s">
        <v>91</v>
      </c>
      <c r="M2853" t="s">
        <v>405</v>
      </c>
      <c r="N2853" t="s">
        <v>4570</v>
      </c>
      <c r="O2853">
        <v>1625</v>
      </c>
      <c r="P2853">
        <v>4</v>
      </c>
    </row>
    <row r="2854" spans="1:16" x14ac:dyDescent="0.2">
      <c r="A2854" s="1">
        <v>45069</v>
      </c>
      <c r="B2854" t="s">
        <v>15</v>
      </c>
      <c r="C2854" s="2">
        <v>5.15</v>
      </c>
      <c r="E2854" s="4">
        <v>5</v>
      </c>
      <c r="F2854" t="s">
        <v>6007</v>
      </c>
      <c r="G2854" t="s">
        <v>26</v>
      </c>
      <c r="H2854" t="s">
        <v>59</v>
      </c>
      <c r="I2854" t="s">
        <v>79</v>
      </c>
      <c r="K2854" t="s">
        <v>85</v>
      </c>
      <c r="L2854" t="s">
        <v>88</v>
      </c>
      <c r="M2854" t="s">
        <v>1645</v>
      </c>
      <c r="N2854" t="s">
        <v>4574</v>
      </c>
      <c r="O2854">
        <v>1886</v>
      </c>
      <c r="P2854">
        <v>9</v>
      </c>
    </row>
    <row r="2855" spans="1:16" x14ac:dyDescent="0.2">
      <c r="A2855" s="1">
        <v>45054</v>
      </c>
      <c r="B2855" t="s">
        <v>16</v>
      </c>
      <c r="C2855" s="2">
        <v>7.03</v>
      </c>
      <c r="E2855" s="4">
        <v>10</v>
      </c>
      <c r="F2855" t="s">
        <v>6007</v>
      </c>
      <c r="G2855" t="s">
        <v>23</v>
      </c>
      <c r="H2855" t="s">
        <v>43</v>
      </c>
      <c r="I2855" t="s">
        <v>80</v>
      </c>
      <c r="K2855" t="s">
        <v>86</v>
      </c>
      <c r="L2855" t="s">
        <v>88</v>
      </c>
      <c r="M2855" t="s">
        <v>2364</v>
      </c>
      <c r="N2855" t="s">
        <v>4579</v>
      </c>
      <c r="O2855">
        <v>2402</v>
      </c>
      <c r="P2855">
        <v>3</v>
      </c>
    </row>
    <row r="2856" spans="1:16" x14ac:dyDescent="0.2">
      <c r="A2856" s="1">
        <v>45085</v>
      </c>
      <c r="B2856" t="s">
        <v>15</v>
      </c>
      <c r="C2856" s="2">
        <v>5.08</v>
      </c>
      <c r="E2856" s="4">
        <v>5</v>
      </c>
      <c r="F2856" t="s">
        <v>6007</v>
      </c>
      <c r="G2856" t="s">
        <v>26</v>
      </c>
      <c r="H2856" t="s">
        <v>77</v>
      </c>
      <c r="I2856" t="s">
        <v>78</v>
      </c>
      <c r="K2856" t="s">
        <v>85</v>
      </c>
      <c r="L2856" t="s">
        <v>88</v>
      </c>
      <c r="M2856" t="s">
        <v>1665</v>
      </c>
      <c r="N2856" t="s">
        <v>4579</v>
      </c>
      <c r="O2856">
        <v>2854</v>
      </c>
      <c r="P2856">
        <v>5</v>
      </c>
    </row>
    <row r="2857" spans="1:16" x14ac:dyDescent="0.2">
      <c r="A2857" s="1">
        <v>45065</v>
      </c>
      <c r="B2857" t="s">
        <v>11</v>
      </c>
      <c r="C2857" s="2">
        <v>5.0999999999999996</v>
      </c>
      <c r="E2857" s="4">
        <v>20</v>
      </c>
      <c r="F2857" t="s">
        <v>6007</v>
      </c>
      <c r="G2857" t="s">
        <v>23</v>
      </c>
      <c r="H2857" t="s">
        <v>47</v>
      </c>
      <c r="I2857" t="s">
        <v>78</v>
      </c>
      <c r="K2857" t="s">
        <v>86</v>
      </c>
      <c r="L2857" t="s">
        <v>88</v>
      </c>
      <c r="M2857" t="s">
        <v>2479</v>
      </c>
      <c r="N2857" t="s">
        <v>4581</v>
      </c>
      <c r="O2857">
        <v>3308</v>
      </c>
      <c r="P2857">
        <v>6</v>
      </c>
    </row>
    <row r="2858" spans="1:16" x14ac:dyDescent="0.2">
      <c r="A2858" s="1">
        <v>45108</v>
      </c>
      <c r="B2858" t="s">
        <v>19</v>
      </c>
      <c r="C2858" s="2">
        <v>7.42</v>
      </c>
      <c r="E2858" s="4">
        <v>20</v>
      </c>
      <c r="F2858" t="s">
        <v>6007</v>
      </c>
      <c r="G2858" t="s">
        <v>26</v>
      </c>
      <c r="H2858" t="s">
        <v>29</v>
      </c>
      <c r="I2858" t="s">
        <v>80</v>
      </c>
      <c r="K2858" t="s">
        <v>81</v>
      </c>
      <c r="L2858" t="s">
        <v>90</v>
      </c>
      <c r="M2858" t="s">
        <v>2798</v>
      </c>
      <c r="N2858" t="s">
        <v>4587</v>
      </c>
      <c r="O2858">
        <v>2564</v>
      </c>
      <c r="P2858">
        <v>3</v>
      </c>
    </row>
    <row r="2859" spans="1:16" x14ac:dyDescent="0.2">
      <c r="A2859" s="1">
        <v>45108</v>
      </c>
      <c r="B2859" t="s">
        <v>20</v>
      </c>
      <c r="C2859" s="2">
        <v>7.97</v>
      </c>
      <c r="E2859" s="4">
        <v>15</v>
      </c>
      <c r="F2859" t="s">
        <v>6007</v>
      </c>
      <c r="G2859" t="s">
        <v>22</v>
      </c>
      <c r="H2859" t="s">
        <v>62</v>
      </c>
      <c r="I2859" t="s">
        <v>79</v>
      </c>
      <c r="K2859" t="s">
        <v>86</v>
      </c>
      <c r="L2859" t="s">
        <v>92</v>
      </c>
      <c r="M2859" t="s">
        <v>1146</v>
      </c>
      <c r="N2859" t="s">
        <v>4587</v>
      </c>
      <c r="O2859">
        <v>217</v>
      </c>
      <c r="P2859">
        <v>3</v>
      </c>
    </row>
    <row r="2860" spans="1:16" x14ac:dyDescent="0.2">
      <c r="A2860" s="1">
        <v>45073</v>
      </c>
      <c r="B2860" t="s">
        <v>14</v>
      </c>
      <c r="C2860" s="2">
        <v>6.98</v>
      </c>
      <c r="E2860" s="4">
        <v>6</v>
      </c>
      <c r="F2860" t="s">
        <v>6007</v>
      </c>
      <c r="G2860" t="s">
        <v>23</v>
      </c>
      <c r="H2860" t="s">
        <v>31</v>
      </c>
      <c r="I2860" t="s">
        <v>78</v>
      </c>
      <c r="K2860" t="s">
        <v>81</v>
      </c>
      <c r="L2860" t="s">
        <v>92</v>
      </c>
      <c r="M2860" t="s">
        <v>1088</v>
      </c>
      <c r="N2860" t="s">
        <v>4589</v>
      </c>
      <c r="O2860">
        <v>859</v>
      </c>
      <c r="P2860">
        <v>3</v>
      </c>
    </row>
    <row r="2861" spans="1:16" x14ac:dyDescent="0.2">
      <c r="A2861" s="1">
        <v>45076</v>
      </c>
      <c r="B2861" t="s">
        <v>15</v>
      </c>
      <c r="C2861" s="2">
        <v>7.03</v>
      </c>
      <c r="E2861" s="4">
        <v>5</v>
      </c>
      <c r="F2861" t="s">
        <v>6007</v>
      </c>
      <c r="G2861" t="s">
        <v>26</v>
      </c>
      <c r="H2861" t="s">
        <v>29</v>
      </c>
      <c r="I2861" t="s">
        <v>79</v>
      </c>
      <c r="K2861" t="s">
        <v>86</v>
      </c>
      <c r="L2861" t="s">
        <v>88</v>
      </c>
      <c r="M2861" t="s">
        <v>2760</v>
      </c>
      <c r="N2861" t="s">
        <v>4595</v>
      </c>
      <c r="O2861">
        <v>752</v>
      </c>
      <c r="P2861">
        <v>7</v>
      </c>
    </row>
    <row r="2862" spans="1:16" x14ac:dyDescent="0.2">
      <c r="A2862" s="1">
        <v>45116</v>
      </c>
      <c r="B2862" t="s">
        <v>15</v>
      </c>
      <c r="C2862" s="2">
        <v>8.27</v>
      </c>
      <c r="E2862" s="4">
        <v>5</v>
      </c>
      <c r="F2862" t="s">
        <v>6007</v>
      </c>
      <c r="G2862" t="s">
        <v>26</v>
      </c>
      <c r="H2862" t="s">
        <v>61</v>
      </c>
      <c r="I2862" t="s">
        <v>79</v>
      </c>
      <c r="K2862" t="s">
        <v>85</v>
      </c>
      <c r="L2862" t="s">
        <v>90</v>
      </c>
      <c r="M2862" t="s">
        <v>985</v>
      </c>
      <c r="N2862" t="s">
        <v>4601</v>
      </c>
      <c r="O2862">
        <v>895</v>
      </c>
      <c r="P2862">
        <v>4</v>
      </c>
    </row>
    <row r="2863" spans="1:16" x14ac:dyDescent="0.2">
      <c r="A2863" s="1">
        <v>45036</v>
      </c>
      <c r="B2863" t="s">
        <v>13</v>
      </c>
      <c r="C2863" s="2">
        <v>7.64</v>
      </c>
      <c r="E2863" s="4">
        <v>6</v>
      </c>
      <c r="F2863" t="s">
        <v>6007</v>
      </c>
      <c r="G2863" t="s">
        <v>22</v>
      </c>
      <c r="H2863" t="s">
        <v>27</v>
      </c>
      <c r="I2863" t="s">
        <v>79</v>
      </c>
      <c r="K2863" t="s">
        <v>86</v>
      </c>
      <c r="L2863" t="s">
        <v>90</v>
      </c>
      <c r="M2863" t="s">
        <v>667</v>
      </c>
      <c r="N2863" t="s">
        <v>4604</v>
      </c>
      <c r="O2863">
        <v>2452</v>
      </c>
      <c r="P2863">
        <v>5</v>
      </c>
    </row>
    <row r="2864" spans="1:16" x14ac:dyDescent="0.2">
      <c r="A2864" s="1">
        <v>45057</v>
      </c>
      <c r="B2864" t="s">
        <v>18</v>
      </c>
      <c r="C2864" s="2">
        <v>8.11</v>
      </c>
      <c r="E2864" s="4">
        <v>125</v>
      </c>
      <c r="F2864" t="s">
        <v>6007</v>
      </c>
      <c r="G2864" t="s">
        <v>25</v>
      </c>
      <c r="H2864" t="s">
        <v>27</v>
      </c>
      <c r="I2864" t="s">
        <v>79</v>
      </c>
      <c r="K2864" t="s">
        <v>83</v>
      </c>
      <c r="L2864" t="s">
        <v>89</v>
      </c>
      <c r="M2864" t="s">
        <v>193</v>
      </c>
      <c r="N2864" t="s">
        <v>4612</v>
      </c>
      <c r="O2864">
        <v>3426</v>
      </c>
      <c r="P2864">
        <v>3</v>
      </c>
    </row>
    <row r="2865" spans="1:16" x14ac:dyDescent="0.2">
      <c r="A2865" s="1">
        <v>45100</v>
      </c>
      <c r="B2865" t="s">
        <v>20</v>
      </c>
      <c r="C2865" s="2">
        <v>6.61</v>
      </c>
      <c r="E2865" s="4">
        <v>15</v>
      </c>
      <c r="F2865" t="s">
        <v>6007</v>
      </c>
      <c r="G2865" t="s">
        <v>23</v>
      </c>
      <c r="H2865" t="s">
        <v>27</v>
      </c>
      <c r="I2865" t="s">
        <v>80</v>
      </c>
      <c r="K2865" t="s">
        <v>85</v>
      </c>
      <c r="L2865" t="s">
        <v>90</v>
      </c>
      <c r="M2865" t="s">
        <v>1258</v>
      </c>
      <c r="N2865" t="s">
        <v>4618</v>
      </c>
      <c r="O2865">
        <v>931</v>
      </c>
      <c r="P2865">
        <v>7</v>
      </c>
    </row>
    <row r="2866" spans="1:16" x14ac:dyDescent="0.2">
      <c r="A2866" s="1">
        <v>45074</v>
      </c>
      <c r="B2866" t="s">
        <v>17</v>
      </c>
      <c r="C2866" s="2">
        <v>5.15</v>
      </c>
      <c r="E2866" s="4">
        <v>18</v>
      </c>
      <c r="F2866" t="s">
        <v>6007</v>
      </c>
      <c r="G2866" t="s">
        <v>24</v>
      </c>
      <c r="H2866" t="s">
        <v>55</v>
      </c>
      <c r="I2866" t="s">
        <v>79</v>
      </c>
      <c r="K2866" t="s">
        <v>84</v>
      </c>
      <c r="L2866" t="s">
        <v>89</v>
      </c>
      <c r="M2866" t="s">
        <v>2174</v>
      </c>
      <c r="N2866" t="s">
        <v>4624</v>
      </c>
      <c r="O2866">
        <v>533</v>
      </c>
      <c r="P2866">
        <v>3</v>
      </c>
    </row>
    <row r="2867" spans="1:16" x14ac:dyDescent="0.2">
      <c r="A2867" s="1">
        <v>45083</v>
      </c>
      <c r="B2867" t="s">
        <v>12</v>
      </c>
      <c r="C2867" s="2">
        <v>5.49</v>
      </c>
      <c r="E2867" s="4">
        <v>124</v>
      </c>
      <c r="F2867" t="s">
        <v>6007</v>
      </c>
      <c r="G2867" t="s">
        <v>23</v>
      </c>
      <c r="H2867" t="s">
        <v>71</v>
      </c>
      <c r="I2867" t="s">
        <v>80</v>
      </c>
      <c r="K2867" t="s">
        <v>84</v>
      </c>
      <c r="L2867" t="s">
        <v>91</v>
      </c>
      <c r="M2867" t="s">
        <v>119</v>
      </c>
      <c r="N2867" t="s">
        <v>4624</v>
      </c>
      <c r="O2867">
        <v>1939</v>
      </c>
      <c r="P2867">
        <v>6</v>
      </c>
    </row>
    <row r="2868" spans="1:16" x14ac:dyDescent="0.2">
      <c r="A2868" s="1">
        <v>45098</v>
      </c>
      <c r="B2868" t="s">
        <v>11</v>
      </c>
      <c r="C2868" s="2">
        <v>6.18</v>
      </c>
      <c r="E2868" s="4">
        <v>20</v>
      </c>
      <c r="F2868" t="s">
        <v>6007</v>
      </c>
      <c r="G2868" t="s">
        <v>24</v>
      </c>
      <c r="H2868" t="s">
        <v>32</v>
      </c>
      <c r="I2868" t="s">
        <v>78</v>
      </c>
      <c r="K2868" t="s">
        <v>85</v>
      </c>
      <c r="L2868" t="s">
        <v>87</v>
      </c>
      <c r="M2868" t="s">
        <v>1852</v>
      </c>
      <c r="N2868" t="s">
        <v>4625</v>
      </c>
      <c r="O2868">
        <v>1126</v>
      </c>
      <c r="P2868">
        <v>8</v>
      </c>
    </row>
    <row r="2869" spans="1:16" x14ac:dyDescent="0.2">
      <c r="A2869" s="1">
        <v>45039</v>
      </c>
      <c r="B2869" t="s">
        <v>17</v>
      </c>
      <c r="C2869" s="2">
        <v>7.22</v>
      </c>
      <c r="E2869" s="4">
        <v>18</v>
      </c>
      <c r="F2869" t="s">
        <v>6007</v>
      </c>
      <c r="G2869" t="s">
        <v>23</v>
      </c>
      <c r="H2869" t="s">
        <v>30</v>
      </c>
      <c r="I2869" t="s">
        <v>80</v>
      </c>
      <c r="K2869" t="s">
        <v>85</v>
      </c>
      <c r="L2869" t="s">
        <v>87</v>
      </c>
      <c r="M2869" t="s">
        <v>1845</v>
      </c>
      <c r="N2869" t="s">
        <v>4628</v>
      </c>
      <c r="O2869">
        <v>297</v>
      </c>
      <c r="P2869">
        <v>4</v>
      </c>
    </row>
    <row r="2870" spans="1:16" x14ac:dyDescent="0.2">
      <c r="A2870" s="1">
        <v>45121</v>
      </c>
      <c r="B2870" t="s">
        <v>13</v>
      </c>
      <c r="C2870" s="2">
        <v>7.28</v>
      </c>
      <c r="E2870" s="4">
        <v>6</v>
      </c>
      <c r="F2870" t="s">
        <v>6007</v>
      </c>
      <c r="G2870" t="s">
        <v>23</v>
      </c>
      <c r="H2870" t="s">
        <v>66</v>
      </c>
      <c r="I2870" t="s">
        <v>79</v>
      </c>
      <c r="K2870" t="s">
        <v>85</v>
      </c>
      <c r="L2870" t="s">
        <v>92</v>
      </c>
      <c r="M2870" t="s">
        <v>478</v>
      </c>
      <c r="N2870" t="s">
        <v>4636</v>
      </c>
      <c r="O2870">
        <v>528</v>
      </c>
      <c r="P2870">
        <v>3</v>
      </c>
    </row>
    <row r="2871" spans="1:16" x14ac:dyDescent="0.2">
      <c r="A2871" s="1">
        <v>45042</v>
      </c>
      <c r="B2871" t="s">
        <v>15</v>
      </c>
      <c r="C2871" s="2">
        <v>6.52</v>
      </c>
      <c r="E2871" s="4">
        <v>5</v>
      </c>
      <c r="F2871" t="s">
        <v>6007</v>
      </c>
      <c r="G2871" t="s">
        <v>26</v>
      </c>
      <c r="H2871" t="s">
        <v>49</v>
      </c>
      <c r="I2871" t="s">
        <v>78</v>
      </c>
      <c r="K2871" t="s">
        <v>82</v>
      </c>
      <c r="L2871" t="s">
        <v>88</v>
      </c>
      <c r="M2871" t="s">
        <v>792</v>
      </c>
      <c r="N2871" t="s">
        <v>4641</v>
      </c>
      <c r="O2871">
        <v>1204</v>
      </c>
      <c r="P2871">
        <v>9</v>
      </c>
    </row>
    <row r="2872" spans="1:16" x14ac:dyDescent="0.2">
      <c r="A2872" s="1">
        <v>45104</v>
      </c>
      <c r="B2872" t="s">
        <v>20</v>
      </c>
      <c r="C2872" s="2">
        <v>8.83</v>
      </c>
      <c r="E2872" s="4">
        <v>15</v>
      </c>
      <c r="F2872" t="s">
        <v>6007</v>
      </c>
      <c r="G2872" t="s">
        <v>26</v>
      </c>
      <c r="H2872" t="s">
        <v>72</v>
      </c>
      <c r="I2872" t="s">
        <v>80</v>
      </c>
      <c r="K2872" t="s">
        <v>82</v>
      </c>
      <c r="L2872" t="s">
        <v>89</v>
      </c>
      <c r="M2872" t="s">
        <v>1347</v>
      </c>
      <c r="N2872" t="s">
        <v>4642</v>
      </c>
      <c r="O2872">
        <v>1168</v>
      </c>
      <c r="P2872">
        <v>6</v>
      </c>
    </row>
    <row r="2873" spans="1:16" x14ac:dyDescent="0.2">
      <c r="A2873" s="1">
        <v>45110</v>
      </c>
      <c r="B2873" t="s">
        <v>12</v>
      </c>
      <c r="C2873" s="2">
        <v>7.74</v>
      </c>
      <c r="E2873" s="4">
        <v>124</v>
      </c>
      <c r="F2873" t="s">
        <v>6007</v>
      </c>
      <c r="G2873" t="s">
        <v>25</v>
      </c>
      <c r="H2873" t="s">
        <v>44</v>
      </c>
      <c r="I2873" t="s">
        <v>79</v>
      </c>
      <c r="K2873" t="s">
        <v>82</v>
      </c>
      <c r="L2873" t="s">
        <v>87</v>
      </c>
      <c r="M2873" t="s">
        <v>1252</v>
      </c>
      <c r="N2873" t="s">
        <v>4646</v>
      </c>
      <c r="O2873">
        <v>3204</v>
      </c>
      <c r="P2873">
        <v>5</v>
      </c>
    </row>
    <row r="2874" spans="1:16" x14ac:dyDescent="0.2">
      <c r="A2874" s="1">
        <v>45060</v>
      </c>
      <c r="B2874" t="s">
        <v>15</v>
      </c>
      <c r="C2874" s="2">
        <v>8.31</v>
      </c>
      <c r="E2874" s="4">
        <v>5</v>
      </c>
      <c r="F2874" t="s">
        <v>6007</v>
      </c>
      <c r="G2874" t="s">
        <v>26</v>
      </c>
      <c r="H2874" t="s">
        <v>41</v>
      </c>
      <c r="I2874" t="s">
        <v>80</v>
      </c>
      <c r="K2874" t="s">
        <v>84</v>
      </c>
      <c r="L2874" t="s">
        <v>89</v>
      </c>
      <c r="M2874" t="s">
        <v>1832</v>
      </c>
      <c r="N2874" t="s">
        <v>4650</v>
      </c>
      <c r="O2874">
        <v>1674</v>
      </c>
      <c r="P2874">
        <v>6</v>
      </c>
    </row>
    <row r="2875" spans="1:16" x14ac:dyDescent="0.2">
      <c r="A2875" s="1">
        <v>45057</v>
      </c>
      <c r="B2875" t="s">
        <v>15</v>
      </c>
      <c r="C2875" s="2">
        <v>7.47</v>
      </c>
      <c r="E2875" s="4">
        <v>5</v>
      </c>
      <c r="F2875" t="s">
        <v>6007</v>
      </c>
      <c r="G2875" t="s">
        <v>26</v>
      </c>
      <c r="H2875" t="s">
        <v>54</v>
      </c>
      <c r="I2875" t="s">
        <v>78</v>
      </c>
      <c r="K2875" t="s">
        <v>83</v>
      </c>
      <c r="L2875" t="s">
        <v>87</v>
      </c>
      <c r="M2875" t="s">
        <v>2807</v>
      </c>
      <c r="N2875" t="s">
        <v>4653</v>
      </c>
      <c r="O2875">
        <v>2932</v>
      </c>
      <c r="P2875">
        <v>3</v>
      </c>
    </row>
    <row r="2876" spans="1:16" x14ac:dyDescent="0.2">
      <c r="A2876" s="1">
        <v>45038</v>
      </c>
      <c r="B2876" t="s">
        <v>15</v>
      </c>
      <c r="C2876" s="2">
        <v>7.51</v>
      </c>
      <c r="E2876" s="4">
        <v>5</v>
      </c>
      <c r="F2876" t="s">
        <v>6007</v>
      </c>
      <c r="G2876" t="s">
        <v>26</v>
      </c>
      <c r="H2876" t="s">
        <v>28</v>
      </c>
      <c r="I2876" t="s">
        <v>80</v>
      </c>
      <c r="K2876" t="s">
        <v>82</v>
      </c>
      <c r="L2876" t="s">
        <v>92</v>
      </c>
      <c r="M2876" t="s">
        <v>890</v>
      </c>
      <c r="N2876" t="s">
        <v>4659</v>
      </c>
      <c r="O2876">
        <v>165</v>
      </c>
      <c r="P2876">
        <v>4</v>
      </c>
    </row>
    <row r="2877" spans="1:16" x14ac:dyDescent="0.2">
      <c r="A2877" s="1">
        <v>45062</v>
      </c>
      <c r="B2877" t="s">
        <v>11</v>
      </c>
      <c r="C2877" s="2">
        <v>8.52</v>
      </c>
      <c r="E2877" s="4">
        <v>20</v>
      </c>
      <c r="F2877" t="s">
        <v>6007</v>
      </c>
      <c r="G2877" t="s">
        <v>24</v>
      </c>
      <c r="H2877" t="s">
        <v>54</v>
      </c>
      <c r="I2877" t="s">
        <v>78</v>
      </c>
      <c r="K2877" t="s">
        <v>86</v>
      </c>
      <c r="L2877" t="s">
        <v>88</v>
      </c>
      <c r="M2877" t="s">
        <v>2734</v>
      </c>
      <c r="N2877" t="s">
        <v>4663</v>
      </c>
      <c r="O2877">
        <v>1254</v>
      </c>
      <c r="P2877">
        <v>3</v>
      </c>
    </row>
    <row r="2878" spans="1:16" x14ac:dyDescent="0.2">
      <c r="A2878" s="1">
        <v>45052</v>
      </c>
      <c r="B2878" t="s">
        <v>15</v>
      </c>
      <c r="C2878" s="2">
        <v>7.32</v>
      </c>
      <c r="E2878" s="4">
        <v>5</v>
      </c>
      <c r="F2878" t="s">
        <v>6007</v>
      </c>
      <c r="G2878" t="s">
        <v>26</v>
      </c>
      <c r="H2878" t="s">
        <v>27</v>
      </c>
      <c r="I2878" t="s">
        <v>80</v>
      </c>
      <c r="K2878" t="s">
        <v>82</v>
      </c>
      <c r="L2878" t="s">
        <v>91</v>
      </c>
      <c r="M2878" t="s">
        <v>2516</v>
      </c>
      <c r="N2878" t="s">
        <v>4668</v>
      </c>
      <c r="O2878">
        <v>447</v>
      </c>
      <c r="P2878">
        <v>4</v>
      </c>
    </row>
    <row r="2879" spans="1:16" x14ac:dyDescent="0.2">
      <c r="A2879" s="1">
        <v>45094</v>
      </c>
      <c r="B2879" t="s">
        <v>18</v>
      </c>
      <c r="C2879" s="2">
        <v>5.81</v>
      </c>
      <c r="E2879" s="4">
        <v>125</v>
      </c>
      <c r="F2879" t="s">
        <v>6007</v>
      </c>
      <c r="G2879" t="s">
        <v>22</v>
      </c>
      <c r="H2879" t="s">
        <v>48</v>
      </c>
      <c r="I2879" t="s">
        <v>79</v>
      </c>
      <c r="K2879" t="s">
        <v>86</v>
      </c>
      <c r="L2879" t="s">
        <v>91</v>
      </c>
      <c r="M2879" t="s">
        <v>477</v>
      </c>
      <c r="N2879" t="s">
        <v>4669</v>
      </c>
      <c r="O2879">
        <v>1583</v>
      </c>
      <c r="P2879">
        <v>9</v>
      </c>
    </row>
    <row r="2880" spans="1:16" x14ac:dyDescent="0.2">
      <c r="A2880" s="1">
        <v>45100</v>
      </c>
      <c r="B2880" t="s">
        <v>15</v>
      </c>
      <c r="C2880" s="2">
        <v>6.4</v>
      </c>
      <c r="E2880" s="4">
        <v>5</v>
      </c>
      <c r="F2880" t="s">
        <v>6007</v>
      </c>
      <c r="G2880" t="s">
        <v>26</v>
      </c>
      <c r="H2880" t="s">
        <v>56</v>
      </c>
      <c r="I2880" t="s">
        <v>79</v>
      </c>
      <c r="K2880" t="s">
        <v>85</v>
      </c>
      <c r="L2880" t="s">
        <v>90</v>
      </c>
      <c r="M2880" t="s">
        <v>1586</v>
      </c>
      <c r="N2880" t="s">
        <v>4670</v>
      </c>
      <c r="O2880">
        <v>1339</v>
      </c>
      <c r="P2880">
        <v>7</v>
      </c>
    </row>
    <row r="2881" spans="1:16" x14ac:dyDescent="0.2">
      <c r="A2881" s="1">
        <v>45045</v>
      </c>
      <c r="B2881" t="s">
        <v>20</v>
      </c>
      <c r="C2881" s="2">
        <v>7.15</v>
      </c>
      <c r="E2881" s="4">
        <v>15</v>
      </c>
      <c r="F2881" t="s">
        <v>6007</v>
      </c>
      <c r="G2881" t="s">
        <v>24</v>
      </c>
      <c r="H2881" t="s">
        <v>69</v>
      </c>
      <c r="I2881" t="s">
        <v>79</v>
      </c>
      <c r="K2881" t="s">
        <v>81</v>
      </c>
      <c r="L2881" t="s">
        <v>89</v>
      </c>
      <c r="M2881" t="s">
        <v>1104</v>
      </c>
      <c r="N2881" t="s">
        <v>4670</v>
      </c>
      <c r="O2881">
        <v>1287</v>
      </c>
      <c r="P2881">
        <v>3</v>
      </c>
    </row>
    <row r="2882" spans="1:16" x14ac:dyDescent="0.2">
      <c r="A2882" s="1">
        <v>45071</v>
      </c>
      <c r="B2882" t="s">
        <v>15</v>
      </c>
      <c r="C2882" s="2">
        <v>7.01</v>
      </c>
      <c r="E2882" s="4">
        <v>5</v>
      </c>
      <c r="F2882" t="s">
        <v>6007</v>
      </c>
      <c r="G2882" t="s">
        <v>26</v>
      </c>
      <c r="H2882" t="s">
        <v>56</v>
      </c>
      <c r="I2882" t="s">
        <v>78</v>
      </c>
      <c r="K2882" t="s">
        <v>82</v>
      </c>
      <c r="L2882" t="s">
        <v>89</v>
      </c>
      <c r="M2882" t="s">
        <v>1112</v>
      </c>
      <c r="N2882" t="s">
        <v>4673</v>
      </c>
      <c r="O2882">
        <v>3280</v>
      </c>
      <c r="P2882">
        <v>9</v>
      </c>
    </row>
    <row r="2883" spans="1:16" x14ac:dyDescent="0.2">
      <c r="A2883" s="1">
        <v>45039</v>
      </c>
      <c r="B2883" t="s">
        <v>21</v>
      </c>
      <c r="C2883" s="2">
        <v>6.67</v>
      </c>
      <c r="E2883" s="4">
        <v>115</v>
      </c>
      <c r="F2883" t="s">
        <v>6007</v>
      </c>
      <c r="G2883" t="s">
        <v>23</v>
      </c>
      <c r="H2883" t="s">
        <v>54</v>
      </c>
      <c r="I2883" t="s">
        <v>79</v>
      </c>
      <c r="K2883" t="s">
        <v>83</v>
      </c>
      <c r="L2883" t="s">
        <v>92</v>
      </c>
      <c r="M2883" t="s">
        <v>134</v>
      </c>
      <c r="N2883" t="s">
        <v>4684</v>
      </c>
      <c r="O2883">
        <v>3272</v>
      </c>
      <c r="P2883">
        <v>6</v>
      </c>
    </row>
    <row r="2884" spans="1:16" x14ac:dyDescent="0.2">
      <c r="A2884" s="1">
        <v>45106</v>
      </c>
      <c r="B2884" t="s">
        <v>19</v>
      </c>
      <c r="C2884" s="2">
        <v>7.99</v>
      </c>
      <c r="E2884" s="4">
        <v>20</v>
      </c>
      <c r="F2884" t="s">
        <v>6007</v>
      </c>
      <c r="G2884" t="s">
        <v>24</v>
      </c>
      <c r="H2884" t="s">
        <v>68</v>
      </c>
      <c r="I2884" t="s">
        <v>78</v>
      </c>
      <c r="K2884" t="s">
        <v>85</v>
      </c>
      <c r="L2884" t="s">
        <v>89</v>
      </c>
      <c r="M2884" t="s">
        <v>2634</v>
      </c>
      <c r="N2884" t="s">
        <v>4686</v>
      </c>
      <c r="O2884">
        <v>2851</v>
      </c>
      <c r="P2884">
        <v>6</v>
      </c>
    </row>
    <row r="2885" spans="1:16" x14ac:dyDescent="0.2">
      <c r="A2885" s="1">
        <v>45039</v>
      </c>
      <c r="B2885" t="s">
        <v>18</v>
      </c>
      <c r="C2885" s="2">
        <v>5.0599999999999996</v>
      </c>
      <c r="E2885" s="4">
        <v>125</v>
      </c>
      <c r="F2885" t="s">
        <v>6007</v>
      </c>
      <c r="G2885" t="s">
        <v>24</v>
      </c>
      <c r="H2885" t="s">
        <v>59</v>
      </c>
      <c r="I2885" t="s">
        <v>80</v>
      </c>
      <c r="K2885" t="s">
        <v>81</v>
      </c>
      <c r="L2885" t="s">
        <v>91</v>
      </c>
      <c r="M2885" t="s">
        <v>2107</v>
      </c>
      <c r="N2885" t="s">
        <v>4690</v>
      </c>
      <c r="O2885">
        <v>2090</v>
      </c>
      <c r="P2885">
        <v>4</v>
      </c>
    </row>
    <row r="2886" spans="1:16" x14ac:dyDescent="0.2">
      <c r="A2886" s="1">
        <v>45047</v>
      </c>
      <c r="B2886" t="s">
        <v>12</v>
      </c>
      <c r="C2886" s="2">
        <v>6.89</v>
      </c>
      <c r="E2886" s="4">
        <v>124</v>
      </c>
      <c r="F2886" t="s">
        <v>6007</v>
      </c>
      <c r="G2886" t="s">
        <v>24</v>
      </c>
      <c r="H2886" t="s">
        <v>53</v>
      </c>
      <c r="I2886" t="s">
        <v>78</v>
      </c>
      <c r="K2886" t="s">
        <v>86</v>
      </c>
      <c r="L2886" t="s">
        <v>87</v>
      </c>
      <c r="M2886" t="s">
        <v>2040</v>
      </c>
      <c r="N2886" t="s">
        <v>4693</v>
      </c>
      <c r="O2886">
        <v>951</v>
      </c>
      <c r="P2886">
        <v>5</v>
      </c>
    </row>
    <row r="2887" spans="1:16" x14ac:dyDescent="0.2">
      <c r="A2887" s="1">
        <v>45041</v>
      </c>
      <c r="B2887" t="s">
        <v>11</v>
      </c>
      <c r="C2887" s="2">
        <v>6.23</v>
      </c>
      <c r="E2887" s="4">
        <v>20</v>
      </c>
      <c r="F2887" t="s">
        <v>6007</v>
      </c>
      <c r="G2887" t="s">
        <v>24</v>
      </c>
      <c r="H2887" t="s">
        <v>49</v>
      </c>
      <c r="I2887" t="s">
        <v>78</v>
      </c>
      <c r="K2887" t="s">
        <v>85</v>
      </c>
      <c r="L2887" t="s">
        <v>87</v>
      </c>
      <c r="M2887" t="s">
        <v>705</v>
      </c>
      <c r="N2887" t="s">
        <v>4695</v>
      </c>
      <c r="O2887">
        <v>198</v>
      </c>
      <c r="P2887">
        <v>8</v>
      </c>
    </row>
    <row r="2888" spans="1:16" x14ac:dyDescent="0.2">
      <c r="A2888" s="1">
        <v>45071</v>
      </c>
      <c r="B2888" t="s">
        <v>20</v>
      </c>
      <c r="C2888" s="2">
        <v>7.02</v>
      </c>
      <c r="E2888" s="4">
        <v>15</v>
      </c>
      <c r="F2888" t="s">
        <v>6007</v>
      </c>
      <c r="G2888" t="s">
        <v>23</v>
      </c>
      <c r="H2888" t="s">
        <v>35</v>
      </c>
      <c r="I2888" t="s">
        <v>78</v>
      </c>
      <c r="K2888" t="s">
        <v>82</v>
      </c>
      <c r="L2888" t="s">
        <v>89</v>
      </c>
      <c r="M2888" t="s">
        <v>750</v>
      </c>
      <c r="N2888" t="s">
        <v>4699</v>
      </c>
      <c r="O2888">
        <v>238</v>
      </c>
      <c r="P2888">
        <v>8</v>
      </c>
    </row>
    <row r="2889" spans="1:16" x14ac:dyDescent="0.2">
      <c r="A2889" s="1">
        <v>45074</v>
      </c>
      <c r="B2889" t="s">
        <v>11</v>
      </c>
      <c r="C2889" s="2">
        <v>8.6</v>
      </c>
      <c r="E2889" s="4">
        <v>20</v>
      </c>
      <c r="F2889" t="s">
        <v>6007</v>
      </c>
      <c r="G2889" t="s">
        <v>23</v>
      </c>
      <c r="H2889" t="s">
        <v>41</v>
      </c>
      <c r="I2889" t="s">
        <v>80</v>
      </c>
      <c r="K2889" t="s">
        <v>82</v>
      </c>
      <c r="L2889" t="s">
        <v>88</v>
      </c>
      <c r="M2889" t="s">
        <v>1693</v>
      </c>
      <c r="N2889" t="s">
        <v>4700</v>
      </c>
      <c r="O2889">
        <v>1675</v>
      </c>
      <c r="P2889">
        <v>3</v>
      </c>
    </row>
    <row r="2890" spans="1:16" x14ac:dyDescent="0.2">
      <c r="A2890" s="1">
        <v>45068</v>
      </c>
      <c r="B2890" t="s">
        <v>15</v>
      </c>
      <c r="C2890" s="2">
        <v>8.1300000000000008</v>
      </c>
      <c r="E2890" s="4">
        <v>5</v>
      </c>
      <c r="F2890" t="s">
        <v>6007</v>
      </c>
      <c r="G2890" t="s">
        <v>26</v>
      </c>
      <c r="H2890" t="s">
        <v>43</v>
      </c>
      <c r="I2890" t="s">
        <v>78</v>
      </c>
      <c r="K2890" t="s">
        <v>85</v>
      </c>
      <c r="L2890" t="s">
        <v>91</v>
      </c>
      <c r="M2890" t="s">
        <v>2497</v>
      </c>
      <c r="N2890" t="s">
        <v>4701</v>
      </c>
      <c r="O2890">
        <v>2761</v>
      </c>
      <c r="P2890">
        <v>9</v>
      </c>
    </row>
    <row r="2891" spans="1:16" x14ac:dyDescent="0.2">
      <c r="A2891" s="1">
        <v>45082</v>
      </c>
      <c r="B2891" t="s">
        <v>15</v>
      </c>
      <c r="C2891" s="2">
        <v>6.17</v>
      </c>
      <c r="E2891" s="4">
        <v>5</v>
      </c>
      <c r="F2891" t="s">
        <v>6007</v>
      </c>
      <c r="G2891" t="s">
        <v>23</v>
      </c>
      <c r="H2891" t="s">
        <v>67</v>
      </c>
      <c r="I2891" t="s">
        <v>78</v>
      </c>
      <c r="K2891" t="s">
        <v>85</v>
      </c>
      <c r="L2891" t="s">
        <v>89</v>
      </c>
      <c r="M2891" t="s">
        <v>2724</v>
      </c>
      <c r="N2891" t="s">
        <v>4707</v>
      </c>
      <c r="O2891">
        <v>1719</v>
      </c>
      <c r="P2891">
        <v>3</v>
      </c>
    </row>
    <row r="2892" spans="1:16" x14ac:dyDescent="0.2">
      <c r="A2892" s="1">
        <v>45112</v>
      </c>
      <c r="B2892" t="s">
        <v>19</v>
      </c>
      <c r="C2892" s="2">
        <v>5.36</v>
      </c>
      <c r="E2892" s="4">
        <v>20</v>
      </c>
      <c r="F2892" t="s">
        <v>6007</v>
      </c>
      <c r="G2892" t="s">
        <v>25</v>
      </c>
      <c r="H2892" t="s">
        <v>56</v>
      </c>
      <c r="I2892" t="s">
        <v>78</v>
      </c>
      <c r="K2892" t="s">
        <v>84</v>
      </c>
      <c r="L2892" t="s">
        <v>87</v>
      </c>
      <c r="M2892" t="s">
        <v>1137</v>
      </c>
      <c r="N2892" t="s">
        <v>4709</v>
      </c>
      <c r="O2892">
        <v>58</v>
      </c>
      <c r="P2892">
        <v>7</v>
      </c>
    </row>
    <row r="2893" spans="1:16" x14ac:dyDescent="0.2">
      <c r="A2893" s="1">
        <v>45081</v>
      </c>
      <c r="B2893" t="s">
        <v>12</v>
      </c>
      <c r="C2893" s="2">
        <v>6.74</v>
      </c>
      <c r="E2893" s="4">
        <v>124</v>
      </c>
      <c r="F2893" t="s">
        <v>6007</v>
      </c>
      <c r="G2893" t="s">
        <v>24</v>
      </c>
      <c r="H2893" t="s">
        <v>30</v>
      </c>
      <c r="I2893" t="s">
        <v>80</v>
      </c>
      <c r="K2893" t="s">
        <v>84</v>
      </c>
      <c r="L2893" t="s">
        <v>90</v>
      </c>
      <c r="M2893" t="s">
        <v>1529</v>
      </c>
      <c r="N2893" t="s">
        <v>4710</v>
      </c>
      <c r="O2893">
        <v>1346</v>
      </c>
      <c r="P2893">
        <v>6</v>
      </c>
    </row>
    <row r="2894" spans="1:16" x14ac:dyDescent="0.2">
      <c r="A2894" s="1">
        <v>45119</v>
      </c>
      <c r="B2894" t="s">
        <v>18</v>
      </c>
      <c r="C2894" s="2">
        <v>8.59</v>
      </c>
      <c r="E2894" s="4">
        <v>125</v>
      </c>
      <c r="F2894" t="s">
        <v>6007</v>
      </c>
      <c r="G2894" t="s">
        <v>25</v>
      </c>
      <c r="H2894" t="s">
        <v>29</v>
      </c>
      <c r="I2894" t="s">
        <v>78</v>
      </c>
      <c r="K2894" t="s">
        <v>84</v>
      </c>
      <c r="L2894" t="s">
        <v>89</v>
      </c>
      <c r="M2894" t="s">
        <v>944</v>
      </c>
      <c r="N2894" t="s">
        <v>4710</v>
      </c>
      <c r="O2894">
        <v>1965</v>
      </c>
      <c r="P2894">
        <v>7</v>
      </c>
    </row>
    <row r="2895" spans="1:16" x14ac:dyDescent="0.2">
      <c r="A2895" s="1">
        <v>45109</v>
      </c>
      <c r="B2895" t="s">
        <v>15</v>
      </c>
      <c r="C2895" s="2">
        <v>6.17</v>
      </c>
      <c r="E2895" s="4">
        <v>5</v>
      </c>
      <c r="F2895" t="s">
        <v>6007</v>
      </c>
      <c r="G2895" t="s">
        <v>26</v>
      </c>
      <c r="H2895" t="s">
        <v>51</v>
      </c>
      <c r="I2895" t="s">
        <v>79</v>
      </c>
      <c r="K2895" t="s">
        <v>84</v>
      </c>
      <c r="L2895" t="s">
        <v>91</v>
      </c>
      <c r="M2895" t="s">
        <v>2237</v>
      </c>
      <c r="N2895" t="s">
        <v>4710</v>
      </c>
      <c r="O2895">
        <v>1733</v>
      </c>
      <c r="P2895">
        <v>3</v>
      </c>
    </row>
    <row r="2896" spans="1:16" x14ac:dyDescent="0.2">
      <c r="A2896" s="1">
        <v>45104</v>
      </c>
      <c r="B2896" t="s">
        <v>15</v>
      </c>
      <c r="C2896" s="2">
        <v>5.67</v>
      </c>
      <c r="E2896" s="4">
        <v>5</v>
      </c>
      <c r="F2896" t="s">
        <v>6007</v>
      </c>
      <c r="G2896" t="s">
        <v>22</v>
      </c>
      <c r="H2896" t="s">
        <v>70</v>
      </c>
      <c r="I2896" t="s">
        <v>79</v>
      </c>
      <c r="K2896" t="s">
        <v>83</v>
      </c>
      <c r="L2896" t="s">
        <v>90</v>
      </c>
      <c r="M2896" t="s">
        <v>2025</v>
      </c>
      <c r="N2896" t="s">
        <v>4711</v>
      </c>
      <c r="O2896">
        <v>3147</v>
      </c>
      <c r="P2896">
        <v>5</v>
      </c>
    </row>
    <row r="2897" spans="1:16" x14ac:dyDescent="0.2">
      <c r="A2897" s="1">
        <v>45106</v>
      </c>
      <c r="B2897" t="s">
        <v>15</v>
      </c>
      <c r="C2897" s="2">
        <v>6.77</v>
      </c>
      <c r="E2897" s="4">
        <v>5</v>
      </c>
      <c r="F2897" t="s">
        <v>6007</v>
      </c>
      <c r="G2897" t="s">
        <v>26</v>
      </c>
      <c r="H2897" t="s">
        <v>30</v>
      </c>
      <c r="I2897" t="s">
        <v>78</v>
      </c>
      <c r="K2897" t="s">
        <v>84</v>
      </c>
      <c r="L2897" t="s">
        <v>89</v>
      </c>
      <c r="M2897" t="s">
        <v>2092</v>
      </c>
      <c r="N2897" t="s">
        <v>4718</v>
      </c>
      <c r="O2897">
        <v>2837</v>
      </c>
      <c r="P2897">
        <v>3</v>
      </c>
    </row>
    <row r="2898" spans="1:16" x14ac:dyDescent="0.2">
      <c r="A2898" s="1">
        <v>45061</v>
      </c>
      <c r="B2898" t="s">
        <v>15</v>
      </c>
      <c r="C2898" s="2">
        <v>7.34</v>
      </c>
      <c r="E2898" s="4">
        <v>5</v>
      </c>
      <c r="F2898" t="s">
        <v>6007</v>
      </c>
      <c r="G2898" t="s">
        <v>26</v>
      </c>
      <c r="H2898" t="s">
        <v>76</v>
      </c>
      <c r="I2898" t="s">
        <v>80</v>
      </c>
      <c r="K2898" t="s">
        <v>84</v>
      </c>
      <c r="L2898" t="s">
        <v>91</v>
      </c>
      <c r="M2898" t="s">
        <v>2072</v>
      </c>
      <c r="N2898" t="s">
        <v>4719</v>
      </c>
      <c r="O2898">
        <v>3511</v>
      </c>
      <c r="P2898">
        <v>5</v>
      </c>
    </row>
    <row r="2899" spans="1:16" x14ac:dyDescent="0.2">
      <c r="A2899" s="1">
        <v>45082</v>
      </c>
      <c r="B2899" t="s">
        <v>15</v>
      </c>
      <c r="C2899" s="2">
        <v>5.83</v>
      </c>
      <c r="E2899" s="4">
        <v>5</v>
      </c>
      <c r="F2899" t="s">
        <v>6007</v>
      </c>
      <c r="G2899" t="s">
        <v>26</v>
      </c>
      <c r="H2899" t="s">
        <v>49</v>
      </c>
      <c r="I2899" t="s">
        <v>79</v>
      </c>
      <c r="K2899" t="s">
        <v>84</v>
      </c>
      <c r="L2899" t="s">
        <v>92</v>
      </c>
      <c r="M2899" t="s">
        <v>2106</v>
      </c>
      <c r="N2899" t="s">
        <v>4727</v>
      </c>
      <c r="O2899">
        <v>1916</v>
      </c>
      <c r="P2899">
        <v>9</v>
      </c>
    </row>
    <row r="2900" spans="1:16" x14ac:dyDescent="0.2">
      <c r="A2900" s="1">
        <v>45118</v>
      </c>
      <c r="B2900" t="s">
        <v>19</v>
      </c>
      <c r="C2900" s="2">
        <v>5.17</v>
      </c>
      <c r="E2900" s="4">
        <v>20</v>
      </c>
      <c r="F2900" t="s">
        <v>6007</v>
      </c>
      <c r="G2900" t="s">
        <v>26</v>
      </c>
      <c r="H2900" t="s">
        <v>34</v>
      </c>
      <c r="I2900" t="s">
        <v>80</v>
      </c>
      <c r="K2900" t="s">
        <v>82</v>
      </c>
      <c r="L2900" t="s">
        <v>91</v>
      </c>
      <c r="M2900" t="s">
        <v>1355</v>
      </c>
      <c r="N2900" t="s">
        <v>4731</v>
      </c>
      <c r="O2900">
        <v>2167</v>
      </c>
      <c r="P2900">
        <v>8</v>
      </c>
    </row>
    <row r="2901" spans="1:16" x14ac:dyDescent="0.2">
      <c r="A2901" s="1">
        <v>45035</v>
      </c>
      <c r="B2901" t="s">
        <v>12</v>
      </c>
      <c r="C2901" s="2">
        <v>5.42</v>
      </c>
      <c r="E2901" s="4">
        <v>124</v>
      </c>
      <c r="F2901" t="s">
        <v>6007</v>
      </c>
      <c r="G2901" t="s">
        <v>25</v>
      </c>
      <c r="H2901" t="s">
        <v>49</v>
      </c>
      <c r="I2901" t="s">
        <v>79</v>
      </c>
      <c r="K2901" t="s">
        <v>86</v>
      </c>
      <c r="L2901" t="s">
        <v>92</v>
      </c>
      <c r="M2901" t="s">
        <v>1819</v>
      </c>
      <c r="N2901" t="s">
        <v>4732</v>
      </c>
      <c r="O2901">
        <v>471</v>
      </c>
      <c r="P2901">
        <v>7</v>
      </c>
    </row>
    <row r="2902" spans="1:16" x14ac:dyDescent="0.2">
      <c r="A2902" s="1">
        <v>45033</v>
      </c>
      <c r="B2902" t="s">
        <v>15</v>
      </c>
      <c r="C2902" s="2">
        <v>6.62</v>
      </c>
      <c r="E2902" s="4">
        <v>5</v>
      </c>
      <c r="F2902" t="s">
        <v>6007</v>
      </c>
      <c r="G2902" t="s">
        <v>26</v>
      </c>
      <c r="H2902" t="s">
        <v>74</v>
      </c>
      <c r="I2902" t="s">
        <v>80</v>
      </c>
      <c r="K2902" t="s">
        <v>86</v>
      </c>
      <c r="L2902" t="s">
        <v>91</v>
      </c>
      <c r="M2902" t="s">
        <v>439</v>
      </c>
      <c r="N2902" t="s">
        <v>4736</v>
      </c>
      <c r="O2902">
        <v>221</v>
      </c>
      <c r="P2902">
        <v>9</v>
      </c>
    </row>
    <row r="2903" spans="1:16" x14ac:dyDescent="0.2">
      <c r="A2903" s="1">
        <v>45078</v>
      </c>
      <c r="B2903" t="s">
        <v>15</v>
      </c>
      <c r="C2903" s="2">
        <v>7.05</v>
      </c>
      <c r="E2903" s="4">
        <v>5</v>
      </c>
      <c r="F2903" t="s">
        <v>6007</v>
      </c>
      <c r="G2903" t="s">
        <v>26</v>
      </c>
      <c r="H2903" t="s">
        <v>38</v>
      </c>
      <c r="I2903" t="s">
        <v>79</v>
      </c>
      <c r="K2903" t="s">
        <v>83</v>
      </c>
      <c r="L2903" t="s">
        <v>90</v>
      </c>
      <c r="M2903" t="s">
        <v>591</v>
      </c>
      <c r="N2903" t="s">
        <v>4737</v>
      </c>
      <c r="O2903">
        <v>2776</v>
      </c>
      <c r="P2903">
        <v>7</v>
      </c>
    </row>
    <row r="2904" spans="1:16" x14ac:dyDescent="0.2">
      <c r="A2904" s="1">
        <v>45094</v>
      </c>
      <c r="B2904" t="s">
        <v>12</v>
      </c>
      <c r="C2904" s="2">
        <v>5.0199999999999996</v>
      </c>
      <c r="E2904" s="4">
        <v>124</v>
      </c>
      <c r="F2904" t="s">
        <v>6007</v>
      </c>
      <c r="G2904" t="s">
        <v>24</v>
      </c>
      <c r="H2904" t="s">
        <v>38</v>
      </c>
      <c r="I2904" t="s">
        <v>80</v>
      </c>
      <c r="K2904" t="s">
        <v>85</v>
      </c>
      <c r="L2904" t="s">
        <v>89</v>
      </c>
      <c r="M2904" t="s">
        <v>1763</v>
      </c>
      <c r="N2904" t="s">
        <v>4739</v>
      </c>
      <c r="O2904">
        <v>428</v>
      </c>
      <c r="P2904">
        <v>4</v>
      </c>
    </row>
    <row r="2905" spans="1:16" x14ac:dyDescent="0.2">
      <c r="A2905" s="1">
        <v>45117</v>
      </c>
      <c r="B2905" t="s">
        <v>14</v>
      </c>
      <c r="C2905" s="2">
        <v>6.66</v>
      </c>
      <c r="E2905" s="4">
        <v>6</v>
      </c>
      <c r="F2905" t="s">
        <v>6007</v>
      </c>
      <c r="G2905" t="s">
        <v>23</v>
      </c>
      <c r="H2905" t="s">
        <v>48</v>
      </c>
      <c r="I2905" t="s">
        <v>79</v>
      </c>
      <c r="K2905" t="s">
        <v>86</v>
      </c>
      <c r="L2905" t="s">
        <v>92</v>
      </c>
      <c r="M2905" t="s">
        <v>1706</v>
      </c>
      <c r="N2905" t="s">
        <v>4740</v>
      </c>
      <c r="O2905">
        <v>1017</v>
      </c>
      <c r="P2905">
        <v>6</v>
      </c>
    </row>
    <row r="2906" spans="1:16" x14ac:dyDescent="0.2">
      <c r="A2906" s="1">
        <v>45053</v>
      </c>
      <c r="B2906" t="s">
        <v>12</v>
      </c>
      <c r="C2906" s="2">
        <v>5.4</v>
      </c>
      <c r="E2906" s="4">
        <v>124</v>
      </c>
      <c r="F2906" t="s">
        <v>6007</v>
      </c>
      <c r="G2906" t="s">
        <v>24</v>
      </c>
      <c r="H2906" t="s">
        <v>27</v>
      </c>
      <c r="I2906" t="s">
        <v>79</v>
      </c>
      <c r="K2906" t="s">
        <v>81</v>
      </c>
      <c r="L2906" t="s">
        <v>88</v>
      </c>
      <c r="M2906" t="s">
        <v>1083</v>
      </c>
      <c r="N2906" t="s">
        <v>4742</v>
      </c>
      <c r="O2906">
        <v>2696</v>
      </c>
      <c r="P2906">
        <v>4</v>
      </c>
    </row>
    <row r="2907" spans="1:16" x14ac:dyDescent="0.2">
      <c r="A2907" s="1">
        <v>45079</v>
      </c>
      <c r="B2907" t="s">
        <v>15</v>
      </c>
      <c r="C2907" s="2">
        <v>8.26</v>
      </c>
      <c r="E2907" s="4">
        <v>5</v>
      </c>
      <c r="F2907" t="s">
        <v>6007</v>
      </c>
      <c r="G2907" t="s">
        <v>23</v>
      </c>
      <c r="H2907" t="s">
        <v>32</v>
      </c>
      <c r="I2907" t="s">
        <v>78</v>
      </c>
      <c r="K2907" t="s">
        <v>86</v>
      </c>
      <c r="L2907" t="s">
        <v>90</v>
      </c>
      <c r="M2907" t="s">
        <v>1361</v>
      </c>
      <c r="N2907" t="s">
        <v>4752</v>
      </c>
      <c r="O2907">
        <v>1621</v>
      </c>
      <c r="P2907">
        <v>7</v>
      </c>
    </row>
    <row r="2908" spans="1:16" x14ac:dyDescent="0.2">
      <c r="A2908" s="1">
        <v>45089</v>
      </c>
      <c r="B2908" t="s">
        <v>15</v>
      </c>
      <c r="C2908" s="2">
        <v>8.6199999999999992</v>
      </c>
      <c r="E2908" s="4">
        <v>5</v>
      </c>
      <c r="F2908" t="s">
        <v>6007</v>
      </c>
      <c r="G2908" t="s">
        <v>25</v>
      </c>
      <c r="H2908" t="s">
        <v>68</v>
      </c>
      <c r="I2908" t="s">
        <v>79</v>
      </c>
      <c r="K2908" t="s">
        <v>84</v>
      </c>
      <c r="L2908" t="s">
        <v>88</v>
      </c>
      <c r="M2908" t="s">
        <v>1973</v>
      </c>
      <c r="N2908" t="s">
        <v>4754</v>
      </c>
      <c r="O2908">
        <v>132</v>
      </c>
      <c r="P2908">
        <v>9</v>
      </c>
    </row>
    <row r="2909" spans="1:16" x14ac:dyDescent="0.2">
      <c r="A2909" s="1">
        <v>45082</v>
      </c>
      <c r="B2909" t="s">
        <v>14</v>
      </c>
      <c r="C2909" s="2">
        <v>8.42</v>
      </c>
      <c r="E2909" s="4">
        <v>6</v>
      </c>
      <c r="F2909" t="s">
        <v>6007</v>
      </c>
      <c r="G2909" t="s">
        <v>26</v>
      </c>
      <c r="H2909" t="s">
        <v>32</v>
      </c>
      <c r="I2909" t="s">
        <v>80</v>
      </c>
      <c r="K2909" t="s">
        <v>84</v>
      </c>
      <c r="L2909" t="s">
        <v>92</v>
      </c>
      <c r="M2909" t="s">
        <v>1261</v>
      </c>
      <c r="N2909" t="s">
        <v>4780</v>
      </c>
      <c r="O2909">
        <v>453</v>
      </c>
      <c r="P2909">
        <v>6</v>
      </c>
    </row>
    <row r="2910" spans="1:16" x14ac:dyDescent="0.2">
      <c r="A2910" s="1">
        <v>45104</v>
      </c>
      <c r="B2910" t="s">
        <v>17</v>
      </c>
      <c r="C2910" s="2">
        <v>5.63</v>
      </c>
      <c r="E2910" s="4">
        <v>18</v>
      </c>
      <c r="F2910" t="s">
        <v>6007</v>
      </c>
      <c r="G2910" t="s">
        <v>23</v>
      </c>
      <c r="H2910" t="s">
        <v>38</v>
      </c>
      <c r="I2910" t="s">
        <v>80</v>
      </c>
      <c r="K2910" t="s">
        <v>84</v>
      </c>
      <c r="L2910" t="s">
        <v>88</v>
      </c>
      <c r="M2910" t="s">
        <v>2781</v>
      </c>
      <c r="N2910" t="s">
        <v>4783</v>
      </c>
      <c r="O2910">
        <v>2910</v>
      </c>
      <c r="P2910">
        <v>4</v>
      </c>
    </row>
    <row r="2911" spans="1:16" x14ac:dyDescent="0.2">
      <c r="A2911" s="1">
        <v>45079</v>
      </c>
      <c r="B2911" t="s">
        <v>18</v>
      </c>
      <c r="C2911" s="2">
        <v>7.47</v>
      </c>
      <c r="E2911" s="4">
        <v>125</v>
      </c>
      <c r="F2911" t="s">
        <v>6007</v>
      </c>
      <c r="G2911" t="s">
        <v>24</v>
      </c>
      <c r="H2911" t="s">
        <v>30</v>
      </c>
      <c r="I2911" t="s">
        <v>80</v>
      </c>
      <c r="K2911" t="s">
        <v>85</v>
      </c>
      <c r="L2911" t="s">
        <v>87</v>
      </c>
      <c r="M2911" t="s">
        <v>2480</v>
      </c>
      <c r="N2911" t="s">
        <v>4784</v>
      </c>
      <c r="O2911">
        <v>2050</v>
      </c>
      <c r="P2911">
        <v>4</v>
      </c>
    </row>
    <row r="2912" spans="1:16" x14ac:dyDescent="0.2">
      <c r="A2912" s="1">
        <v>45049</v>
      </c>
      <c r="B2912" t="s">
        <v>18</v>
      </c>
      <c r="C2912" s="2">
        <v>6.77</v>
      </c>
      <c r="E2912" s="4">
        <v>125</v>
      </c>
      <c r="F2912" t="s">
        <v>6007</v>
      </c>
      <c r="G2912" t="s">
        <v>26</v>
      </c>
      <c r="H2912" t="s">
        <v>57</v>
      </c>
      <c r="I2912" t="s">
        <v>79</v>
      </c>
      <c r="K2912" t="s">
        <v>83</v>
      </c>
      <c r="L2912" t="s">
        <v>91</v>
      </c>
      <c r="M2912" t="s">
        <v>1585</v>
      </c>
      <c r="N2912" t="s">
        <v>4784</v>
      </c>
      <c r="O2912">
        <v>405</v>
      </c>
      <c r="P2912">
        <v>3</v>
      </c>
    </row>
    <row r="2913" spans="1:16" x14ac:dyDescent="0.2">
      <c r="A2913" s="1">
        <v>45116</v>
      </c>
      <c r="B2913" t="s">
        <v>15</v>
      </c>
      <c r="C2913" s="2">
        <v>8.07</v>
      </c>
      <c r="E2913" s="4">
        <v>5</v>
      </c>
      <c r="F2913" t="s">
        <v>6007</v>
      </c>
      <c r="G2913" t="s">
        <v>26</v>
      </c>
      <c r="H2913" t="s">
        <v>38</v>
      </c>
      <c r="I2913" t="s">
        <v>79</v>
      </c>
      <c r="K2913" t="s">
        <v>81</v>
      </c>
      <c r="L2913" t="s">
        <v>88</v>
      </c>
      <c r="M2913" t="s">
        <v>2504</v>
      </c>
      <c r="N2913" t="s">
        <v>4787</v>
      </c>
      <c r="O2913">
        <v>1451</v>
      </c>
      <c r="P2913">
        <v>4</v>
      </c>
    </row>
    <row r="2914" spans="1:16" x14ac:dyDescent="0.2">
      <c r="A2914" s="1">
        <v>45098</v>
      </c>
      <c r="B2914" t="s">
        <v>15</v>
      </c>
      <c r="C2914" s="2">
        <v>7.23</v>
      </c>
      <c r="E2914" s="4">
        <v>5</v>
      </c>
      <c r="F2914" t="s">
        <v>6007</v>
      </c>
      <c r="G2914" t="s">
        <v>24</v>
      </c>
      <c r="H2914" t="s">
        <v>54</v>
      </c>
      <c r="I2914" t="s">
        <v>79</v>
      </c>
      <c r="K2914" t="s">
        <v>85</v>
      </c>
      <c r="L2914" t="s">
        <v>89</v>
      </c>
      <c r="M2914" t="s">
        <v>1428</v>
      </c>
      <c r="N2914" t="s">
        <v>4789</v>
      </c>
      <c r="O2914">
        <v>1599</v>
      </c>
      <c r="P2914">
        <v>4</v>
      </c>
    </row>
    <row r="2915" spans="1:16" x14ac:dyDescent="0.2">
      <c r="A2915" s="1">
        <v>45115</v>
      </c>
      <c r="B2915" t="s">
        <v>20</v>
      </c>
      <c r="C2915" s="2">
        <v>7.72</v>
      </c>
      <c r="E2915" s="4">
        <v>15</v>
      </c>
      <c r="F2915" t="s">
        <v>6007</v>
      </c>
      <c r="G2915" t="s">
        <v>23</v>
      </c>
      <c r="H2915" t="s">
        <v>68</v>
      </c>
      <c r="I2915" t="s">
        <v>78</v>
      </c>
      <c r="K2915" t="s">
        <v>81</v>
      </c>
      <c r="L2915" t="s">
        <v>92</v>
      </c>
      <c r="M2915" t="s">
        <v>2553</v>
      </c>
      <c r="N2915" t="s">
        <v>4792</v>
      </c>
      <c r="O2915">
        <v>2277</v>
      </c>
      <c r="P2915">
        <v>4</v>
      </c>
    </row>
    <row r="2916" spans="1:16" x14ac:dyDescent="0.2">
      <c r="A2916" s="1">
        <v>45054</v>
      </c>
      <c r="B2916" t="s">
        <v>21</v>
      </c>
      <c r="C2916" s="2">
        <v>7.29</v>
      </c>
      <c r="E2916" s="4">
        <v>115</v>
      </c>
      <c r="F2916" t="s">
        <v>6007</v>
      </c>
      <c r="G2916" t="s">
        <v>24</v>
      </c>
      <c r="H2916" t="s">
        <v>54</v>
      </c>
      <c r="I2916" t="s">
        <v>80</v>
      </c>
      <c r="K2916" t="s">
        <v>86</v>
      </c>
      <c r="L2916" t="s">
        <v>87</v>
      </c>
      <c r="M2916" t="s">
        <v>386</v>
      </c>
      <c r="N2916" t="s">
        <v>4793</v>
      </c>
      <c r="O2916">
        <v>3485</v>
      </c>
      <c r="P2916">
        <v>3</v>
      </c>
    </row>
    <row r="2917" spans="1:16" x14ac:dyDescent="0.2">
      <c r="A2917" s="1">
        <v>45102</v>
      </c>
      <c r="B2917" t="s">
        <v>16</v>
      </c>
      <c r="C2917" s="2">
        <v>6.6</v>
      </c>
      <c r="E2917" s="4">
        <v>10</v>
      </c>
      <c r="F2917" t="s">
        <v>6007</v>
      </c>
      <c r="G2917" t="s">
        <v>23</v>
      </c>
      <c r="H2917" t="s">
        <v>28</v>
      </c>
      <c r="I2917" t="s">
        <v>80</v>
      </c>
      <c r="K2917" t="s">
        <v>85</v>
      </c>
      <c r="L2917" t="s">
        <v>92</v>
      </c>
      <c r="M2917" t="s">
        <v>2827</v>
      </c>
      <c r="N2917" t="s">
        <v>4796</v>
      </c>
      <c r="O2917">
        <v>2906</v>
      </c>
      <c r="P2917">
        <v>3</v>
      </c>
    </row>
    <row r="2918" spans="1:16" x14ac:dyDescent="0.2">
      <c r="A2918" s="1">
        <v>45096</v>
      </c>
      <c r="B2918" t="s">
        <v>13</v>
      </c>
      <c r="C2918" s="2">
        <v>7.46</v>
      </c>
      <c r="E2918" s="4">
        <v>6</v>
      </c>
      <c r="F2918" t="s">
        <v>6007</v>
      </c>
      <c r="G2918" t="s">
        <v>23</v>
      </c>
      <c r="H2918" t="s">
        <v>29</v>
      </c>
      <c r="I2918" t="s">
        <v>80</v>
      </c>
      <c r="K2918" t="s">
        <v>83</v>
      </c>
      <c r="L2918" t="s">
        <v>87</v>
      </c>
      <c r="M2918" t="s">
        <v>95</v>
      </c>
      <c r="N2918" t="s">
        <v>2828</v>
      </c>
      <c r="O2918">
        <v>2608</v>
      </c>
      <c r="P2918">
        <v>9</v>
      </c>
    </row>
    <row r="2919" spans="1:16" x14ac:dyDescent="0.2">
      <c r="A2919" s="1">
        <v>45100</v>
      </c>
      <c r="B2919" t="s">
        <v>15</v>
      </c>
      <c r="C2919" s="2">
        <v>5.48</v>
      </c>
      <c r="E2919" s="4">
        <v>5</v>
      </c>
      <c r="F2919" t="s">
        <v>6007</v>
      </c>
      <c r="G2919" t="s">
        <v>25</v>
      </c>
      <c r="H2919" t="s">
        <v>32</v>
      </c>
      <c r="I2919" t="s">
        <v>80</v>
      </c>
      <c r="K2919" t="s">
        <v>83</v>
      </c>
      <c r="L2919" t="s">
        <v>89</v>
      </c>
      <c r="M2919" t="s">
        <v>98</v>
      </c>
      <c r="N2919" t="s">
        <v>2830</v>
      </c>
      <c r="O2919">
        <v>706</v>
      </c>
      <c r="P2919">
        <v>4</v>
      </c>
    </row>
    <row r="2920" spans="1:16" x14ac:dyDescent="0.2">
      <c r="A2920" s="1">
        <v>45051</v>
      </c>
      <c r="B2920" t="s">
        <v>15</v>
      </c>
      <c r="C2920" s="2">
        <v>7.35</v>
      </c>
      <c r="E2920" s="4">
        <v>5</v>
      </c>
      <c r="F2920" t="s">
        <v>6007</v>
      </c>
      <c r="G2920" t="s">
        <v>26</v>
      </c>
      <c r="H2920" t="s">
        <v>34</v>
      </c>
      <c r="I2920" t="s">
        <v>79</v>
      </c>
      <c r="K2920" t="s">
        <v>83</v>
      </c>
      <c r="L2920" t="s">
        <v>89</v>
      </c>
      <c r="M2920" t="s">
        <v>100</v>
      </c>
      <c r="N2920" t="s">
        <v>2832</v>
      </c>
      <c r="O2920">
        <v>1728</v>
      </c>
      <c r="P2920">
        <v>3</v>
      </c>
    </row>
    <row r="2921" spans="1:16" x14ac:dyDescent="0.2">
      <c r="A2921" s="1">
        <v>45045</v>
      </c>
      <c r="B2921" t="s">
        <v>12</v>
      </c>
      <c r="C2921" s="2">
        <v>6.11</v>
      </c>
      <c r="E2921" s="4">
        <v>124</v>
      </c>
      <c r="F2921" t="s">
        <v>6007</v>
      </c>
      <c r="G2921" t="s">
        <v>24</v>
      </c>
      <c r="H2921" t="s">
        <v>38</v>
      </c>
      <c r="I2921" t="s">
        <v>79</v>
      </c>
      <c r="K2921" t="s">
        <v>83</v>
      </c>
      <c r="L2921" t="s">
        <v>89</v>
      </c>
      <c r="M2921" t="s">
        <v>104</v>
      </c>
      <c r="N2921" t="s">
        <v>2836</v>
      </c>
      <c r="O2921">
        <v>328</v>
      </c>
      <c r="P2921">
        <v>5</v>
      </c>
    </row>
    <row r="2922" spans="1:16" x14ac:dyDescent="0.2">
      <c r="A2922" s="1">
        <v>45068</v>
      </c>
      <c r="B2922" t="s">
        <v>17</v>
      </c>
      <c r="C2922" s="2">
        <v>6.13</v>
      </c>
      <c r="E2922" s="4">
        <v>18</v>
      </c>
      <c r="F2922" t="s">
        <v>6007</v>
      </c>
      <c r="G2922" t="s">
        <v>22</v>
      </c>
      <c r="H2922" t="s">
        <v>42</v>
      </c>
      <c r="I2922" t="s">
        <v>78</v>
      </c>
      <c r="K2922" t="s">
        <v>82</v>
      </c>
      <c r="L2922" t="s">
        <v>91</v>
      </c>
      <c r="M2922" t="s">
        <v>108</v>
      </c>
      <c r="N2922" t="s">
        <v>2838</v>
      </c>
      <c r="O2922">
        <v>3416</v>
      </c>
      <c r="P2922">
        <v>8</v>
      </c>
    </row>
    <row r="2923" spans="1:16" x14ac:dyDescent="0.2">
      <c r="A2923" s="1">
        <v>45105</v>
      </c>
      <c r="B2923" t="s">
        <v>18</v>
      </c>
      <c r="C2923" s="2">
        <v>7.13</v>
      </c>
      <c r="E2923" s="4">
        <v>125</v>
      </c>
      <c r="F2923" t="s">
        <v>6007</v>
      </c>
      <c r="G2923" t="s">
        <v>24</v>
      </c>
      <c r="H2923" t="s">
        <v>45</v>
      </c>
      <c r="I2923" t="s">
        <v>79</v>
      </c>
      <c r="K2923" t="s">
        <v>82</v>
      </c>
      <c r="L2923" t="s">
        <v>87</v>
      </c>
      <c r="M2923" t="s">
        <v>112</v>
      </c>
      <c r="N2923" t="s">
        <v>2841</v>
      </c>
      <c r="O2923">
        <v>1508</v>
      </c>
      <c r="P2923">
        <v>7</v>
      </c>
    </row>
    <row r="2924" spans="1:16" x14ac:dyDescent="0.2">
      <c r="A2924" s="1">
        <v>45120</v>
      </c>
      <c r="B2924" t="s">
        <v>13</v>
      </c>
      <c r="C2924" s="2">
        <v>6.97</v>
      </c>
      <c r="E2924" s="4">
        <v>6</v>
      </c>
      <c r="F2924" t="s">
        <v>6007</v>
      </c>
      <c r="G2924" t="s">
        <v>22</v>
      </c>
      <c r="H2924" t="s">
        <v>47</v>
      </c>
      <c r="I2924" t="s">
        <v>79</v>
      </c>
      <c r="K2924" t="s">
        <v>86</v>
      </c>
      <c r="L2924" t="s">
        <v>91</v>
      </c>
      <c r="M2924" t="s">
        <v>119</v>
      </c>
      <c r="N2924" t="s">
        <v>2845</v>
      </c>
      <c r="O2924">
        <v>1939</v>
      </c>
      <c r="P2924">
        <v>6</v>
      </c>
    </row>
    <row r="2925" spans="1:16" x14ac:dyDescent="0.2">
      <c r="A2925" s="1">
        <v>45103</v>
      </c>
      <c r="B2925" t="s">
        <v>14</v>
      </c>
      <c r="C2925" s="2">
        <v>7.72</v>
      </c>
      <c r="E2925" s="4">
        <v>6</v>
      </c>
      <c r="F2925" t="s">
        <v>6007</v>
      </c>
      <c r="G2925" t="s">
        <v>25</v>
      </c>
      <c r="H2925" t="s">
        <v>28</v>
      </c>
      <c r="I2925" t="s">
        <v>80</v>
      </c>
      <c r="K2925" t="s">
        <v>85</v>
      </c>
      <c r="L2925" t="s">
        <v>88</v>
      </c>
      <c r="M2925" t="s">
        <v>122</v>
      </c>
      <c r="N2925" t="s">
        <v>2847</v>
      </c>
      <c r="O2925">
        <v>778</v>
      </c>
      <c r="P2925">
        <v>5</v>
      </c>
    </row>
    <row r="2926" spans="1:16" x14ac:dyDescent="0.2">
      <c r="A2926" s="1">
        <v>45090</v>
      </c>
      <c r="B2926" t="s">
        <v>12</v>
      </c>
      <c r="C2926" s="2">
        <v>6.69</v>
      </c>
      <c r="E2926" s="4">
        <v>124</v>
      </c>
      <c r="F2926" t="s">
        <v>6007</v>
      </c>
      <c r="G2926" t="s">
        <v>26</v>
      </c>
      <c r="H2926" t="s">
        <v>46</v>
      </c>
      <c r="I2926" t="s">
        <v>80</v>
      </c>
      <c r="K2926" t="s">
        <v>86</v>
      </c>
      <c r="L2926" t="s">
        <v>90</v>
      </c>
      <c r="M2926" t="s">
        <v>99</v>
      </c>
      <c r="N2926" t="s">
        <v>2857</v>
      </c>
      <c r="O2926">
        <v>3443</v>
      </c>
      <c r="P2926">
        <v>6</v>
      </c>
    </row>
    <row r="2927" spans="1:16" x14ac:dyDescent="0.2">
      <c r="A2927" s="1">
        <v>45066</v>
      </c>
      <c r="B2927" t="s">
        <v>15</v>
      </c>
      <c r="C2927" s="2">
        <v>8.86</v>
      </c>
      <c r="E2927" s="4">
        <v>5</v>
      </c>
      <c r="F2927" t="s">
        <v>6007</v>
      </c>
      <c r="G2927" t="s">
        <v>26</v>
      </c>
      <c r="H2927" t="s">
        <v>52</v>
      </c>
      <c r="I2927" t="s">
        <v>79</v>
      </c>
      <c r="K2927" t="s">
        <v>82</v>
      </c>
      <c r="L2927" t="s">
        <v>87</v>
      </c>
      <c r="M2927" t="s">
        <v>137</v>
      </c>
      <c r="N2927" t="s">
        <v>2858</v>
      </c>
      <c r="O2927">
        <v>1388</v>
      </c>
      <c r="P2927">
        <v>9</v>
      </c>
    </row>
    <row r="2928" spans="1:16" x14ac:dyDescent="0.2">
      <c r="A2928" s="1">
        <v>45077</v>
      </c>
      <c r="B2928" t="s">
        <v>15</v>
      </c>
      <c r="C2928" s="2">
        <v>8.09</v>
      </c>
      <c r="E2928" s="4">
        <v>5</v>
      </c>
      <c r="F2928" t="s">
        <v>6007</v>
      </c>
      <c r="G2928" t="s">
        <v>25</v>
      </c>
      <c r="H2928" t="s">
        <v>33</v>
      </c>
      <c r="I2928" t="s">
        <v>79</v>
      </c>
      <c r="K2928" t="s">
        <v>81</v>
      </c>
      <c r="L2928" t="s">
        <v>90</v>
      </c>
      <c r="M2928" t="s">
        <v>138</v>
      </c>
      <c r="N2928" t="s">
        <v>2859</v>
      </c>
      <c r="O2928">
        <v>2688</v>
      </c>
      <c r="P2928">
        <v>9</v>
      </c>
    </row>
    <row r="2929" spans="1:16" x14ac:dyDescent="0.2">
      <c r="A2929" s="1">
        <v>45052</v>
      </c>
      <c r="B2929" t="s">
        <v>12</v>
      </c>
      <c r="C2929" s="2">
        <v>8.66</v>
      </c>
      <c r="E2929" s="4">
        <v>124</v>
      </c>
      <c r="F2929" t="s">
        <v>6007</v>
      </c>
      <c r="G2929" t="s">
        <v>23</v>
      </c>
      <c r="H2929" t="s">
        <v>59</v>
      </c>
      <c r="I2929" t="s">
        <v>79</v>
      </c>
      <c r="K2929" t="s">
        <v>83</v>
      </c>
      <c r="L2929" t="s">
        <v>92</v>
      </c>
      <c r="M2929" t="s">
        <v>144</v>
      </c>
      <c r="N2929" t="s">
        <v>2864</v>
      </c>
      <c r="O2929">
        <v>3501</v>
      </c>
      <c r="P2929">
        <v>4</v>
      </c>
    </row>
    <row r="2930" spans="1:16" x14ac:dyDescent="0.2">
      <c r="A2930" s="1">
        <v>45087</v>
      </c>
      <c r="B2930" t="s">
        <v>15</v>
      </c>
      <c r="C2930" s="2">
        <v>5.59</v>
      </c>
      <c r="E2930" s="4">
        <v>5</v>
      </c>
      <c r="F2930" t="s">
        <v>6007</v>
      </c>
      <c r="G2930" t="s">
        <v>25</v>
      </c>
      <c r="H2930" t="s">
        <v>61</v>
      </c>
      <c r="I2930" t="s">
        <v>79</v>
      </c>
      <c r="K2930" t="s">
        <v>85</v>
      </c>
      <c r="L2930" t="s">
        <v>89</v>
      </c>
      <c r="M2930" t="s">
        <v>148</v>
      </c>
      <c r="N2930" t="s">
        <v>2868</v>
      </c>
      <c r="O2930">
        <v>2312</v>
      </c>
      <c r="P2930">
        <v>5</v>
      </c>
    </row>
    <row r="2931" spans="1:16" x14ac:dyDescent="0.2">
      <c r="A2931" s="1">
        <v>45086</v>
      </c>
      <c r="B2931" t="s">
        <v>15</v>
      </c>
      <c r="C2931" s="2">
        <v>7.28</v>
      </c>
      <c r="E2931" s="4">
        <v>5</v>
      </c>
      <c r="F2931" t="s">
        <v>6007</v>
      </c>
      <c r="G2931" t="s">
        <v>26</v>
      </c>
      <c r="H2931" t="s">
        <v>62</v>
      </c>
      <c r="I2931" t="s">
        <v>78</v>
      </c>
      <c r="K2931" t="s">
        <v>85</v>
      </c>
      <c r="L2931" t="s">
        <v>88</v>
      </c>
      <c r="M2931" t="s">
        <v>152</v>
      </c>
      <c r="N2931" t="s">
        <v>2871</v>
      </c>
      <c r="O2931">
        <v>746</v>
      </c>
      <c r="P2931">
        <v>7</v>
      </c>
    </row>
    <row r="2932" spans="1:16" x14ac:dyDescent="0.2">
      <c r="A2932" s="1">
        <v>45106</v>
      </c>
      <c r="B2932" t="s">
        <v>18</v>
      </c>
      <c r="C2932" s="2">
        <v>7.49</v>
      </c>
      <c r="E2932" s="4">
        <v>125</v>
      </c>
      <c r="F2932" t="s">
        <v>6007</v>
      </c>
      <c r="G2932" t="s">
        <v>24</v>
      </c>
      <c r="H2932" t="s">
        <v>63</v>
      </c>
      <c r="I2932" t="s">
        <v>80</v>
      </c>
      <c r="K2932" t="s">
        <v>86</v>
      </c>
      <c r="L2932" t="s">
        <v>87</v>
      </c>
      <c r="M2932" t="s">
        <v>155</v>
      </c>
      <c r="N2932" t="s">
        <v>2874</v>
      </c>
      <c r="O2932">
        <v>2100</v>
      </c>
      <c r="P2932">
        <v>5</v>
      </c>
    </row>
    <row r="2933" spans="1:16" x14ac:dyDescent="0.2">
      <c r="A2933" s="1">
        <v>45077</v>
      </c>
      <c r="B2933" t="s">
        <v>16</v>
      </c>
      <c r="C2933" s="2">
        <v>5.69</v>
      </c>
      <c r="E2933" s="4">
        <v>10</v>
      </c>
      <c r="F2933" t="s">
        <v>6007</v>
      </c>
      <c r="G2933" t="s">
        <v>22</v>
      </c>
      <c r="H2933" t="s">
        <v>66</v>
      </c>
      <c r="I2933" t="s">
        <v>80</v>
      </c>
      <c r="K2933" t="s">
        <v>82</v>
      </c>
      <c r="L2933" t="s">
        <v>91</v>
      </c>
      <c r="M2933" t="s">
        <v>160</v>
      </c>
      <c r="N2933" t="s">
        <v>2877</v>
      </c>
      <c r="O2933">
        <v>2532</v>
      </c>
      <c r="P2933">
        <v>4</v>
      </c>
    </row>
    <row r="2934" spans="1:16" x14ac:dyDescent="0.2">
      <c r="A2934" s="1">
        <v>45037</v>
      </c>
      <c r="B2934" t="s">
        <v>15</v>
      </c>
      <c r="C2934" s="2">
        <v>6.95</v>
      </c>
      <c r="E2934" s="4">
        <v>5</v>
      </c>
      <c r="F2934" t="s">
        <v>6007</v>
      </c>
      <c r="G2934" t="s">
        <v>24</v>
      </c>
      <c r="H2934" t="s">
        <v>62</v>
      </c>
      <c r="I2934" t="s">
        <v>78</v>
      </c>
      <c r="K2934" t="s">
        <v>84</v>
      </c>
      <c r="L2934" t="s">
        <v>91</v>
      </c>
      <c r="M2934" t="s">
        <v>170</v>
      </c>
      <c r="N2934" t="s">
        <v>2882</v>
      </c>
      <c r="O2934">
        <v>191</v>
      </c>
      <c r="P2934">
        <v>3</v>
      </c>
    </row>
    <row r="2935" spans="1:16" x14ac:dyDescent="0.2">
      <c r="A2935" s="1">
        <v>45055</v>
      </c>
      <c r="B2935" t="s">
        <v>15</v>
      </c>
      <c r="C2935" s="2">
        <v>8.58</v>
      </c>
      <c r="E2935" s="4">
        <v>5</v>
      </c>
      <c r="F2935" t="s">
        <v>6007</v>
      </c>
      <c r="G2935" t="s">
        <v>26</v>
      </c>
      <c r="H2935" t="s">
        <v>27</v>
      </c>
      <c r="I2935" t="s">
        <v>78</v>
      </c>
      <c r="K2935" t="s">
        <v>86</v>
      </c>
      <c r="L2935" t="s">
        <v>89</v>
      </c>
      <c r="M2935" t="s">
        <v>172</v>
      </c>
      <c r="N2935" t="s">
        <v>2884</v>
      </c>
      <c r="O2935">
        <v>1494</v>
      </c>
      <c r="P2935">
        <v>4</v>
      </c>
    </row>
    <row r="2936" spans="1:16" x14ac:dyDescent="0.2">
      <c r="A2936" s="1">
        <v>45031</v>
      </c>
      <c r="B2936" t="s">
        <v>11</v>
      </c>
      <c r="C2936" s="2">
        <v>7.07</v>
      </c>
      <c r="E2936" s="4">
        <v>20</v>
      </c>
      <c r="F2936" t="s">
        <v>6007</v>
      </c>
      <c r="G2936" t="s">
        <v>23</v>
      </c>
      <c r="H2936" t="s">
        <v>68</v>
      </c>
      <c r="I2936" t="s">
        <v>79</v>
      </c>
      <c r="K2936" t="s">
        <v>81</v>
      </c>
      <c r="L2936" t="s">
        <v>90</v>
      </c>
      <c r="M2936" t="s">
        <v>178</v>
      </c>
      <c r="N2936" t="s">
        <v>2888</v>
      </c>
      <c r="O2936">
        <v>749</v>
      </c>
      <c r="P2936">
        <v>4</v>
      </c>
    </row>
    <row r="2937" spans="1:16" x14ac:dyDescent="0.2">
      <c r="A2937" s="1">
        <v>45087</v>
      </c>
      <c r="B2937" t="s">
        <v>21</v>
      </c>
      <c r="C2937" s="2">
        <v>6.54</v>
      </c>
      <c r="E2937" s="4">
        <v>115</v>
      </c>
      <c r="F2937" t="s">
        <v>6007</v>
      </c>
      <c r="G2937" t="s">
        <v>26</v>
      </c>
      <c r="H2937" t="s">
        <v>38</v>
      </c>
      <c r="I2937" t="s">
        <v>80</v>
      </c>
      <c r="K2937" t="s">
        <v>84</v>
      </c>
      <c r="L2937" t="s">
        <v>90</v>
      </c>
      <c r="M2937" t="s">
        <v>181</v>
      </c>
      <c r="N2937" t="s">
        <v>2890</v>
      </c>
      <c r="O2937">
        <v>2044</v>
      </c>
      <c r="P2937">
        <v>9</v>
      </c>
    </row>
    <row r="2938" spans="1:16" x14ac:dyDescent="0.2">
      <c r="A2938" s="1">
        <v>45084</v>
      </c>
      <c r="B2938" t="s">
        <v>19</v>
      </c>
      <c r="C2938" s="2">
        <v>8.48</v>
      </c>
      <c r="E2938" s="4">
        <v>20</v>
      </c>
      <c r="F2938" t="s">
        <v>6007</v>
      </c>
      <c r="G2938" t="s">
        <v>23</v>
      </c>
      <c r="H2938" t="s">
        <v>47</v>
      </c>
      <c r="I2938" t="s">
        <v>78</v>
      </c>
      <c r="K2938" t="s">
        <v>81</v>
      </c>
      <c r="L2938" t="s">
        <v>92</v>
      </c>
      <c r="M2938" t="s">
        <v>217</v>
      </c>
      <c r="N2938" t="s">
        <v>2918</v>
      </c>
      <c r="O2938">
        <v>2345</v>
      </c>
      <c r="P2938">
        <v>9</v>
      </c>
    </row>
    <row r="2939" spans="1:16" x14ac:dyDescent="0.2">
      <c r="A2939" s="1">
        <v>45118</v>
      </c>
      <c r="B2939" t="s">
        <v>15</v>
      </c>
      <c r="C2939" s="2">
        <v>6.45</v>
      </c>
      <c r="E2939" s="4">
        <v>5</v>
      </c>
      <c r="F2939" t="s">
        <v>6007</v>
      </c>
      <c r="G2939" t="s">
        <v>24</v>
      </c>
      <c r="H2939" t="s">
        <v>72</v>
      </c>
      <c r="I2939" t="s">
        <v>78</v>
      </c>
      <c r="K2939" t="s">
        <v>83</v>
      </c>
      <c r="L2939" t="s">
        <v>87</v>
      </c>
      <c r="M2939" t="s">
        <v>218</v>
      </c>
      <c r="N2939" t="s">
        <v>2868</v>
      </c>
      <c r="O2939">
        <v>2817</v>
      </c>
      <c r="P2939">
        <v>4</v>
      </c>
    </row>
    <row r="2940" spans="1:16" x14ac:dyDescent="0.2">
      <c r="A2940" s="1">
        <v>45112</v>
      </c>
      <c r="B2940" t="s">
        <v>20</v>
      </c>
      <c r="C2940" s="2">
        <v>8.4499999999999993</v>
      </c>
      <c r="E2940" s="4">
        <v>15</v>
      </c>
      <c r="F2940" t="s">
        <v>6007</v>
      </c>
      <c r="G2940" t="s">
        <v>23</v>
      </c>
      <c r="H2940" t="s">
        <v>41</v>
      </c>
      <c r="I2940" t="s">
        <v>80</v>
      </c>
      <c r="K2940" t="s">
        <v>81</v>
      </c>
      <c r="L2940" t="s">
        <v>92</v>
      </c>
      <c r="M2940" t="s">
        <v>232</v>
      </c>
      <c r="N2940" t="s">
        <v>2930</v>
      </c>
      <c r="O2940">
        <v>2097</v>
      </c>
      <c r="P2940">
        <v>6</v>
      </c>
    </row>
    <row r="2941" spans="1:16" x14ac:dyDescent="0.2">
      <c r="A2941" s="1">
        <v>45070</v>
      </c>
      <c r="B2941" t="s">
        <v>12</v>
      </c>
      <c r="C2941" s="2">
        <v>5.83</v>
      </c>
      <c r="E2941" s="4">
        <v>124</v>
      </c>
      <c r="F2941" t="s">
        <v>6007</v>
      </c>
      <c r="G2941" t="s">
        <v>26</v>
      </c>
      <c r="H2941" t="s">
        <v>33</v>
      </c>
      <c r="I2941" t="s">
        <v>80</v>
      </c>
      <c r="K2941" t="s">
        <v>81</v>
      </c>
      <c r="L2941" t="s">
        <v>88</v>
      </c>
      <c r="M2941" t="s">
        <v>235</v>
      </c>
      <c r="N2941" t="s">
        <v>2933</v>
      </c>
      <c r="O2941">
        <v>1179</v>
      </c>
      <c r="P2941">
        <v>3</v>
      </c>
    </row>
    <row r="2942" spans="1:16" x14ac:dyDescent="0.2">
      <c r="A2942" s="1">
        <v>45054</v>
      </c>
      <c r="B2942" t="s">
        <v>11</v>
      </c>
      <c r="C2942" s="2">
        <v>5.27</v>
      </c>
      <c r="E2942" s="4">
        <v>20</v>
      </c>
      <c r="F2942" t="s">
        <v>6007</v>
      </c>
      <c r="G2942" t="s">
        <v>23</v>
      </c>
      <c r="H2942" t="s">
        <v>33</v>
      </c>
      <c r="I2942" t="s">
        <v>80</v>
      </c>
      <c r="K2942" t="s">
        <v>86</v>
      </c>
      <c r="L2942" t="s">
        <v>91</v>
      </c>
      <c r="M2942" t="s">
        <v>236</v>
      </c>
      <c r="N2942" t="s">
        <v>2934</v>
      </c>
      <c r="O2942">
        <v>3085</v>
      </c>
      <c r="P2942">
        <v>3</v>
      </c>
    </row>
    <row r="2943" spans="1:16" x14ac:dyDescent="0.2">
      <c r="A2943" s="1">
        <v>45049</v>
      </c>
      <c r="B2943" t="s">
        <v>12</v>
      </c>
      <c r="C2943" s="2">
        <v>6.83</v>
      </c>
      <c r="E2943" s="4">
        <v>124</v>
      </c>
      <c r="F2943" t="s">
        <v>6007</v>
      </c>
      <c r="G2943" t="s">
        <v>24</v>
      </c>
      <c r="H2943" t="s">
        <v>51</v>
      </c>
      <c r="I2943" t="s">
        <v>80</v>
      </c>
      <c r="K2943" t="s">
        <v>85</v>
      </c>
      <c r="L2943" t="s">
        <v>89</v>
      </c>
      <c r="M2943" t="s">
        <v>239</v>
      </c>
      <c r="N2943" t="s">
        <v>2935</v>
      </c>
      <c r="O2943">
        <v>2831</v>
      </c>
      <c r="P2943">
        <v>9</v>
      </c>
    </row>
    <row r="2944" spans="1:16" x14ac:dyDescent="0.2">
      <c r="A2944" s="1">
        <v>45063</v>
      </c>
      <c r="B2944" t="s">
        <v>15</v>
      </c>
      <c r="C2944" s="2">
        <v>8.25</v>
      </c>
      <c r="E2944" s="4">
        <v>5</v>
      </c>
      <c r="F2944" t="s">
        <v>6007</v>
      </c>
      <c r="G2944" t="s">
        <v>22</v>
      </c>
      <c r="H2944" t="s">
        <v>59</v>
      </c>
      <c r="I2944" t="s">
        <v>78</v>
      </c>
      <c r="K2944" t="s">
        <v>81</v>
      </c>
      <c r="L2944" t="s">
        <v>89</v>
      </c>
      <c r="M2944" t="s">
        <v>243</v>
      </c>
      <c r="N2944" t="s">
        <v>2938</v>
      </c>
      <c r="O2944">
        <v>3557</v>
      </c>
      <c r="P2944">
        <v>6</v>
      </c>
    </row>
    <row r="2945" spans="1:16" x14ac:dyDescent="0.2">
      <c r="A2945" s="1">
        <v>45087</v>
      </c>
      <c r="B2945" t="s">
        <v>19</v>
      </c>
      <c r="C2945" s="2">
        <v>7.63</v>
      </c>
      <c r="E2945" s="4">
        <v>20</v>
      </c>
      <c r="F2945" t="s">
        <v>6007</v>
      </c>
      <c r="G2945" t="s">
        <v>26</v>
      </c>
      <c r="H2945" t="s">
        <v>74</v>
      </c>
      <c r="I2945" t="s">
        <v>80</v>
      </c>
      <c r="K2945" t="s">
        <v>83</v>
      </c>
      <c r="L2945" t="s">
        <v>87</v>
      </c>
      <c r="M2945" t="s">
        <v>252</v>
      </c>
      <c r="N2945" t="s">
        <v>2943</v>
      </c>
      <c r="O2945">
        <v>2808</v>
      </c>
      <c r="P2945">
        <v>3</v>
      </c>
    </row>
    <row r="2946" spans="1:16" x14ac:dyDescent="0.2">
      <c r="A2946" s="1">
        <v>45037</v>
      </c>
      <c r="B2946" t="s">
        <v>15</v>
      </c>
      <c r="C2946" s="2">
        <v>8.84</v>
      </c>
      <c r="E2946" s="4">
        <v>5</v>
      </c>
      <c r="F2946" t="s">
        <v>6007</v>
      </c>
      <c r="G2946" t="s">
        <v>26</v>
      </c>
      <c r="H2946" t="s">
        <v>29</v>
      </c>
      <c r="I2946" t="s">
        <v>78</v>
      </c>
      <c r="K2946" t="s">
        <v>81</v>
      </c>
      <c r="L2946" t="s">
        <v>87</v>
      </c>
      <c r="M2946" t="s">
        <v>256</v>
      </c>
      <c r="N2946" t="s">
        <v>2946</v>
      </c>
      <c r="O2946">
        <v>2609</v>
      </c>
      <c r="P2946">
        <v>8</v>
      </c>
    </row>
    <row r="2947" spans="1:16" x14ac:dyDescent="0.2">
      <c r="A2947" s="1">
        <v>45073</v>
      </c>
      <c r="B2947" t="s">
        <v>15</v>
      </c>
      <c r="C2947" s="2">
        <v>5.87</v>
      </c>
      <c r="E2947" s="4">
        <v>5</v>
      </c>
      <c r="F2947" t="s">
        <v>6007</v>
      </c>
      <c r="G2947" t="s">
        <v>26</v>
      </c>
      <c r="H2947" t="s">
        <v>60</v>
      </c>
      <c r="I2947" t="s">
        <v>80</v>
      </c>
      <c r="K2947" t="s">
        <v>85</v>
      </c>
      <c r="L2947" t="s">
        <v>89</v>
      </c>
      <c r="M2947" t="s">
        <v>260</v>
      </c>
      <c r="N2947" t="s">
        <v>2949</v>
      </c>
      <c r="O2947">
        <v>1258</v>
      </c>
      <c r="P2947">
        <v>5</v>
      </c>
    </row>
    <row r="2948" spans="1:16" x14ac:dyDescent="0.2">
      <c r="A2948" s="1">
        <v>45033</v>
      </c>
      <c r="B2948" t="s">
        <v>18</v>
      </c>
      <c r="C2948" s="2">
        <v>6.1</v>
      </c>
      <c r="E2948" s="4">
        <v>125</v>
      </c>
      <c r="F2948" t="s">
        <v>6007</v>
      </c>
      <c r="G2948" t="s">
        <v>22</v>
      </c>
      <c r="H2948" t="s">
        <v>76</v>
      </c>
      <c r="I2948" t="s">
        <v>80</v>
      </c>
      <c r="K2948" t="s">
        <v>83</v>
      </c>
      <c r="L2948" t="s">
        <v>88</v>
      </c>
      <c r="M2948" t="s">
        <v>261</v>
      </c>
      <c r="N2948" t="s">
        <v>2950</v>
      </c>
      <c r="O2948">
        <v>2223</v>
      </c>
      <c r="P2948">
        <v>9</v>
      </c>
    </row>
    <row r="2949" spans="1:16" x14ac:dyDescent="0.2">
      <c r="A2949" s="1">
        <v>45118</v>
      </c>
      <c r="B2949" t="s">
        <v>15</v>
      </c>
      <c r="C2949" s="2">
        <v>7.66</v>
      </c>
      <c r="E2949" s="4">
        <v>5</v>
      </c>
      <c r="F2949" t="s">
        <v>6007</v>
      </c>
      <c r="G2949" t="s">
        <v>23</v>
      </c>
      <c r="H2949" t="s">
        <v>37</v>
      </c>
      <c r="I2949" t="s">
        <v>80</v>
      </c>
      <c r="K2949" t="s">
        <v>84</v>
      </c>
      <c r="L2949" t="s">
        <v>91</v>
      </c>
      <c r="M2949" t="s">
        <v>262</v>
      </c>
      <c r="N2949" t="s">
        <v>2951</v>
      </c>
      <c r="O2949">
        <v>3095</v>
      </c>
      <c r="P2949">
        <v>5</v>
      </c>
    </row>
    <row r="2950" spans="1:16" x14ac:dyDescent="0.2">
      <c r="A2950" s="1">
        <v>45040</v>
      </c>
      <c r="B2950" t="s">
        <v>15</v>
      </c>
      <c r="C2950" s="2">
        <v>7.22</v>
      </c>
      <c r="E2950" s="4">
        <v>5</v>
      </c>
      <c r="F2950" t="s">
        <v>6007</v>
      </c>
      <c r="G2950" t="s">
        <v>26</v>
      </c>
      <c r="H2950" t="s">
        <v>46</v>
      </c>
      <c r="I2950" t="s">
        <v>79</v>
      </c>
      <c r="K2950" t="s">
        <v>82</v>
      </c>
      <c r="L2950" t="s">
        <v>87</v>
      </c>
      <c r="M2950" t="s">
        <v>221</v>
      </c>
      <c r="N2950" t="s">
        <v>2954</v>
      </c>
      <c r="O2950">
        <v>676</v>
      </c>
      <c r="P2950">
        <v>7</v>
      </c>
    </row>
    <row r="2951" spans="1:16" x14ac:dyDescent="0.2">
      <c r="A2951" s="1">
        <v>45060</v>
      </c>
      <c r="B2951" t="s">
        <v>15</v>
      </c>
      <c r="C2951" s="2">
        <v>6.13</v>
      </c>
      <c r="E2951" s="4">
        <v>5</v>
      </c>
      <c r="F2951" t="s">
        <v>6007</v>
      </c>
      <c r="G2951" t="s">
        <v>26</v>
      </c>
      <c r="H2951" t="s">
        <v>49</v>
      </c>
      <c r="I2951" t="s">
        <v>78</v>
      </c>
      <c r="K2951" t="s">
        <v>81</v>
      </c>
      <c r="L2951" t="s">
        <v>88</v>
      </c>
      <c r="M2951" t="s">
        <v>268</v>
      </c>
      <c r="N2951" t="s">
        <v>2957</v>
      </c>
      <c r="O2951">
        <v>3149</v>
      </c>
      <c r="P2951">
        <v>9</v>
      </c>
    </row>
    <row r="2952" spans="1:16" x14ac:dyDescent="0.2">
      <c r="A2952" s="1">
        <v>45052</v>
      </c>
      <c r="B2952" t="s">
        <v>15</v>
      </c>
      <c r="C2952" s="2">
        <v>6.88</v>
      </c>
      <c r="E2952" s="4">
        <v>5</v>
      </c>
      <c r="F2952" t="s">
        <v>6007</v>
      </c>
      <c r="G2952" t="s">
        <v>24</v>
      </c>
      <c r="H2952" t="s">
        <v>55</v>
      </c>
      <c r="I2952" t="s">
        <v>80</v>
      </c>
      <c r="K2952" t="s">
        <v>82</v>
      </c>
      <c r="L2952" t="s">
        <v>92</v>
      </c>
      <c r="M2952" t="s">
        <v>273</v>
      </c>
      <c r="N2952" t="s">
        <v>2959</v>
      </c>
      <c r="O2952">
        <v>2662</v>
      </c>
      <c r="P2952">
        <v>8</v>
      </c>
    </row>
    <row r="2953" spans="1:16" x14ac:dyDescent="0.2">
      <c r="A2953" s="1">
        <v>45113</v>
      </c>
      <c r="B2953" t="s">
        <v>15</v>
      </c>
      <c r="C2953" s="2">
        <v>7.99</v>
      </c>
      <c r="E2953" s="4">
        <v>5</v>
      </c>
      <c r="F2953" t="s">
        <v>6007</v>
      </c>
      <c r="G2953" t="s">
        <v>26</v>
      </c>
      <c r="H2953" t="s">
        <v>36</v>
      </c>
      <c r="I2953" t="s">
        <v>79</v>
      </c>
      <c r="K2953" t="s">
        <v>83</v>
      </c>
      <c r="L2953" t="s">
        <v>90</v>
      </c>
      <c r="M2953" t="s">
        <v>275</v>
      </c>
      <c r="N2953" t="s">
        <v>2961</v>
      </c>
      <c r="O2953">
        <v>1632</v>
      </c>
      <c r="P2953">
        <v>6</v>
      </c>
    </row>
    <row r="2954" spans="1:16" x14ac:dyDescent="0.2">
      <c r="A2954" s="1">
        <v>45069</v>
      </c>
      <c r="B2954" t="s">
        <v>21</v>
      </c>
      <c r="C2954" s="2">
        <v>7.27</v>
      </c>
      <c r="E2954" s="4">
        <v>115</v>
      </c>
      <c r="F2954" t="s">
        <v>6007</v>
      </c>
      <c r="G2954" t="s">
        <v>26</v>
      </c>
      <c r="H2954" t="s">
        <v>77</v>
      </c>
      <c r="I2954" t="s">
        <v>80</v>
      </c>
      <c r="K2954" t="s">
        <v>83</v>
      </c>
      <c r="L2954" t="s">
        <v>91</v>
      </c>
      <c r="M2954" t="s">
        <v>276</v>
      </c>
      <c r="N2954" t="s">
        <v>2962</v>
      </c>
      <c r="O2954">
        <v>53</v>
      </c>
      <c r="P2954">
        <v>9</v>
      </c>
    </row>
    <row r="2955" spans="1:16" x14ac:dyDescent="0.2">
      <c r="A2955" s="1">
        <v>45045</v>
      </c>
      <c r="B2955" t="s">
        <v>15</v>
      </c>
      <c r="C2955" s="2">
        <v>8.35</v>
      </c>
      <c r="E2955" s="4">
        <v>5</v>
      </c>
      <c r="F2955" t="s">
        <v>6007</v>
      </c>
      <c r="G2955" t="s">
        <v>26</v>
      </c>
      <c r="H2955" t="s">
        <v>32</v>
      </c>
      <c r="I2955" t="s">
        <v>78</v>
      </c>
      <c r="K2955" t="s">
        <v>84</v>
      </c>
      <c r="L2955" t="s">
        <v>92</v>
      </c>
      <c r="M2955" t="s">
        <v>287</v>
      </c>
      <c r="N2955" t="s">
        <v>2972</v>
      </c>
      <c r="O2955">
        <v>304</v>
      </c>
      <c r="P2955">
        <v>4</v>
      </c>
    </row>
    <row r="2956" spans="1:16" x14ac:dyDescent="0.2">
      <c r="A2956" s="1">
        <v>45068</v>
      </c>
      <c r="B2956" t="s">
        <v>14</v>
      </c>
      <c r="C2956" s="2">
        <v>5.5</v>
      </c>
      <c r="E2956" s="4">
        <v>6</v>
      </c>
      <c r="F2956" t="s">
        <v>6007</v>
      </c>
      <c r="G2956" t="s">
        <v>25</v>
      </c>
      <c r="H2956" t="s">
        <v>74</v>
      </c>
      <c r="I2956" t="s">
        <v>78</v>
      </c>
      <c r="K2956" t="s">
        <v>82</v>
      </c>
      <c r="L2956" t="s">
        <v>87</v>
      </c>
      <c r="M2956" t="s">
        <v>295</v>
      </c>
      <c r="N2956" t="s">
        <v>2978</v>
      </c>
      <c r="O2956">
        <v>3275</v>
      </c>
      <c r="P2956">
        <v>6</v>
      </c>
    </row>
    <row r="2957" spans="1:16" x14ac:dyDescent="0.2">
      <c r="A2957" s="1">
        <v>45084</v>
      </c>
      <c r="B2957" t="s">
        <v>13</v>
      </c>
      <c r="C2957" s="2">
        <v>6.58</v>
      </c>
      <c r="E2957" s="4">
        <v>6</v>
      </c>
      <c r="F2957" t="s">
        <v>6007</v>
      </c>
      <c r="G2957" t="s">
        <v>23</v>
      </c>
      <c r="H2957" t="s">
        <v>66</v>
      </c>
      <c r="I2957" t="s">
        <v>79</v>
      </c>
      <c r="K2957" t="s">
        <v>85</v>
      </c>
      <c r="L2957" t="s">
        <v>91</v>
      </c>
      <c r="M2957" t="s">
        <v>161</v>
      </c>
      <c r="N2957" t="s">
        <v>2981</v>
      </c>
      <c r="O2957">
        <v>2461</v>
      </c>
      <c r="P2957">
        <v>4</v>
      </c>
    </row>
    <row r="2958" spans="1:16" x14ac:dyDescent="0.2">
      <c r="A2958" s="1">
        <v>45077</v>
      </c>
      <c r="B2958" t="s">
        <v>11</v>
      </c>
      <c r="C2958" s="2">
        <v>6.58</v>
      </c>
      <c r="E2958" s="4">
        <v>20</v>
      </c>
      <c r="F2958" t="s">
        <v>6007</v>
      </c>
      <c r="G2958" t="s">
        <v>23</v>
      </c>
      <c r="H2958" t="s">
        <v>69</v>
      </c>
      <c r="I2958" t="s">
        <v>79</v>
      </c>
      <c r="K2958" t="s">
        <v>83</v>
      </c>
      <c r="L2958" t="s">
        <v>90</v>
      </c>
      <c r="M2958" t="s">
        <v>302</v>
      </c>
      <c r="N2958" t="s">
        <v>2983</v>
      </c>
      <c r="O2958">
        <v>1542</v>
      </c>
      <c r="P2958">
        <v>3</v>
      </c>
    </row>
    <row r="2959" spans="1:16" x14ac:dyDescent="0.2">
      <c r="A2959" s="1">
        <v>45045</v>
      </c>
      <c r="B2959" t="s">
        <v>15</v>
      </c>
      <c r="C2959" s="2">
        <v>8.9</v>
      </c>
      <c r="E2959" s="4">
        <v>5</v>
      </c>
      <c r="F2959" t="s">
        <v>6007</v>
      </c>
      <c r="G2959" t="s">
        <v>26</v>
      </c>
      <c r="H2959" t="s">
        <v>52</v>
      </c>
      <c r="I2959" t="s">
        <v>80</v>
      </c>
      <c r="K2959" t="s">
        <v>85</v>
      </c>
      <c r="L2959" t="s">
        <v>90</v>
      </c>
      <c r="M2959" t="s">
        <v>303</v>
      </c>
      <c r="N2959" t="s">
        <v>2984</v>
      </c>
      <c r="O2959">
        <v>1794</v>
      </c>
      <c r="P2959">
        <v>8</v>
      </c>
    </row>
    <row r="2960" spans="1:16" x14ac:dyDescent="0.2">
      <c r="A2960" s="1">
        <v>45037</v>
      </c>
      <c r="B2960" t="s">
        <v>15</v>
      </c>
      <c r="C2960" s="2">
        <v>6.17</v>
      </c>
      <c r="E2960" s="4">
        <v>5</v>
      </c>
      <c r="F2960" t="s">
        <v>6007</v>
      </c>
      <c r="G2960" t="s">
        <v>26</v>
      </c>
      <c r="H2960" t="s">
        <v>59</v>
      </c>
      <c r="I2960" t="s">
        <v>80</v>
      </c>
      <c r="K2960" t="s">
        <v>86</v>
      </c>
      <c r="L2960" t="s">
        <v>89</v>
      </c>
      <c r="M2960" t="s">
        <v>306</v>
      </c>
      <c r="N2960" t="s">
        <v>2987</v>
      </c>
      <c r="O2960">
        <v>2276</v>
      </c>
      <c r="P2960">
        <v>5</v>
      </c>
    </row>
    <row r="2961" spans="1:16" x14ac:dyDescent="0.2">
      <c r="A2961" s="1">
        <v>45053</v>
      </c>
      <c r="B2961" t="s">
        <v>15</v>
      </c>
      <c r="C2961" s="2">
        <v>8.2200000000000006</v>
      </c>
      <c r="E2961" s="4">
        <v>5</v>
      </c>
      <c r="F2961" t="s">
        <v>6007</v>
      </c>
      <c r="G2961" t="s">
        <v>26</v>
      </c>
      <c r="H2961" t="s">
        <v>49</v>
      </c>
      <c r="I2961" t="s">
        <v>79</v>
      </c>
      <c r="K2961" t="s">
        <v>81</v>
      </c>
      <c r="L2961" t="s">
        <v>92</v>
      </c>
      <c r="M2961" t="s">
        <v>307</v>
      </c>
      <c r="N2961" t="s">
        <v>2987</v>
      </c>
      <c r="O2961">
        <v>3269</v>
      </c>
      <c r="P2961">
        <v>7</v>
      </c>
    </row>
    <row r="2962" spans="1:16" x14ac:dyDescent="0.2">
      <c r="A2962" s="1">
        <v>45104</v>
      </c>
      <c r="B2962" t="s">
        <v>15</v>
      </c>
      <c r="C2962" s="2">
        <v>7.39</v>
      </c>
      <c r="E2962" s="4">
        <v>5</v>
      </c>
      <c r="F2962" t="s">
        <v>6007</v>
      </c>
      <c r="G2962" t="s">
        <v>25</v>
      </c>
      <c r="H2962" t="s">
        <v>59</v>
      </c>
      <c r="I2962" t="s">
        <v>78</v>
      </c>
      <c r="K2962" t="s">
        <v>82</v>
      </c>
      <c r="L2962" t="s">
        <v>90</v>
      </c>
      <c r="M2962" t="s">
        <v>197</v>
      </c>
      <c r="N2962" t="s">
        <v>2990</v>
      </c>
      <c r="O2962">
        <v>1311</v>
      </c>
      <c r="P2962">
        <v>8</v>
      </c>
    </row>
    <row r="2963" spans="1:16" x14ac:dyDescent="0.2">
      <c r="A2963" s="1">
        <v>45077</v>
      </c>
      <c r="B2963" t="s">
        <v>21</v>
      </c>
      <c r="C2963" s="2">
        <v>7.13</v>
      </c>
      <c r="E2963" s="4">
        <v>115</v>
      </c>
      <c r="F2963" t="s">
        <v>6007</v>
      </c>
      <c r="G2963" t="s">
        <v>22</v>
      </c>
      <c r="H2963" t="s">
        <v>52</v>
      </c>
      <c r="I2963" t="s">
        <v>80</v>
      </c>
      <c r="K2963" t="s">
        <v>82</v>
      </c>
      <c r="L2963" t="s">
        <v>92</v>
      </c>
      <c r="M2963" t="s">
        <v>311</v>
      </c>
      <c r="N2963" t="s">
        <v>2992</v>
      </c>
      <c r="O2963">
        <v>3093</v>
      </c>
      <c r="P2963">
        <v>4</v>
      </c>
    </row>
    <row r="2964" spans="1:16" x14ac:dyDescent="0.2">
      <c r="A2964" s="1">
        <v>45101</v>
      </c>
      <c r="B2964" t="s">
        <v>18</v>
      </c>
      <c r="C2964" s="2">
        <v>8.5399999999999991</v>
      </c>
      <c r="E2964" s="4">
        <v>125</v>
      </c>
      <c r="F2964" t="s">
        <v>6007</v>
      </c>
      <c r="G2964" t="s">
        <v>24</v>
      </c>
      <c r="H2964" t="s">
        <v>54</v>
      </c>
      <c r="I2964" t="s">
        <v>79</v>
      </c>
      <c r="K2964" t="s">
        <v>84</v>
      </c>
      <c r="L2964" t="s">
        <v>89</v>
      </c>
      <c r="M2964" t="s">
        <v>321</v>
      </c>
      <c r="N2964" t="s">
        <v>2998</v>
      </c>
      <c r="O2964">
        <v>5</v>
      </c>
      <c r="P2964">
        <v>5</v>
      </c>
    </row>
    <row r="2965" spans="1:16" x14ac:dyDescent="0.2">
      <c r="A2965" s="1">
        <v>45092</v>
      </c>
      <c r="B2965" t="s">
        <v>14</v>
      </c>
      <c r="C2965" s="2">
        <v>6.61</v>
      </c>
      <c r="E2965" s="4">
        <v>6</v>
      </c>
      <c r="F2965" t="s">
        <v>6007</v>
      </c>
      <c r="G2965" t="s">
        <v>25</v>
      </c>
      <c r="H2965" t="s">
        <v>69</v>
      </c>
      <c r="I2965" t="s">
        <v>79</v>
      </c>
      <c r="K2965" t="s">
        <v>82</v>
      </c>
      <c r="L2965" t="s">
        <v>88</v>
      </c>
      <c r="M2965" t="s">
        <v>325</v>
      </c>
      <c r="N2965" t="s">
        <v>3001</v>
      </c>
      <c r="O2965">
        <v>3065</v>
      </c>
      <c r="P2965">
        <v>9</v>
      </c>
    </row>
    <row r="2966" spans="1:16" x14ac:dyDescent="0.2">
      <c r="A2966" s="1">
        <v>45089</v>
      </c>
      <c r="B2966" t="s">
        <v>15</v>
      </c>
      <c r="C2966" s="2">
        <v>8.34</v>
      </c>
      <c r="E2966" s="4">
        <v>5</v>
      </c>
      <c r="F2966" t="s">
        <v>6007</v>
      </c>
      <c r="G2966" t="s">
        <v>24</v>
      </c>
      <c r="H2966" t="s">
        <v>66</v>
      </c>
      <c r="I2966" t="s">
        <v>78</v>
      </c>
      <c r="K2966" t="s">
        <v>85</v>
      </c>
      <c r="L2966" t="s">
        <v>92</v>
      </c>
      <c r="M2966" t="s">
        <v>328</v>
      </c>
      <c r="N2966" t="s">
        <v>3004</v>
      </c>
      <c r="O2966">
        <v>1009</v>
      </c>
      <c r="P2966">
        <v>6</v>
      </c>
    </row>
    <row r="2967" spans="1:16" x14ac:dyDescent="0.2">
      <c r="A2967" s="1">
        <v>45078</v>
      </c>
      <c r="B2967" t="s">
        <v>18</v>
      </c>
      <c r="C2967" s="2">
        <v>5.79</v>
      </c>
      <c r="E2967" s="4">
        <v>125</v>
      </c>
      <c r="F2967" t="s">
        <v>6007</v>
      </c>
      <c r="G2967" t="s">
        <v>26</v>
      </c>
      <c r="H2967" t="s">
        <v>45</v>
      </c>
      <c r="I2967" t="s">
        <v>80</v>
      </c>
      <c r="K2967" t="s">
        <v>82</v>
      </c>
      <c r="L2967" t="s">
        <v>91</v>
      </c>
      <c r="M2967" t="s">
        <v>329</v>
      </c>
      <c r="N2967" t="s">
        <v>3005</v>
      </c>
      <c r="O2967">
        <v>1865</v>
      </c>
      <c r="P2967">
        <v>8</v>
      </c>
    </row>
    <row r="2968" spans="1:16" x14ac:dyDescent="0.2">
      <c r="A2968" s="1">
        <v>45087</v>
      </c>
      <c r="B2968" t="s">
        <v>19</v>
      </c>
      <c r="C2968" s="2">
        <v>7.67</v>
      </c>
      <c r="E2968" s="4">
        <v>20</v>
      </c>
      <c r="F2968" t="s">
        <v>6007</v>
      </c>
      <c r="G2968" t="s">
        <v>26</v>
      </c>
      <c r="H2968" t="s">
        <v>31</v>
      </c>
      <c r="I2968" t="s">
        <v>80</v>
      </c>
      <c r="K2968" t="s">
        <v>81</v>
      </c>
      <c r="L2968" t="s">
        <v>88</v>
      </c>
      <c r="M2968" t="s">
        <v>342</v>
      </c>
      <c r="N2968" t="s">
        <v>3015</v>
      </c>
      <c r="O2968">
        <v>2068</v>
      </c>
      <c r="P2968">
        <v>9</v>
      </c>
    </row>
    <row r="2969" spans="1:16" x14ac:dyDescent="0.2">
      <c r="A2969" s="1">
        <v>45070</v>
      </c>
      <c r="B2969" t="s">
        <v>15</v>
      </c>
      <c r="C2969" s="2">
        <v>7.42</v>
      </c>
      <c r="E2969" s="4">
        <v>5</v>
      </c>
      <c r="F2969" t="s">
        <v>6007</v>
      </c>
      <c r="G2969" t="s">
        <v>26</v>
      </c>
      <c r="H2969" t="s">
        <v>27</v>
      </c>
      <c r="I2969" t="s">
        <v>79</v>
      </c>
      <c r="K2969" t="s">
        <v>85</v>
      </c>
      <c r="L2969" t="s">
        <v>89</v>
      </c>
      <c r="M2969" t="s">
        <v>343</v>
      </c>
      <c r="N2969" t="s">
        <v>3015</v>
      </c>
      <c r="O2969">
        <v>833</v>
      </c>
      <c r="P2969">
        <v>3</v>
      </c>
    </row>
    <row r="2970" spans="1:16" x14ac:dyDescent="0.2">
      <c r="A2970" s="1">
        <v>45060</v>
      </c>
      <c r="B2970" t="s">
        <v>12</v>
      </c>
      <c r="C2970" s="2">
        <v>7.07</v>
      </c>
      <c r="E2970" s="4">
        <v>124</v>
      </c>
      <c r="F2970" t="s">
        <v>6007</v>
      </c>
      <c r="G2970" t="s">
        <v>26</v>
      </c>
      <c r="H2970" t="s">
        <v>70</v>
      </c>
      <c r="I2970" t="s">
        <v>80</v>
      </c>
      <c r="K2970" t="s">
        <v>83</v>
      </c>
      <c r="L2970" t="s">
        <v>90</v>
      </c>
      <c r="M2970" t="s">
        <v>344</v>
      </c>
      <c r="N2970" t="s">
        <v>3016</v>
      </c>
      <c r="O2970">
        <v>1415</v>
      </c>
      <c r="P2970">
        <v>8</v>
      </c>
    </row>
    <row r="2971" spans="1:16" x14ac:dyDescent="0.2">
      <c r="A2971" s="1">
        <v>45077</v>
      </c>
      <c r="B2971" t="s">
        <v>12</v>
      </c>
      <c r="C2971" s="2">
        <v>5.61</v>
      </c>
      <c r="E2971" s="4">
        <v>124</v>
      </c>
      <c r="F2971" t="s">
        <v>6007</v>
      </c>
      <c r="G2971" t="s">
        <v>22</v>
      </c>
      <c r="H2971" t="s">
        <v>67</v>
      </c>
      <c r="I2971" t="s">
        <v>79</v>
      </c>
      <c r="K2971" t="s">
        <v>83</v>
      </c>
      <c r="L2971" t="s">
        <v>92</v>
      </c>
      <c r="M2971" t="s">
        <v>347</v>
      </c>
      <c r="N2971" t="s">
        <v>3019</v>
      </c>
      <c r="O2971">
        <v>2129</v>
      </c>
      <c r="P2971">
        <v>5</v>
      </c>
    </row>
    <row r="2972" spans="1:16" x14ac:dyDescent="0.2">
      <c r="A2972" s="1">
        <v>45055</v>
      </c>
      <c r="B2972" t="s">
        <v>16</v>
      </c>
      <c r="C2972" s="2">
        <v>6.26</v>
      </c>
      <c r="E2972" s="4">
        <v>10</v>
      </c>
      <c r="F2972" t="s">
        <v>6007</v>
      </c>
      <c r="G2972" t="s">
        <v>24</v>
      </c>
      <c r="H2972" t="s">
        <v>76</v>
      </c>
      <c r="I2972" t="s">
        <v>79</v>
      </c>
      <c r="K2972" t="s">
        <v>81</v>
      </c>
      <c r="L2972" t="s">
        <v>91</v>
      </c>
      <c r="M2972" t="s">
        <v>330</v>
      </c>
      <c r="N2972" t="s">
        <v>3020</v>
      </c>
      <c r="O2972">
        <v>780</v>
      </c>
      <c r="P2972">
        <v>9</v>
      </c>
    </row>
    <row r="2973" spans="1:16" x14ac:dyDescent="0.2">
      <c r="A2973" s="1">
        <v>45069</v>
      </c>
      <c r="B2973" t="s">
        <v>13</v>
      </c>
      <c r="C2973" s="2">
        <v>5.99</v>
      </c>
      <c r="E2973" s="4">
        <v>6</v>
      </c>
      <c r="F2973" t="s">
        <v>6007</v>
      </c>
      <c r="G2973" t="s">
        <v>23</v>
      </c>
      <c r="H2973" t="s">
        <v>47</v>
      </c>
      <c r="I2973" t="s">
        <v>78</v>
      </c>
      <c r="K2973" t="s">
        <v>84</v>
      </c>
      <c r="L2973" t="s">
        <v>89</v>
      </c>
      <c r="M2973" t="s">
        <v>355</v>
      </c>
      <c r="N2973" t="s">
        <v>3024</v>
      </c>
      <c r="O2973">
        <v>3190</v>
      </c>
      <c r="P2973">
        <v>9</v>
      </c>
    </row>
    <row r="2974" spans="1:16" x14ac:dyDescent="0.2">
      <c r="A2974" s="1">
        <v>45040</v>
      </c>
      <c r="B2974" t="s">
        <v>15</v>
      </c>
      <c r="C2974" s="2">
        <v>8.9600000000000009</v>
      </c>
      <c r="E2974" s="4">
        <v>5</v>
      </c>
      <c r="F2974" t="s">
        <v>6007</v>
      </c>
      <c r="G2974" t="s">
        <v>26</v>
      </c>
      <c r="H2974" t="s">
        <v>29</v>
      </c>
      <c r="I2974" t="s">
        <v>80</v>
      </c>
      <c r="K2974" t="s">
        <v>83</v>
      </c>
      <c r="L2974" t="s">
        <v>88</v>
      </c>
      <c r="M2974" t="s">
        <v>356</v>
      </c>
      <c r="N2974" t="s">
        <v>3024</v>
      </c>
      <c r="O2974">
        <v>1072</v>
      </c>
      <c r="P2974">
        <v>7</v>
      </c>
    </row>
    <row r="2975" spans="1:16" x14ac:dyDescent="0.2">
      <c r="A2975" s="1">
        <v>45061</v>
      </c>
      <c r="B2975" t="s">
        <v>12</v>
      </c>
      <c r="C2975" s="2">
        <v>5.23</v>
      </c>
      <c r="E2975" s="4">
        <v>124</v>
      </c>
      <c r="F2975" t="s">
        <v>6007</v>
      </c>
      <c r="G2975" t="s">
        <v>25</v>
      </c>
      <c r="H2975" t="s">
        <v>28</v>
      </c>
      <c r="I2975" t="s">
        <v>80</v>
      </c>
      <c r="K2975" t="s">
        <v>82</v>
      </c>
      <c r="L2975" t="s">
        <v>89</v>
      </c>
      <c r="M2975" t="s">
        <v>361</v>
      </c>
      <c r="N2975" t="s">
        <v>3030</v>
      </c>
      <c r="O2975">
        <v>683</v>
      </c>
      <c r="P2975">
        <v>3</v>
      </c>
    </row>
    <row r="2976" spans="1:16" x14ac:dyDescent="0.2">
      <c r="A2976" s="1">
        <v>45040</v>
      </c>
      <c r="B2976" t="s">
        <v>21</v>
      </c>
      <c r="C2976" s="2">
        <v>5.34</v>
      </c>
      <c r="E2976" s="4">
        <v>115</v>
      </c>
      <c r="F2976" t="s">
        <v>6007</v>
      </c>
      <c r="G2976" t="s">
        <v>23</v>
      </c>
      <c r="H2976" t="s">
        <v>59</v>
      </c>
      <c r="I2976" t="s">
        <v>78</v>
      </c>
      <c r="K2976" t="s">
        <v>84</v>
      </c>
      <c r="L2976" t="s">
        <v>92</v>
      </c>
      <c r="M2976" t="s">
        <v>364</v>
      </c>
      <c r="N2976" t="s">
        <v>3033</v>
      </c>
      <c r="O2976">
        <v>190</v>
      </c>
      <c r="P2976">
        <v>6</v>
      </c>
    </row>
    <row r="2977" spans="1:16" x14ac:dyDescent="0.2">
      <c r="A2977" s="1">
        <v>45053</v>
      </c>
      <c r="B2977" t="s">
        <v>15</v>
      </c>
      <c r="C2977" s="2">
        <v>5.27</v>
      </c>
      <c r="E2977" s="4">
        <v>5</v>
      </c>
      <c r="F2977" t="s">
        <v>6007</v>
      </c>
      <c r="G2977" t="s">
        <v>26</v>
      </c>
      <c r="H2977" t="s">
        <v>42</v>
      </c>
      <c r="I2977" t="s">
        <v>80</v>
      </c>
      <c r="K2977" t="s">
        <v>81</v>
      </c>
      <c r="L2977" t="s">
        <v>88</v>
      </c>
      <c r="M2977" t="s">
        <v>367</v>
      </c>
      <c r="N2977" t="s">
        <v>3036</v>
      </c>
      <c r="O2977">
        <v>2244</v>
      </c>
      <c r="P2977">
        <v>7</v>
      </c>
    </row>
    <row r="2978" spans="1:16" x14ac:dyDescent="0.2">
      <c r="A2978" s="1">
        <v>45056</v>
      </c>
      <c r="B2978" t="s">
        <v>13</v>
      </c>
      <c r="C2978" s="2">
        <v>7.76</v>
      </c>
      <c r="E2978" s="4">
        <v>6</v>
      </c>
      <c r="F2978" t="s">
        <v>6007</v>
      </c>
      <c r="G2978" t="s">
        <v>24</v>
      </c>
      <c r="H2978" t="s">
        <v>74</v>
      </c>
      <c r="I2978" t="s">
        <v>79</v>
      </c>
      <c r="K2978" t="s">
        <v>86</v>
      </c>
      <c r="L2978" t="s">
        <v>89</v>
      </c>
      <c r="M2978" t="s">
        <v>386</v>
      </c>
      <c r="N2978" t="s">
        <v>3048</v>
      </c>
      <c r="O2978">
        <v>3485</v>
      </c>
      <c r="P2978">
        <v>3</v>
      </c>
    </row>
    <row r="2979" spans="1:16" x14ac:dyDescent="0.2">
      <c r="A2979" s="1">
        <v>45061</v>
      </c>
      <c r="B2979" t="s">
        <v>21</v>
      </c>
      <c r="C2979" s="2">
        <v>5.29</v>
      </c>
      <c r="E2979" s="4">
        <v>115</v>
      </c>
      <c r="F2979" t="s">
        <v>6007</v>
      </c>
      <c r="G2979" t="s">
        <v>22</v>
      </c>
      <c r="H2979" t="s">
        <v>67</v>
      </c>
      <c r="I2979" t="s">
        <v>79</v>
      </c>
      <c r="K2979" t="s">
        <v>81</v>
      </c>
      <c r="L2979" t="s">
        <v>87</v>
      </c>
      <c r="M2979" t="s">
        <v>393</v>
      </c>
      <c r="N2979" t="s">
        <v>3055</v>
      </c>
      <c r="O2979">
        <v>41</v>
      </c>
      <c r="P2979">
        <v>6</v>
      </c>
    </row>
    <row r="2980" spans="1:16" x14ac:dyDescent="0.2">
      <c r="A2980" s="1">
        <v>45050</v>
      </c>
      <c r="B2980" t="s">
        <v>16</v>
      </c>
      <c r="C2980" s="2">
        <v>8.3800000000000008</v>
      </c>
      <c r="E2980" s="4">
        <v>10</v>
      </c>
      <c r="F2980" t="s">
        <v>6007</v>
      </c>
      <c r="G2980" t="s">
        <v>25</v>
      </c>
      <c r="H2980" t="s">
        <v>32</v>
      </c>
      <c r="I2980" t="s">
        <v>79</v>
      </c>
      <c r="K2980" t="s">
        <v>86</v>
      </c>
      <c r="L2980" t="s">
        <v>91</v>
      </c>
      <c r="M2980" t="s">
        <v>395</v>
      </c>
      <c r="N2980" t="s">
        <v>3056</v>
      </c>
      <c r="O2980">
        <v>1864</v>
      </c>
      <c r="P2980">
        <v>3</v>
      </c>
    </row>
    <row r="2981" spans="1:16" x14ac:dyDescent="0.2">
      <c r="A2981" s="1">
        <v>45071</v>
      </c>
      <c r="B2981" t="s">
        <v>15</v>
      </c>
      <c r="C2981" s="2">
        <v>6</v>
      </c>
      <c r="E2981" s="4">
        <v>5</v>
      </c>
      <c r="F2981" t="s">
        <v>6007</v>
      </c>
      <c r="G2981" t="s">
        <v>23</v>
      </c>
      <c r="H2981" t="s">
        <v>62</v>
      </c>
      <c r="I2981" t="s">
        <v>78</v>
      </c>
      <c r="K2981" t="s">
        <v>82</v>
      </c>
      <c r="L2981" t="s">
        <v>87</v>
      </c>
      <c r="M2981" t="s">
        <v>404</v>
      </c>
      <c r="N2981" t="s">
        <v>3063</v>
      </c>
      <c r="O2981">
        <v>1794</v>
      </c>
      <c r="P2981">
        <v>4</v>
      </c>
    </row>
    <row r="2982" spans="1:16" x14ac:dyDescent="0.2">
      <c r="A2982" s="1">
        <v>45094</v>
      </c>
      <c r="B2982" t="s">
        <v>18</v>
      </c>
      <c r="C2982" s="2">
        <v>8.6</v>
      </c>
      <c r="E2982" s="4">
        <v>125</v>
      </c>
      <c r="F2982" t="s">
        <v>6007</v>
      </c>
      <c r="G2982" t="s">
        <v>24</v>
      </c>
      <c r="H2982" t="s">
        <v>37</v>
      </c>
      <c r="I2982" t="s">
        <v>78</v>
      </c>
      <c r="K2982" t="s">
        <v>85</v>
      </c>
      <c r="L2982" t="s">
        <v>88</v>
      </c>
      <c r="M2982" t="s">
        <v>405</v>
      </c>
      <c r="N2982" t="s">
        <v>3064</v>
      </c>
      <c r="O2982">
        <v>1625</v>
      </c>
      <c r="P2982">
        <v>4</v>
      </c>
    </row>
    <row r="2983" spans="1:16" x14ac:dyDescent="0.2">
      <c r="A2983" s="1">
        <v>45046</v>
      </c>
      <c r="B2983" t="s">
        <v>18</v>
      </c>
      <c r="C2983" s="2">
        <v>5.82</v>
      </c>
      <c r="E2983" s="4">
        <v>125</v>
      </c>
      <c r="F2983" t="s">
        <v>6007</v>
      </c>
      <c r="G2983" t="s">
        <v>26</v>
      </c>
      <c r="H2983" t="s">
        <v>45</v>
      </c>
      <c r="I2983" t="s">
        <v>80</v>
      </c>
      <c r="K2983" t="s">
        <v>83</v>
      </c>
      <c r="L2983" t="s">
        <v>88</v>
      </c>
      <c r="M2983" t="s">
        <v>408</v>
      </c>
      <c r="N2983" t="s">
        <v>3065</v>
      </c>
      <c r="O2983">
        <v>3191</v>
      </c>
      <c r="P2983">
        <v>7</v>
      </c>
    </row>
    <row r="2984" spans="1:16" x14ac:dyDescent="0.2">
      <c r="A2984" s="1">
        <v>45036</v>
      </c>
      <c r="B2984" t="s">
        <v>15</v>
      </c>
      <c r="C2984" s="2">
        <v>6.43</v>
      </c>
      <c r="E2984" s="4">
        <v>5</v>
      </c>
      <c r="F2984" t="s">
        <v>6007</v>
      </c>
      <c r="G2984" t="s">
        <v>26</v>
      </c>
      <c r="H2984" t="s">
        <v>50</v>
      </c>
      <c r="I2984" t="s">
        <v>79</v>
      </c>
      <c r="K2984" t="s">
        <v>81</v>
      </c>
      <c r="L2984" t="s">
        <v>87</v>
      </c>
      <c r="M2984" t="s">
        <v>409</v>
      </c>
      <c r="N2984" t="s">
        <v>3065</v>
      </c>
      <c r="O2984">
        <v>1440</v>
      </c>
      <c r="P2984">
        <v>5</v>
      </c>
    </row>
    <row r="2985" spans="1:16" x14ac:dyDescent="0.2">
      <c r="A2985" s="1">
        <v>45071</v>
      </c>
      <c r="B2985" t="s">
        <v>13</v>
      </c>
      <c r="C2985" s="2">
        <v>8.59</v>
      </c>
      <c r="E2985" s="4">
        <v>6</v>
      </c>
      <c r="F2985" t="s">
        <v>6007</v>
      </c>
      <c r="G2985" t="s">
        <v>26</v>
      </c>
      <c r="H2985" t="s">
        <v>29</v>
      </c>
      <c r="I2985" t="s">
        <v>80</v>
      </c>
      <c r="K2985" t="s">
        <v>83</v>
      </c>
      <c r="L2985" t="s">
        <v>87</v>
      </c>
      <c r="M2985" t="s">
        <v>419</v>
      </c>
      <c r="N2985" t="s">
        <v>3072</v>
      </c>
      <c r="O2985">
        <v>3378</v>
      </c>
      <c r="P2985">
        <v>5</v>
      </c>
    </row>
    <row r="2986" spans="1:16" x14ac:dyDescent="0.2">
      <c r="A2986" s="1">
        <v>45080</v>
      </c>
      <c r="B2986" t="s">
        <v>13</v>
      </c>
      <c r="C2986" s="2">
        <v>7.06</v>
      </c>
      <c r="E2986" s="4">
        <v>6</v>
      </c>
      <c r="F2986" t="s">
        <v>6007</v>
      </c>
      <c r="G2986" t="s">
        <v>23</v>
      </c>
      <c r="H2986" t="s">
        <v>48</v>
      </c>
      <c r="I2986" t="s">
        <v>79</v>
      </c>
      <c r="K2986" t="s">
        <v>82</v>
      </c>
      <c r="L2986" t="s">
        <v>90</v>
      </c>
      <c r="M2986" t="s">
        <v>432</v>
      </c>
      <c r="N2986" t="s">
        <v>3084</v>
      </c>
      <c r="O2986">
        <v>3086</v>
      </c>
      <c r="P2986">
        <v>6</v>
      </c>
    </row>
    <row r="2987" spans="1:16" x14ac:dyDescent="0.2">
      <c r="A2987" s="1">
        <v>45061</v>
      </c>
      <c r="B2987" t="s">
        <v>20</v>
      </c>
      <c r="C2987" s="2">
        <v>6.33</v>
      </c>
      <c r="E2987" s="4">
        <v>15</v>
      </c>
      <c r="F2987" t="s">
        <v>6007</v>
      </c>
      <c r="G2987" t="s">
        <v>26</v>
      </c>
      <c r="H2987" t="s">
        <v>47</v>
      </c>
      <c r="I2987" t="s">
        <v>78</v>
      </c>
      <c r="K2987" t="s">
        <v>84</v>
      </c>
      <c r="L2987" t="s">
        <v>89</v>
      </c>
      <c r="M2987" t="s">
        <v>444</v>
      </c>
      <c r="N2987" t="s">
        <v>3093</v>
      </c>
      <c r="O2987">
        <v>2565</v>
      </c>
      <c r="P2987">
        <v>9</v>
      </c>
    </row>
    <row r="2988" spans="1:16" x14ac:dyDescent="0.2">
      <c r="A2988" s="1">
        <v>45077</v>
      </c>
      <c r="B2988" t="s">
        <v>15</v>
      </c>
      <c r="C2988" s="2">
        <v>6.99</v>
      </c>
      <c r="E2988" s="4">
        <v>5</v>
      </c>
      <c r="F2988" t="s">
        <v>6007</v>
      </c>
      <c r="G2988" t="s">
        <v>26</v>
      </c>
      <c r="H2988" t="s">
        <v>32</v>
      </c>
      <c r="I2988" t="s">
        <v>80</v>
      </c>
      <c r="K2988" t="s">
        <v>86</v>
      </c>
      <c r="L2988" t="s">
        <v>89</v>
      </c>
      <c r="M2988" t="s">
        <v>465</v>
      </c>
      <c r="N2988" t="s">
        <v>3108</v>
      </c>
      <c r="O2988">
        <v>1473</v>
      </c>
      <c r="P2988">
        <v>3</v>
      </c>
    </row>
    <row r="2989" spans="1:16" x14ac:dyDescent="0.2">
      <c r="A2989" s="1">
        <v>45056</v>
      </c>
      <c r="B2989" t="s">
        <v>12</v>
      </c>
      <c r="C2989" s="2">
        <v>5.41</v>
      </c>
      <c r="E2989" s="4">
        <v>124</v>
      </c>
      <c r="F2989" t="s">
        <v>6007</v>
      </c>
      <c r="G2989" t="s">
        <v>23</v>
      </c>
      <c r="H2989" t="s">
        <v>67</v>
      </c>
      <c r="I2989" t="s">
        <v>78</v>
      </c>
      <c r="J2989" t="s">
        <v>6014</v>
      </c>
      <c r="K2989" t="s">
        <v>85</v>
      </c>
      <c r="L2989" t="s">
        <v>87</v>
      </c>
      <c r="M2989" t="s">
        <v>466</v>
      </c>
      <c r="N2989" t="s">
        <v>3109</v>
      </c>
      <c r="O2989">
        <v>2422</v>
      </c>
      <c r="P2989">
        <v>9</v>
      </c>
    </row>
    <row r="2990" spans="1:16" x14ac:dyDescent="0.2">
      <c r="A2990" s="1">
        <v>45106</v>
      </c>
      <c r="B2990" t="s">
        <v>17</v>
      </c>
      <c r="C2990" s="2">
        <v>8.2799999999999994</v>
      </c>
      <c r="E2990" s="4">
        <v>18</v>
      </c>
      <c r="F2990" t="s">
        <v>6007</v>
      </c>
      <c r="G2990" t="s">
        <v>22</v>
      </c>
      <c r="H2990" t="s">
        <v>70</v>
      </c>
      <c r="I2990" t="s">
        <v>78</v>
      </c>
      <c r="K2990" t="s">
        <v>83</v>
      </c>
      <c r="L2990" t="s">
        <v>87</v>
      </c>
      <c r="M2990" t="s">
        <v>472</v>
      </c>
      <c r="N2990" t="s">
        <v>3113</v>
      </c>
      <c r="O2990">
        <v>76</v>
      </c>
      <c r="P2990">
        <v>4</v>
      </c>
    </row>
    <row r="2991" spans="1:16" x14ac:dyDescent="0.2">
      <c r="A2991" s="1">
        <v>45106</v>
      </c>
      <c r="B2991" t="s">
        <v>18</v>
      </c>
      <c r="C2991" s="2">
        <v>7.81</v>
      </c>
      <c r="E2991" s="4">
        <v>125</v>
      </c>
      <c r="F2991" t="s">
        <v>6007</v>
      </c>
      <c r="G2991" t="s">
        <v>26</v>
      </c>
      <c r="H2991" t="s">
        <v>55</v>
      </c>
      <c r="I2991" t="s">
        <v>79</v>
      </c>
      <c r="K2991" t="s">
        <v>83</v>
      </c>
      <c r="L2991" t="s">
        <v>91</v>
      </c>
      <c r="M2991" t="s">
        <v>112</v>
      </c>
      <c r="N2991" t="s">
        <v>3116</v>
      </c>
      <c r="O2991">
        <v>1508</v>
      </c>
      <c r="P2991">
        <v>7</v>
      </c>
    </row>
    <row r="2992" spans="1:16" x14ac:dyDescent="0.2">
      <c r="A2992" s="1">
        <v>45063</v>
      </c>
      <c r="B2992" t="s">
        <v>12</v>
      </c>
      <c r="C2992" s="2">
        <v>5.62</v>
      </c>
      <c r="E2992" s="4">
        <v>124</v>
      </c>
      <c r="F2992" t="s">
        <v>6007</v>
      </c>
      <c r="G2992" t="s">
        <v>24</v>
      </c>
      <c r="H2992" t="s">
        <v>74</v>
      </c>
      <c r="I2992" t="s">
        <v>79</v>
      </c>
      <c r="K2992" t="s">
        <v>84</v>
      </c>
      <c r="L2992" t="s">
        <v>87</v>
      </c>
      <c r="M2992" t="s">
        <v>480</v>
      </c>
      <c r="N2992" t="s">
        <v>3117</v>
      </c>
      <c r="O2992">
        <v>2405</v>
      </c>
      <c r="P2992">
        <v>7</v>
      </c>
    </row>
    <row r="2993" spans="1:16" x14ac:dyDescent="0.2">
      <c r="A2993" s="1">
        <v>45105</v>
      </c>
      <c r="B2993" t="s">
        <v>12</v>
      </c>
      <c r="C2993" s="2">
        <v>6.17</v>
      </c>
      <c r="E2993" s="4">
        <v>124</v>
      </c>
      <c r="F2993" t="s">
        <v>6007</v>
      </c>
      <c r="G2993" t="s">
        <v>24</v>
      </c>
      <c r="H2993" t="s">
        <v>30</v>
      </c>
      <c r="I2993" t="s">
        <v>79</v>
      </c>
      <c r="K2993" t="s">
        <v>85</v>
      </c>
      <c r="L2993" t="s">
        <v>89</v>
      </c>
      <c r="M2993" t="s">
        <v>483</v>
      </c>
      <c r="N2993" t="s">
        <v>3119</v>
      </c>
      <c r="O2993">
        <v>273</v>
      </c>
      <c r="P2993">
        <v>5</v>
      </c>
    </row>
    <row r="2994" spans="1:16" x14ac:dyDescent="0.2">
      <c r="A2994" s="1">
        <v>45094</v>
      </c>
      <c r="B2994" t="s">
        <v>15</v>
      </c>
      <c r="C2994" s="2">
        <v>8.27</v>
      </c>
      <c r="E2994" s="4">
        <v>5</v>
      </c>
      <c r="F2994" t="s">
        <v>6007</v>
      </c>
      <c r="G2994" t="s">
        <v>26</v>
      </c>
      <c r="H2994" t="s">
        <v>37</v>
      </c>
      <c r="I2994" t="s">
        <v>79</v>
      </c>
      <c r="K2994" t="s">
        <v>85</v>
      </c>
      <c r="L2994" t="s">
        <v>91</v>
      </c>
      <c r="M2994" t="s">
        <v>487</v>
      </c>
      <c r="N2994" t="s">
        <v>3121</v>
      </c>
      <c r="O2994">
        <v>1980</v>
      </c>
      <c r="P2994">
        <v>5</v>
      </c>
    </row>
    <row r="2995" spans="1:16" x14ac:dyDescent="0.2">
      <c r="A2995" s="1">
        <v>45073</v>
      </c>
      <c r="B2995" t="s">
        <v>11</v>
      </c>
      <c r="C2995" s="2">
        <v>6.82</v>
      </c>
      <c r="E2995" s="4">
        <v>20</v>
      </c>
      <c r="F2995" t="s">
        <v>6007</v>
      </c>
      <c r="G2995" t="s">
        <v>25</v>
      </c>
      <c r="H2995" t="s">
        <v>67</v>
      </c>
      <c r="I2995" t="s">
        <v>78</v>
      </c>
      <c r="K2995" t="s">
        <v>86</v>
      </c>
      <c r="L2995" t="s">
        <v>88</v>
      </c>
      <c r="M2995" t="s">
        <v>497</v>
      </c>
      <c r="N2995" t="s">
        <v>3128</v>
      </c>
      <c r="O2995">
        <v>2864</v>
      </c>
      <c r="P2995">
        <v>7</v>
      </c>
    </row>
    <row r="2996" spans="1:16" x14ac:dyDescent="0.2">
      <c r="A2996" s="1">
        <v>45118</v>
      </c>
      <c r="B2996" t="s">
        <v>15</v>
      </c>
      <c r="C2996" s="2">
        <v>6.56</v>
      </c>
      <c r="E2996" s="4">
        <v>5</v>
      </c>
      <c r="F2996" t="s">
        <v>6007</v>
      </c>
      <c r="G2996" t="s">
        <v>24</v>
      </c>
      <c r="H2996" t="s">
        <v>49</v>
      </c>
      <c r="I2996" t="s">
        <v>80</v>
      </c>
      <c r="K2996" t="s">
        <v>82</v>
      </c>
      <c r="L2996" t="s">
        <v>88</v>
      </c>
      <c r="M2996" t="s">
        <v>349</v>
      </c>
      <c r="N2996" t="s">
        <v>3134</v>
      </c>
      <c r="O2996">
        <v>902</v>
      </c>
      <c r="P2996">
        <v>6</v>
      </c>
    </row>
    <row r="2997" spans="1:16" x14ac:dyDescent="0.2">
      <c r="A2997" s="1">
        <v>45058</v>
      </c>
      <c r="B2997" t="s">
        <v>12</v>
      </c>
      <c r="C2997" s="2">
        <v>5.72</v>
      </c>
      <c r="E2997" s="4">
        <v>124</v>
      </c>
      <c r="F2997" t="s">
        <v>6007</v>
      </c>
      <c r="G2997" t="s">
        <v>24</v>
      </c>
      <c r="H2997" t="s">
        <v>55</v>
      </c>
      <c r="I2997" t="s">
        <v>78</v>
      </c>
      <c r="K2997" t="s">
        <v>84</v>
      </c>
      <c r="L2997" t="s">
        <v>88</v>
      </c>
      <c r="M2997" t="s">
        <v>230</v>
      </c>
      <c r="N2997" t="s">
        <v>3136</v>
      </c>
      <c r="O2997">
        <v>3009</v>
      </c>
      <c r="P2997">
        <v>8</v>
      </c>
    </row>
    <row r="2998" spans="1:16" x14ac:dyDescent="0.2">
      <c r="A2998" s="1">
        <v>45059</v>
      </c>
      <c r="B2998" t="s">
        <v>15</v>
      </c>
      <c r="C2998" s="2">
        <v>6.33</v>
      </c>
      <c r="E2998" s="4">
        <v>5</v>
      </c>
      <c r="F2998" t="s">
        <v>6007</v>
      </c>
      <c r="G2998" t="s">
        <v>22</v>
      </c>
      <c r="H2998" t="s">
        <v>41</v>
      </c>
      <c r="I2998" t="s">
        <v>79</v>
      </c>
      <c r="K2998" t="s">
        <v>83</v>
      </c>
      <c r="L2998" t="s">
        <v>89</v>
      </c>
      <c r="M2998" t="s">
        <v>505</v>
      </c>
      <c r="N2998" t="s">
        <v>3137</v>
      </c>
      <c r="O2998">
        <v>1411</v>
      </c>
      <c r="P2998">
        <v>5</v>
      </c>
    </row>
    <row r="2999" spans="1:16" x14ac:dyDescent="0.2">
      <c r="A2999" s="1">
        <v>45081</v>
      </c>
      <c r="B2999" t="s">
        <v>11</v>
      </c>
      <c r="C2999" s="2">
        <v>8.19</v>
      </c>
      <c r="E2999" s="4">
        <v>20</v>
      </c>
      <c r="F2999" t="s">
        <v>6007</v>
      </c>
      <c r="G2999" t="s">
        <v>22</v>
      </c>
      <c r="H2999" t="s">
        <v>37</v>
      </c>
      <c r="I2999" t="s">
        <v>79</v>
      </c>
      <c r="K2999" t="s">
        <v>83</v>
      </c>
      <c r="L2999" t="s">
        <v>88</v>
      </c>
      <c r="M2999" t="s">
        <v>506</v>
      </c>
      <c r="N2999" t="s">
        <v>3138</v>
      </c>
      <c r="O2999">
        <v>1320</v>
      </c>
      <c r="P2999">
        <v>3</v>
      </c>
    </row>
    <row r="3000" spans="1:16" x14ac:dyDescent="0.2">
      <c r="A3000" s="1">
        <v>45031</v>
      </c>
      <c r="B3000" t="s">
        <v>21</v>
      </c>
      <c r="C3000" s="2">
        <v>5.78</v>
      </c>
      <c r="E3000" s="4">
        <v>115</v>
      </c>
      <c r="F3000" t="s">
        <v>6007</v>
      </c>
      <c r="G3000" t="s">
        <v>25</v>
      </c>
      <c r="H3000" t="s">
        <v>49</v>
      </c>
      <c r="I3000" t="s">
        <v>78</v>
      </c>
      <c r="K3000" t="s">
        <v>86</v>
      </c>
      <c r="L3000" t="s">
        <v>88</v>
      </c>
      <c r="M3000" t="s">
        <v>507</v>
      </c>
      <c r="N3000" t="s">
        <v>3138</v>
      </c>
      <c r="O3000">
        <v>3236</v>
      </c>
      <c r="P3000">
        <v>6</v>
      </c>
    </row>
    <row r="3001" spans="1:16" x14ac:dyDescent="0.2">
      <c r="A3001" s="1">
        <v>45087</v>
      </c>
      <c r="B3001" t="s">
        <v>19</v>
      </c>
      <c r="C3001" s="2">
        <v>6.86</v>
      </c>
      <c r="E3001" s="4">
        <v>20</v>
      </c>
      <c r="F3001" t="s">
        <v>6007</v>
      </c>
      <c r="G3001" t="s">
        <v>23</v>
      </c>
      <c r="H3001" t="s">
        <v>34</v>
      </c>
      <c r="I3001" t="s">
        <v>78</v>
      </c>
      <c r="K3001" t="s">
        <v>81</v>
      </c>
      <c r="L3001" t="s">
        <v>90</v>
      </c>
      <c r="M3001" t="s">
        <v>515</v>
      </c>
      <c r="N3001" t="s">
        <v>3146</v>
      </c>
      <c r="O3001">
        <v>1436</v>
      </c>
      <c r="P3001">
        <v>3</v>
      </c>
    </row>
    <row r="3002" spans="1:16" x14ac:dyDescent="0.2">
      <c r="A3002" s="1">
        <v>45056</v>
      </c>
      <c r="B3002" t="s">
        <v>15</v>
      </c>
      <c r="C3002" s="2">
        <v>6.15</v>
      </c>
      <c r="E3002" s="4">
        <v>5</v>
      </c>
      <c r="F3002" t="s">
        <v>6007</v>
      </c>
      <c r="G3002" t="s">
        <v>26</v>
      </c>
      <c r="H3002" t="s">
        <v>55</v>
      </c>
      <c r="I3002" t="s">
        <v>79</v>
      </c>
      <c r="K3002" t="s">
        <v>82</v>
      </c>
      <c r="L3002" t="s">
        <v>91</v>
      </c>
      <c r="M3002" t="s">
        <v>519</v>
      </c>
      <c r="N3002" t="s">
        <v>3150</v>
      </c>
      <c r="O3002">
        <v>3008</v>
      </c>
      <c r="P3002">
        <v>6</v>
      </c>
    </row>
    <row r="3003" spans="1:16" x14ac:dyDescent="0.2">
      <c r="A3003" s="1">
        <v>45041</v>
      </c>
      <c r="B3003" t="s">
        <v>16</v>
      </c>
      <c r="C3003" s="2">
        <v>7.73</v>
      </c>
      <c r="E3003" s="4">
        <v>10</v>
      </c>
      <c r="F3003" t="s">
        <v>6007</v>
      </c>
      <c r="G3003" t="s">
        <v>26</v>
      </c>
      <c r="H3003" t="s">
        <v>32</v>
      </c>
      <c r="I3003" t="s">
        <v>78</v>
      </c>
      <c r="K3003" t="s">
        <v>82</v>
      </c>
      <c r="L3003" t="s">
        <v>89</v>
      </c>
      <c r="M3003" t="s">
        <v>521</v>
      </c>
      <c r="N3003" t="s">
        <v>3151</v>
      </c>
      <c r="O3003">
        <v>3519</v>
      </c>
      <c r="P3003">
        <v>8</v>
      </c>
    </row>
    <row r="3004" spans="1:16" x14ac:dyDescent="0.2">
      <c r="A3004" s="1">
        <v>45043</v>
      </c>
      <c r="B3004" t="s">
        <v>15</v>
      </c>
      <c r="C3004" s="2">
        <v>7.62</v>
      </c>
      <c r="E3004" s="4">
        <v>5</v>
      </c>
      <c r="F3004" t="s">
        <v>6007</v>
      </c>
      <c r="G3004" t="s">
        <v>24</v>
      </c>
      <c r="H3004" t="s">
        <v>47</v>
      </c>
      <c r="I3004" t="s">
        <v>80</v>
      </c>
      <c r="K3004" t="s">
        <v>82</v>
      </c>
      <c r="L3004" t="s">
        <v>90</v>
      </c>
      <c r="M3004" t="s">
        <v>526</v>
      </c>
      <c r="N3004" t="s">
        <v>3155</v>
      </c>
      <c r="O3004">
        <v>2971</v>
      </c>
      <c r="P3004">
        <v>3</v>
      </c>
    </row>
    <row r="3005" spans="1:16" x14ac:dyDescent="0.2">
      <c r="A3005" s="1">
        <v>45066</v>
      </c>
      <c r="B3005" t="s">
        <v>17</v>
      </c>
      <c r="C3005" s="2">
        <v>8.66</v>
      </c>
      <c r="E3005" s="4">
        <v>18</v>
      </c>
      <c r="F3005" t="s">
        <v>6007</v>
      </c>
      <c r="G3005" t="s">
        <v>25</v>
      </c>
      <c r="H3005" t="s">
        <v>57</v>
      </c>
      <c r="I3005" t="s">
        <v>78</v>
      </c>
      <c r="K3005" t="s">
        <v>83</v>
      </c>
      <c r="L3005" t="s">
        <v>88</v>
      </c>
      <c r="M3005" t="s">
        <v>530</v>
      </c>
      <c r="N3005" t="s">
        <v>3158</v>
      </c>
      <c r="O3005">
        <v>1771</v>
      </c>
      <c r="P3005">
        <v>9</v>
      </c>
    </row>
    <row r="3006" spans="1:16" x14ac:dyDescent="0.2">
      <c r="A3006" s="1">
        <v>45086</v>
      </c>
      <c r="B3006" t="s">
        <v>17</v>
      </c>
      <c r="C3006" s="2">
        <v>5.29</v>
      </c>
      <c r="E3006" s="4">
        <v>18</v>
      </c>
      <c r="F3006" t="s">
        <v>6007</v>
      </c>
      <c r="G3006" t="s">
        <v>23</v>
      </c>
      <c r="H3006" t="s">
        <v>69</v>
      </c>
      <c r="I3006" t="s">
        <v>78</v>
      </c>
      <c r="K3006" t="s">
        <v>81</v>
      </c>
      <c r="L3006" t="s">
        <v>92</v>
      </c>
      <c r="M3006" t="s">
        <v>542</v>
      </c>
      <c r="N3006" t="s">
        <v>3170</v>
      </c>
      <c r="O3006">
        <v>1116</v>
      </c>
      <c r="P3006">
        <v>7</v>
      </c>
    </row>
    <row r="3007" spans="1:16" x14ac:dyDescent="0.2">
      <c r="A3007" s="1">
        <v>45106</v>
      </c>
      <c r="B3007" t="s">
        <v>12</v>
      </c>
      <c r="C3007" s="2">
        <v>7.91</v>
      </c>
      <c r="E3007" s="4">
        <v>124</v>
      </c>
      <c r="F3007" t="s">
        <v>6007</v>
      </c>
      <c r="G3007" t="s">
        <v>23</v>
      </c>
      <c r="H3007" t="s">
        <v>43</v>
      </c>
      <c r="I3007" t="s">
        <v>78</v>
      </c>
      <c r="K3007" t="s">
        <v>85</v>
      </c>
      <c r="L3007" t="s">
        <v>87</v>
      </c>
      <c r="M3007" t="s">
        <v>544</v>
      </c>
      <c r="N3007" t="s">
        <v>3172</v>
      </c>
      <c r="O3007">
        <v>1436</v>
      </c>
      <c r="P3007">
        <v>6</v>
      </c>
    </row>
    <row r="3008" spans="1:16" x14ac:dyDescent="0.2">
      <c r="A3008" s="1">
        <v>45115</v>
      </c>
      <c r="B3008" t="s">
        <v>15</v>
      </c>
      <c r="C3008" s="2">
        <v>8.68</v>
      </c>
      <c r="E3008" s="4">
        <v>5</v>
      </c>
      <c r="F3008" t="s">
        <v>6007</v>
      </c>
      <c r="G3008" t="s">
        <v>23</v>
      </c>
      <c r="H3008" t="s">
        <v>35</v>
      </c>
      <c r="I3008" t="s">
        <v>79</v>
      </c>
      <c r="K3008" t="s">
        <v>84</v>
      </c>
      <c r="L3008" t="s">
        <v>91</v>
      </c>
      <c r="M3008" t="s">
        <v>551</v>
      </c>
      <c r="N3008" t="s">
        <v>3175</v>
      </c>
      <c r="O3008">
        <v>403</v>
      </c>
      <c r="P3008">
        <v>9</v>
      </c>
    </row>
    <row r="3009" spans="1:16" x14ac:dyDescent="0.2">
      <c r="A3009" s="1">
        <v>45078</v>
      </c>
      <c r="B3009" t="s">
        <v>21</v>
      </c>
      <c r="C3009" s="2">
        <v>6.74</v>
      </c>
      <c r="E3009" s="4">
        <v>115</v>
      </c>
      <c r="F3009" t="s">
        <v>6007</v>
      </c>
      <c r="G3009" t="s">
        <v>25</v>
      </c>
      <c r="H3009" t="s">
        <v>76</v>
      </c>
      <c r="I3009" t="s">
        <v>80</v>
      </c>
      <c r="K3009" t="s">
        <v>82</v>
      </c>
      <c r="L3009" t="s">
        <v>92</v>
      </c>
      <c r="M3009" t="s">
        <v>554</v>
      </c>
      <c r="N3009" t="s">
        <v>3176</v>
      </c>
      <c r="O3009">
        <v>889</v>
      </c>
      <c r="P3009">
        <v>6</v>
      </c>
    </row>
    <row r="3010" spans="1:16" x14ac:dyDescent="0.2">
      <c r="A3010" s="1">
        <v>45088</v>
      </c>
      <c r="B3010" t="s">
        <v>15</v>
      </c>
      <c r="C3010" s="2">
        <v>8.86</v>
      </c>
      <c r="E3010" s="4">
        <v>5</v>
      </c>
      <c r="F3010" t="s">
        <v>6007</v>
      </c>
      <c r="G3010" t="s">
        <v>25</v>
      </c>
      <c r="H3010" t="s">
        <v>39</v>
      </c>
      <c r="I3010" t="s">
        <v>78</v>
      </c>
      <c r="K3010" t="s">
        <v>82</v>
      </c>
      <c r="L3010" t="s">
        <v>89</v>
      </c>
      <c r="M3010" t="s">
        <v>561</v>
      </c>
      <c r="N3010" t="s">
        <v>3182</v>
      </c>
      <c r="O3010">
        <v>144</v>
      </c>
      <c r="P3010">
        <v>9</v>
      </c>
    </row>
    <row r="3011" spans="1:16" x14ac:dyDescent="0.2">
      <c r="A3011" s="1">
        <v>45075</v>
      </c>
      <c r="B3011" t="s">
        <v>15</v>
      </c>
      <c r="C3011" s="2">
        <v>8.2100000000000009</v>
      </c>
      <c r="E3011" s="4">
        <v>5</v>
      </c>
      <c r="F3011" t="s">
        <v>6007</v>
      </c>
      <c r="G3011" t="s">
        <v>26</v>
      </c>
      <c r="H3011" t="s">
        <v>34</v>
      </c>
      <c r="I3011" t="s">
        <v>78</v>
      </c>
      <c r="K3011" t="s">
        <v>85</v>
      </c>
      <c r="L3011" t="s">
        <v>92</v>
      </c>
      <c r="M3011" t="s">
        <v>478</v>
      </c>
      <c r="N3011" t="s">
        <v>3190</v>
      </c>
      <c r="O3011">
        <v>528</v>
      </c>
      <c r="P3011">
        <v>3</v>
      </c>
    </row>
    <row r="3012" spans="1:16" x14ac:dyDescent="0.2">
      <c r="A3012" s="1">
        <v>45071</v>
      </c>
      <c r="B3012" t="s">
        <v>14</v>
      </c>
      <c r="C3012" s="2">
        <v>7.59</v>
      </c>
      <c r="E3012" s="4">
        <v>6</v>
      </c>
      <c r="F3012" t="s">
        <v>6007</v>
      </c>
      <c r="G3012" t="s">
        <v>24</v>
      </c>
      <c r="H3012" t="s">
        <v>44</v>
      </c>
      <c r="I3012" t="s">
        <v>79</v>
      </c>
      <c r="K3012" t="s">
        <v>84</v>
      </c>
      <c r="L3012" t="s">
        <v>92</v>
      </c>
      <c r="M3012" t="s">
        <v>574</v>
      </c>
      <c r="N3012" t="s">
        <v>3192</v>
      </c>
      <c r="O3012">
        <v>575</v>
      </c>
      <c r="P3012">
        <v>6</v>
      </c>
    </row>
    <row r="3013" spans="1:16" x14ac:dyDescent="0.2">
      <c r="A3013" s="1">
        <v>45103</v>
      </c>
      <c r="B3013" t="s">
        <v>15</v>
      </c>
      <c r="C3013" s="2">
        <v>6.96</v>
      </c>
      <c r="E3013" s="4">
        <v>5</v>
      </c>
      <c r="F3013" t="s">
        <v>6007</v>
      </c>
      <c r="G3013" t="s">
        <v>26</v>
      </c>
      <c r="H3013" t="s">
        <v>73</v>
      </c>
      <c r="I3013" t="s">
        <v>79</v>
      </c>
      <c r="K3013" t="s">
        <v>84</v>
      </c>
      <c r="L3013" t="s">
        <v>92</v>
      </c>
      <c r="M3013" t="s">
        <v>577</v>
      </c>
      <c r="N3013" t="s">
        <v>3194</v>
      </c>
      <c r="O3013">
        <v>3250</v>
      </c>
      <c r="P3013">
        <v>3</v>
      </c>
    </row>
    <row r="3014" spans="1:16" x14ac:dyDescent="0.2">
      <c r="A3014" s="1">
        <v>45112</v>
      </c>
      <c r="B3014" t="s">
        <v>15</v>
      </c>
      <c r="C3014" s="2">
        <v>8.4600000000000009</v>
      </c>
      <c r="E3014" s="4">
        <v>5</v>
      </c>
      <c r="F3014" t="s">
        <v>6007</v>
      </c>
      <c r="G3014" t="s">
        <v>25</v>
      </c>
      <c r="H3014" t="s">
        <v>39</v>
      </c>
      <c r="I3014" t="s">
        <v>79</v>
      </c>
      <c r="K3014" t="s">
        <v>84</v>
      </c>
      <c r="L3014" t="s">
        <v>92</v>
      </c>
      <c r="M3014" t="s">
        <v>579</v>
      </c>
      <c r="N3014" t="s">
        <v>3196</v>
      </c>
      <c r="O3014">
        <v>568</v>
      </c>
      <c r="P3014">
        <v>3</v>
      </c>
    </row>
    <row r="3015" spans="1:16" x14ac:dyDescent="0.2">
      <c r="A3015" s="1">
        <v>45052</v>
      </c>
      <c r="B3015" t="s">
        <v>19</v>
      </c>
      <c r="C3015" s="2">
        <v>7.02</v>
      </c>
      <c r="E3015" s="4">
        <v>20</v>
      </c>
      <c r="F3015" t="s">
        <v>6007</v>
      </c>
      <c r="G3015" t="s">
        <v>25</v>
      </c>
      <c r="H3015" t="s">
        <v>65</v>
      </c>
      <c r="I3015" t="s">
        <v>78</v>
      </c>
      <c r="K3015" t="s">
        <v>86</v>
      </c>
      <c r="L3015" t="s">
        <v>88</v>
      </c>
      <c r="M3015" t="s">
        <v>581</v>
      </c>
      <c r="N3015" t="s">
        <v>3198</v>
      </c>
      <c r="O3015">
        <v>1516</v>
      </c>
      <c r="P3015">
        <v>8</v>
      </c>
    </row>
    <row r="3016" spans="1:16" x14ac:dyDescent="0.2">
      <c r="A3016" s="1">
        <v>45042</v>
      </c>
      <c r="B3016" t="s">
        <v>15</v>
      </c>
      <c r="C3016" s="2">
        <v>8.6999999999999993</v>
      </c>
      <c r="E3016" s="4">
        <v>5</v>
      </c>
      <c r="F3016" t="s">
        <v>6007</v>
      </c>
      <c r="G3016" t="s">
        <v>26</v>
      </c>
      <c r="H3016" t="s">
        <v>58</v>
      </c>
      <c r="I3016" t="s">
        <v>79</v>
      </c>
      <c r="K3016" t="s">
        <v>84</v>
      </c>
      <c r="L3016" t="s">
        <v>91</v>
      </c>
      <c r="M3016" t="s">
        <v>589</v>
      </c>
      <c r="N3016" t="s">
        <v>3206</v>
      </c>
      <c r="O3016">
        <v>2166</v>
      </c>
      <c r="P3016">
        <v>9</v>
      </c>
    </row>
    <row r="3017" spans="1:16" x14ac:dyDescent="0.2">
      <c r="A3017" s="1">
        <v>45065</v>
      </c>
      <c r="B3017" t="s">
        <v>16</v>
      </c>
      <c r="C3017" s="2">
        <v>7.86</v>
      </c>
      <c r="E3017" s="4">
        <v>10</v>
      </c>
      <c r="F3017" t="s">
        <v>6007</v>
      </c>
      <c r="G3017" t="s">
        <v>25</v>
      </c>
      <c r="H3017" t="s">
        <v>63</v>
      </c>
      <c r="I3017" t="s">
        <v>78</v>
      </c>
      <c r="K3017" t="s">
        <v>83</v>
      </c>
      <c r="L3017" t="s">
        <v>92</v>
      </c>
      <c r="M3017" t="s">
        <v>390</v>
      </c>
      <c r="N3017" t="s">
        <v>3208</v>
      </c>
      <c r="O3017">
        <v>3208</v>
      </c>
      <c r="P3017">
        <v>8</v>
      </c>
    </row>
    <row r="3018" spans="1:16" x14ac:dyDescent="0.2">
      <c r="A3018" s="1">
        <v>45083</v>
      </c>
      <c r="B3018" t="s">
        <v>11</v>
      </c>
      <c r="C3018" s="2">
        <v>5.33</v>
      </c>
      <c r="E3018" s="4">
        <v>20</v>
      </c>
      <c r="F3018" t="s">
        <v>6007</v>
      </c>
      <c r="G3018" t="s">
        <v>25</v>
      </c>
      <c r="H3018" t="s">
        <v>50</v>
      </c>
      <c r="I3018" t="s">
        <v>79</v>
      </c>
      <c r="K3018" t="s">
        <v>81</v>
      </c>
      <c r="L3018" t="s">
        <v>92</v>
      </c>
      <c r="M3018" t="s">
        <v>599</v>
      </c>
      <c r="N3018" t="s">
        <v>3216</v>
      </c>
      <c r="O3018">
        <v>3333</v>
      </c>
      <c r="P3018">
        <v>4</v>
      </c>
    </row>
    <row r="3019" spans="1:16" x14ac:dyDescent="0.2">
      <c r="A3019" s="1">
        <v>45107</v>
      </c>
      <c r="B3019" t="s">
        <v>12</v>
      </c>
      <c r="C3019" s="2">
        <v>6</v>
      </c>
      <c r="E3019" s="4">
        <v>124</v>
      </c>
      <c r="F3019" t="s">
        <v>6007</v>
      </c>
      <c r="G3019" t="s">
        <v>22</v>
      </c>
      <c r="H3019" t="s">
        <v>65</v>
      </c>
      <c r="I3019" t="s">
        <v>78</v>
      </c>
      <c r="K3019" t="s">
        <v>85</v>
      </c>
      <c r="L3019" t="s">
        <v>88</v>
      </c>
      <c r="M3019" t="s">
        <v>613</v>
      </c>
      <c r="N3019" t="s">
        <v>2868</v>
      </c>
      <c r="O3019">
        <v>319</v>
      </c>
      <c r="P3019">
        <v>8</v>
      </c>
    </row>
    <row r="3020" spans="1:16" x14ac:dyDescent="0.2">
      <c r="A3020" s="1">
        <v>45087</v>
      </c>
      <c r="B3020" t="s">
        <v>18</v>
      </c>
      <c r="C3020" s="2">
        <v>8.26</v>
      </c>
      <c r="E3020" s="4">
        <v>125</v>
      </c>
      <c r="F3020" t="s">
        <v>6007</v>
      </c>
      <c r="G3020" t="s">
        <v>26</v>
      </c>
      <c r="H3020" t="s">
        <v>45</v>
      </c>
      <c r="I3020" t="s">
        <v>78</v>
      </c>
      <c r="K3020" t="s">
        <v>86</v>
      </c>
      <c r="L3020" t="s">
        <v>90</v>
      </c>
      <c r="M3020" t="s">
        <v>617</v>
      </c>
      <c r="N3020" t="s">
        <v>3225</v>
      </c>
      <c r="O3020">
        <v>1393</v>
      </c>
      <c r="P3020">
        <v>4</v>
      </c>
    </row>
    <row r="3021" spans="1:16" x14ac:dyDescent="0.2">
      <c r="A3021" s="1">
        <v>45032</v>
      </c>
      <c r="B3021" t="s">
        <v>15</v>
      </c>
      <c r="C3021" s="2">
        <v>6.93</v>
      </c>
      <c r="E3021" s="4">
        <v>5</v>
      </c>
      <c r="F3021" t="s">
        <v>6007</v>
      </c>
      <c r="G3021" t="s">
        <v>26</v>
      </c>
      <c r="H3021" t="s">
        <v>75</v>
      </c>
      <c r="I3021" t="s">
        <v>79</v>
      </c>
      <c r="K3021" t="s">
        <v>85</v>
      </c>
      <c r="L3021" t="s">
        <v>90</v>
      </c>
      <c r="M3021" t="s">
        <v>622</v>
      </c>
      <c r="N3021" t="s">
        <v>3229</v>
      </c>
      <c r="O3021">
        <v>225</v>
      </c>
      <c r="P3021">
        <v>7</v>
      </c>
    </row>
    <row r="3022" spans="1:16" x14ac:dyDescent="0.2">
      <c r="A3022" s="1">
        <v>45071</v>
      </c>
      <c r="B3022" t="s">
        <v>11</v>
      </c>
      <c r="C3022" s="2">
        <v>7.33</v>
      </c>
      <c r="E3022" s="4">
        <v>20</v>
      </c>
      <c r="F3022" t="s">
        <v>6007</v>
      </c>
      <c r="G3022" t="s">
        <v>24</v>
      </c>
      <c r="H3022" t="s">
        <v>37</v>
      </c>
      <c r="I3022" t="s">
        <v>80</v>
      </c>
      <c r="K3022" t="s">
        <v>83</v>
      </c>
      <c r="L3022" t="s">
        <v>90</v>
      </c>
      <c r="M3022" t="s">
        <v>623</v>
      </c>
      <c r="N3022" t="s">
        <v>3230</v>
      </c>
      <c r="O3022">
        <v>161</v>
      </c>
      <c r="P3022">
        <v>8</v>
      </c>
    </row>
    <row r="3023" spans="1:16" x14ac:dyDescent="0.2">
      <c r="A3023" s="1">
        <v>45056</v>
      </c>
      <c r="B3023" t="s">
        <v>19</v>
      </c>
      <c r="C3023" s="2">
        <v>5.43</v>
      </c>
      <c r="E3023" s="4">
        <v>20</v>
      </c>
      <c r="F3023" t="s">
        <v>6007</v>
      </c>
      <c r="G3023" t="s">
        <v>24</v>
      </c>
      <c r="H3023" t="s">
        <v>53</v>
      </c>
      <c r="I3023" t="s">
        <v>80</v>
      </c>
      <c r="K3023" t="s">
        <v>82</v>
      </c>
      <c r="L3023" t="s">
        <v>89</v>
      </c>
      <c r="M3023" t="s">
        <v>633</v>
      </c>
      <c r="N3023" t="s">
        <v>3238</v>
      </c>
      <c r="O3023">
        <v>955</v>
      </c>
      <c r="P3023">
        <v>6</v>
      </c>
    </row>
    <row r="3024" spans="1:16" x14ac:dyDescent="0.2">
      <c r="A3024" s="1">
        <v>45061</v>
      </c>
      <c r="B3024" t="s">
        <v>15</v>
      </c>
      <c r="C3024" s="2">
        <v>7.92</v>
      </c>
      <c r="E3024" s="4">
        <v>5</v>
      </c>
      <c r="F3024" t="s">
        <v>6007</v>
      </c>
      <c r="G3024" t="s">
        <v>26</v>
      </c>
      <c r="H3024" t="s">
        <v>74</v>
      </c>
      <c r="I3024" t="s">
        <v>79</v>
      </c>
      <c r="K3024" t="s">
        <v>83</v>
      </c>
      <c r="L3024" t="s">
        <v>87</v>
      </c>
      <c r="M3024" t="s">
        <v>634</v>
      </c>
      <c r="N3024" t="s">
        <v>3239</v>
      </c>
      <c r="O3024">
        <v>1882</v>
      </c>
      <c r="P3024">
        <v>4</v>
      </c>
    </row>
    <row r="3025" spans="1:16" x14ac:dyDescent="0.2">
      <c r="A3025" s="1">
        <v>45098</v>
      </c>
      <c r="B3025" t="s">
        <v>21</v>
      </c>
      <c r="C3025" s="2">
        <v>6.64</v>
      </c>
      <c r="E3025" s="4">
        <v>115</v>
      </c>
      <c r="F3025" t="s">
        <v>6007</v>
      </c>
      <c r="G3025" t="s">
        <v>25</v>
      </c>
      <c r="H3025" t="s">
        <v>60</v>
      </c>
      <c r="I3025" t="s">
        <v>78</v>
      </c>
      <c r="K3025" t="s">
        <v>83</v>
      </c>
      <c r="L3025" t="s">
        <v>90</v>
      </c>
      <c r="M3025" t="s">
        <v>636</v>
      </c>
      <c r="N3025" t="s">
        <v>3241</v>
      </c>
      <c r="O3025">
        <v>2399</v>
      </c>
      <c r="P3025">
        <v>3</v>
      </c>
    </row>
    <row r="3026" spans="1:16" x14ac:dyDescent="0.2">
      <c r="A3026" s="1">
        <v>45102</v>
      </c>
      <c r="B3026" t="s">
        <v>15</v>
      </c>
      <c r="C3026" s="2">
        <v>8.82</v>
      </c>
      <c r="E3026" s="4">
        <v>5</v>
      </c>
      <c r="F3026" t="s">
        <v>6007</v>
      </c>
      <c r="G3026" t="s">
        <v>26</v>
      </c>
      <c r="H3026" t="s">
        <v>28</v>
      </c>
      <c r="I3026" t="s">
        <v>79</v>
      </c>
      <c r="K3026" t="s">
        <v>85</v>
      </c>
      <c r="L3026" t="s">
        <v>91</v>
      </c>
      <c r="M3026" t="s">
        <v>637</v>
      </c>
      <c r="N3026" t="s">
        <v>3242</v>
      </c>
      <c r="O3026">
        <v>1789</v>
      </c>
      <c r="P3026">
        <v>3</v>
      </c>
    </row>
    <row r="3027" spans="1:16" x14ac:dyDescent="0.2">
      <c r="A3027" s="1">
        <v>45069</v>
      </c>
      <c r="B3027" t="s">
        <v>11</v>
      </c>
      <c r="C3027" s="2">
        <v>8.6</v>
      </c>
      <c r="E3027" s="4">
        <v>20</v>
      </c>
      <c r="F3027" t="s">
        <v>6007</v>
      </c>
      <c r="G3027" t="s">
        <v>26</v>
      </c>
      <c r="H3027" t="s">
        <v>59</v>
      </c>
      <c r="I3027" t="s">
        <v>80</v>
      </c>
      <c r="K3027" t="s">
        <v>86</v>
      </c>
      <c r="L3027" t="s">
        <v>88</v>
      </c>
      <c r="M3027" t="s">
        <v>638</v>
      </c>
      <c r="N3027" t="s">
        <v>3243</v>
      </c>
      <c r="O3027">
        <v>2187</v>
      </c>
      <c r="P3027">
        <v>5</v>
      </c>
    </row>
    <row r="3028" spans="1:16" x14ac:dyDescent="0.2">
      <c r="A3028" s="1">
        <v>45042</v>
      </c>
      <c r="B3028" t="s">
        <v>15</v>
      </c>
      <c r="C3028" s="2">
        <v>8.5500000000000007</v>
      </c>
      <c r="E3028" s="4">
        <v>5</v>
      </c>
      <c r="F3028" t="s">
        <v>6007</v>
      </c>
      <c r="G3028" t="s">
        <v>23</v>
      </c>
      <c r="H3028" t="s">
        <v>44</v>
      </c>
      <c r="I3028" t="s">
        <v>79</v>
      </c>
      <c r="K3028" t="s">
        <v>85</v>
      </c>
      <c r="L3028" t="s">
        <v>87</v>
      </c>
      <c r="M3028" t="s">
        <v>646</v>
      </c>
      <c r="N3028" t="s">
        <v>3247</v>
      </c>
      <c r="O3028">
        <v>1389</v>
      </c>
      <c r="P3028">
        <v>9</v>
      </c>
    </row>
    <row r="3029" spans="1:16" x14ac:dyDescent="0.2">
      <c r="A3029" s="1">
        <v>45058</v>
      </c>
      <c r="B3029" t="s">
        <v>15</v>
      </c>
      <c r="C3029" s="2">
        <v>6.56</v>
      </c>
      <c r="E3029" s="4">
        <v>5</v>
      </c>
      <c r="F3029" t="s">
        <v>6007</v>
      </c>
      <c r="G3029" t="s">
        <v>26</v>
      </c>
      <c r="H3029" t="s">
        <v>48</v>
      </c>
      <c r="I3029" t="s">
        <v>79</v>
      </c>
      <c r="K3029" t="s">
        <v>82</v>
      </c>
      <c r="L3029" t="s">
        <v>87</v>
      </c>
      <c r="M3029" t="s">
        <v>650</v>
      </c>
      <c r="N3029" t="s">
        <v>3252</v>
      </c>
      <c r="O3029">
        <v>2899</v>
      </c>
      <c r="P3029">
        <v>9</v>
      </c>
    </row>
    <row r="3030" spans="1:16" x14ac:dyDescent="0.2">
      <c r="A3030" s="1">
        <v>45100</v>
      </c>
      <c r="B3030" t="s">
        <v>17</v>
      </c>
      <c r="C3030" s="2">
        <v>5.39</v>
      </c>
      <c r="E3030" s="4">
        <v>18</v>
      </c>
      <c r="F3030" t="s">
        <v>6007</v>
      </c>
      <c r="G3030" t="s">
        <v>22</v>
      </c>
      <c r="H3030" t="s">
        <v>41</v>
      </c>
      <c r="I3030" t="s">
        <v>79</v>
      </c>
      <c r="K3030" t="s">
        <v>81</v>
      </c>
      <c r="L3030" t="s">
        <v>91</v>
      </c>
      <c r="M3030" t="s">
        <v>652</v>
      </c>
      <c r="N3030" t="s">
        <v>3253</v>
      </c>
      <c r="O3030">
        <v>2173</v>
      </c>
      <c r="P3030">
        <v>4</v>
      </c>
    </row>
    <row r="3031" spans="1:16" x14ac:dyDescent="0.2">
      <c r="A3031" s="1">
        <v>45103</v>
      </c>
      <c r="B3031" t="s">
        <v>15</v>
      </c>
      <c r="C3031" s="2">
        <v>7.64</v>
      </c>
      <c r="E3031" s="4">
        <v>5</v>
      </c>
      <c r="F3031" t="s">
        <v>6007</v>
      </c>
      <c r="G3031" t="s">
        <v>26</v>
      </c>
      <c r="H3031" t="s">
        <v>68</v>
      </c>
      <c r="I3031" t="s">
        <v>80</v>
      </c>
      <c r="K3031" t="s">
        <v>81</v>
      </c>
      <c r="L3031" t="s">
        <v>89</v>
      </c>
      <c r="M3031" t="s">
        <v>655</v>
      </c>
      <c r="N3031" t="s">
        <v>3255</v>
      </c>
      <c r="O3031">
        <v>232</v>
      </c>
      <c r="P3031">
        <v>4</v>
      </c>
    </row>
    <row r="3032" spans="1:16" x14ac:dyDescent="0.2">
      <c r="A3032" s="1">
        <v>45088</v>
      </c>
      <c r="B3032" t="s">
        <v>19</v>
      </c>
      <c r="C3032" s="2">
        <v>6.42</v>
      </c>
      <c r="E3032" s="4">
        <v>20</v>
      </c>
      <c r="F3032" t="s">
        <v>6007</v>
      </c>
      <c r="G3032" t="s">
        <v>24</v>
      </c>
      <c r="H3032" t="s">
        <v>46</v>
      </c>
      <c r="I3032" t="s">
        <v>78</v>
      </c>
      <c r="K3032" t="s">
        <v>86</v>
      </c>
      <c r="L3032" t="s">
        <v>90</v>
      </c>
      <c r="M3032" t="s">
        <v>660</v>
      </c>
      <c r="N3032" t="s">
        <v>3260</v>
      </c>
      <c r="O3032">
        <v>1885</v>
      </c>
      <c r="P3032">
        <v>5</v>
      </c>
    </row>
    <row r="3033" spans="1:16" x14ac:dyDescent="0.2">
      <c r="A3033" s="1">
        <v>45088</v>
      </c>
      <c r="B3033" t="s">
        <v>21</v>
      </c>
      <c r="C3033" s="2">
        <v>5.63</v>
      </c>
      <c r="E3033" s="4">
        <v>115</v>
      </c>
      <c r="F3033" t="s">
        <v>6007</v>
      </c>
      <c r="G3033" t="s">
        <v>26</v>
      </c>
      <c r="H3033" t="s">
        <v>71</v>
      </c>
      <c r="I3033" t="s">
        <v>80</v>
      </c>
      <c r="K3033" t="s">
        <v>83</v>
      </c>
      <c r="L3033" t="s">
        <v>88</v>
      </c>
      <c r="M3033" t="s">
        <v>664</v>
      </c>
      <c r="N3033" t="s">
        <v>3261</v>
      </c>
      <c r="O3033">
        <v>977</v>
      </c>
      <c r="P3033">
        <v>9</v>
      </c>
    </row>
    <row r="3034" spans="1:16" x14ac:dyDescent="0.2">
      <c r="A3034" s="1">
        <v>45095</v>
      </c>
      <c r="B3034" t="s">
        <v>12</v>
      </c>
      <c r="C3034" s="2">
        <v>7.8</v>
      </c>
      <c r="E3034" s="4">
        <v>124</v>
      </c>
      <c r="F3034" t="s">
        <v>6007</v>
      </c>
      <c r="G3034" t="s">
        <v>25</v>
      </c>
      <c r="H3034" t="s">
        <v>70</v>
      </c>
      <c r="I3034" t="s">
        <v>80</v>
      </c>
      <c r="K3034" t="s">
        <v>81</v>
      </c>
      <c r="L3034" t="s">
        <v>92</v>
      </c>
      <c r="M3034" t="s">
        <v>668</v>
      </c>
      <c r="N3034" t="s">
        <v>3264</v>
      </c>
      <c r="O3034">
        <v>3031</v>
      </c>
      <c r="P3034">
        <v>7</v>
      </c>
    </row>
    <row r="3035" spans="1:16" x14ac:dyDescent="0.2">
      <c r="A3035" s="1">
        <v>45050</v>
      </c>
      <c r="B3035" t="s">
        <v>17</v>
      </c>
      <c r="C3035" s="2">
        <v>8.84</v>
      </c>
      <c r="E3035" s="4">
        <v>18</v>
      </c>
      <c r="F3035" t="s">
        <v>6007</v>
      </c>
      <c r="G3035" t="s">
        <v>23</v>
      </c>
      <c r="H3035" t="s">
        <v>72</v>
      </c>
      <c r="I3035" t="s">
        <v>80</v>
      </c>
      <c r="K3035" t="s">
        <v>85</v>
      </c>
      <c r="L3035" t="s">
        <v>91</v>
      </c>
      <c r="M3035" t="s">
        <v>670</v>
      </c>
      <c r="N3035" t="s">
        <v>3266</v>
      </c>
      <c r="O3035">
        <v>2146</v>
      </c>
      <c r="P3035">
        <v>6</v>
      </c>
    </row>
    <row r="3036" spans="1:16" x14ac:dyDescent="0.2">
      <c r="A3036" s="1">
        <v>45091</v>
      </c>
      <c r="B3036" t="s">
        <v>17</v>
      </c>
      <c r="C3036" s="2">
        <v>5.53</v>
      </c>
      <c r="E3036" s="4">
        <v>18</v>
      </c>
      <c r="F3036" t="s">
        <v>6007</v>
      </c>
      <c r="G3036" t="s">
        <v>25</v>
      </c>
      <c r="H3036" t="s">
        <v>44</v>
      </c>
      <c r="I3036" t="s">
        <v>78</v>
      </c>
      <c r="J3036" t="s">
        <v>6019</v>
      </c>
      <c r="K3036" t="s">
        <v>85</v>
      </c>
      <c r="L3036" t="s">
        <v>92</v>
      </c>
      <c r="M3036" t="s">
        <v>596</v>
      </c>
      <c r="N3036" t="s">
        <v>3268</v>
      </c>
      <c r="O3036">
        <v>2778</v>
      </c>
      <c r="P3036">
        <v>4</v>
      </c>
    </row>
    <row r="3037" spans="1:16" x14ac:dyDescent="0.2">
      <c r="A3037" s="1">
        <v>45069</v>
      </c>
      <c r="B3037" t="s">
        <v>19</v>
      </c>
      <c r="C3037" s="2">
        <v>8.17</v>
      </c>
      <c r="E3037" s="4">
        <v>20</v>
      </c>
      <c r="F3037" t="s">
        <v>6007</v>
      </c>
      <c r="G3037" t="s">
        <v>23</v>
      </c>
      <c r="H3037" t="s">
        <v>40</v>
      </c>
      <c r="I3037" t="s">
        <v>80</v>
      </c>
      <c r="K3037" t="s">
        <v>81</v>
      </c>
      <c r="L3037" t="s">
        <v>90</v>
      </c>
      <c r="M3037" t="s">
        <v>673</v>
      </c>
      <c r="N3037" t="s">
        <v>3269</v>
      </c>
      <c r="O3037">
        <v>3442</v>
      </c>
      <c r="P3037">
        <v>4</v>
      </c>
    </row>
    <row r="3038" spans="1:16" x14ac:dyDescent="0.2">
      <c r="A3038" s="1">
        <v>45073</v>
      </c>
      <c r="B3038" t="s">
        <v>15</v>
      </c>
      <c r="C3038" s="2">
        <v>5.19</v>
      </c>
      <c r="E3038" s="4">
        <v>5</v>
      </c>
      <c r="F3038" t="s">
        <v>6007</v>
      </c>
      <c r="G3038" t="s">
        <v>25</v>
      </c>
      <c r="H3038" t="s">
        <v>62</v>
      </c>
      <c r="I3038" t="s">
        <v>78</v>
      </c>
      <c r="K3038" t="s">
        <v>83</v>
      </c>
      <c r="L3038" t="s">
        <v>91</v>
      </c>
      <c r="M3038" t="s">
        <v>675</v>
      </c>
      <c r="N3038" t="s">
        <v>3269</v>
      </c>
      <c r="O3038">
        <v>1060</v>
      </c>
      <c r="P3038">
        <v>4</v>
      </c>
    </row>
    <row r="3039" spans="1:16" x14ac:dyDescent="0.2">
      <c r="A3039" s="1">
        <v>45079</v>
      </c>
      <c r="B3039" t="s">
        <v>21</v>
      </c>
      <c r="C3039" s="2">
        <v>7.32</v>
      </c>
      <c r="E3039" s="4">
        <v>115</v>
      </c>
      <c r="F3039" t="s">
        <v>6007</v>
      </c>
      <c r="G3039" t="s">
        <v>24</v>
      </c>
      <c r="H3039" t="s">
        <v>48</v>
      </c>
      <c r="I3039" t="s">
        <v>78</v>
      </c>
      <c r="K3039" t="s">
        <v>81</v>
      </c>
      <c r="L3039" t="s">
        <v>91</v>
      </c>
      <c r="M3039" t="s">
        <v>677</v>
      </c>
      <c r="N3039" t="s">
        <v>3271</v>
      </c>
      <c r="O3039">
        <v>597</v>
      </c>
      <c r="P3039">
        <v>9</v>
      </c>
    </row>
    <row r="3040" spans="1:16" x14ac:dyDescent="0.2">
      <c r="A3040" s="1">
        <v>45083</v>
      </c>
      <c r="B3040" t="s">
        <v>15</v>
      </c>
      <c r="C3040" s="2">
        <v>5.43</v>
      </c>
      <c r="E3040" s="4">
        <v>5</v>
      </c>
      <c r="F3040" t="s">
        <v>6007</v>
      </c>
      <c r="G3040" t="s">
        <v>25</v>
      </c>
      <c r="H3040" t="s">
        <v>56</v>
      </c>
      <c r="I3040" t="s">
        <v>78</v>
      </c>
      <c r="K3040" t="s">
        <v>83</v>
      </c>
      <c r="L3040" t="s">
        <v>87</v>
      </c>
      <c r="M3040" t="s">
        <v>454</v>
      </c>
      <c r="N3040" t="s">
        <v>3275</v>
      </c>
      <c r="O3040">
        <v>1574</v>
      </c>
      <c r="P3040">
        <v>7</v>
      </c>
    </row>
    <row r="3041" spans="1:16" x14ac:dyDescent="0.2">
      <c r="A3041" s="1">
        <v>45093</v>
      </c>
      <c r="B3041" t="s">
        <v>15</v>
      </c>
      <c r="C3041" s="2">
        <v>5.33</v>
      </c>
      <c r="E3041" s="4">
        <v>5</v>
      </c>
      <c r="F3041" t="s">
        <v>6007</v>
      </c>
      <c r="G3041" t="s">
        <v>26</v>
      </c>
      <c r="H3041" t="s">
        <v>31</v>
      </c>
      <c r="I3041" t="s">
        <v>78</v>
      </c>
      <c r="K3041" t="s">
        <v>85</v>
      </c>
      <c r="L3041" t="s">
        <v>92</v>
      </c>
      <c r="M3041" t="s">
        <v>514</v>
      </c>
      <c r="N3041" t="s">
        <v>3275</v>
      </c>
      <c r="O3041">
        <v>3524</v>
      </c>
      <c r="P3041">
        <v>3</v>
      </c>
    </row>
    <row r="3042" spans="1:16" x14ac:dyDescent="0.2">
      <c r="A3042" s="1">
        <v>45104</v>
      </c>
      <c r="B3042" t="s">
        <v>15</v>
      </c>
      <c r="C3042" s="2">
        <v>5.2</v>
      </c>
      <c r="E3042" s="4">
        <v>5</v>
      </c>
      <c r="F3042" t="s">
        <v>6007</v>
      </c>
      <c r="G3042" t="s">
        <v>25</v>
      </c>
      <c r="H3042" t="s">
        <v>50</v>
      </c>
      <c r="I3042" t="s">
        <v>79</v>
      </c>
      <c r="K3042" t="s">
        <v>86</v>
      </c>
      <c r="L3042" t="s">
        <v>90</v>
      </c>
      <c r="M3042" t="s">
        <v>681</v>
      </c>
      <c r="N3042" t="s">
        <v>3276</v>
      </c>
      <c r="O3042">
        <v>1253</v>
      </c>
      <c r="P3042">
        <v>6</v>
      </c>
    </row>
    <row r="3043" spans="1:16" x14ac:dyDescent="0.2">
      <c r="A3043" s="1">
        <v>45035</v>
      </c>
      <c r="B3043" t="s">
        <v>15</v>
      </c>
      <c r="C3043" s="2">
        <v>8.77</v>
      </c>
      <c r="E3043" s="4">
        <v>5</v>
      </c>
      <c r="F3043" t="s">
        <v>6007</v>
      </c>
      <c r="G3043" t="s">
        <v>26</v>
      </c>
      <c r="H3043" t="s">
        <v>39</v>
      </c>
      <c r="I3043" t="s">
        <v>79</v>
      </c>
      <c r="K3043" t="s">
        <v>84</v>
      </c>
      <c r="L3043" t="s">
        <v>89</v>
      </c>
      <c r="M3043" t="s">
        <v>428</v>
      </c>
      <c r="N3043" t="s">
        <v>3285</v>
      </c>
      <c r="O3043">
        <v>2082</v>
      </c>
      <c r="P3043">
        <v>4</v>
      </c>
    </row>
    <row r="3044" spans="1:16" x14ac:dyDescent="0.2">
      <c r="A3044" s="1">
        <v>45088</v>
      </c>
      <c r="B3044" t="s">
        <v>11</v>
      </c>
      <c r="C3044" s="2">
        <v>8.7899999999999991</v>
      </c>
      <c r="E3044" s="4">
        <v>20</v>
      </c>
      <c r="F3044" t="s">
        <v>6007</v>
      </c>
      <c r="G3044" t="s">
        <v>25</v>
      </c>
      <c r="H3044" t="s">
        <v>48</v>
      </c>
      <c r="I3044" t="s">
        <v>79</v>
      </c>
      <c r="K3044" t="s">
        <v>83</v>
      </c>
      <c r="L3044" t="s">
        <v>91</v>
      </c>
      <c r="M3044" t="s">
        <v>697</v>
      </c>
      <c r="N3044" t="s">
        <v>3292</v>
      </c>
      <c r="O3044">
        <v>3209</v>
      </c>
      <c r="P3044">
        <v>5</v>
      </c>
    </row>
    <row r="3045" spans="1:16" x14ac:dyDescent="0.2">
      <c r="A3045" s="1">
        <v>45074</v>
      </c>
      <c r="B3045" t="s">
        <v>18</v>
      </c>
      <c r="C3045" s="2">
        <v>7.89</v>
      </c>
      <c r="E3045" s="4">
        <v>125</v>
      </c>
      <c r="F3045" t="s">
        <v>6007</v>
      </c>
      <c r="G3045" t="s">
        <v>22</v>
      </c>
      <c r="H3045" t="s">
        <v>37</v>
      </c>
      <c r="I3045" t="s">
        <v>78</v>
      </c>
      <c r="K3045" t="s">
        <v>81</v>
      </c>
      <c r="L3045" t="s">
        <v>92</v>
      </c>
      <c r="M3045" t="s">
        <v>699</v>
      </c>
      <c r="N3045" t="s">
        <v>3294</v>
      </c>
      <c r="O3045">
        <v>1054</v>
      </c>
      <c r="P3045">
        <v>8</v>
      </c>
    </row>
    <row r="3046" spans="1:16" x14ac:dyDescent="0.2">
      <c r="A3046" s="1">
        <v>45052</v>
      </c>
      <c r="B3046" t="s">
        <v>11</v>
      </c>
      <c r="C3046" s="2">
        <v>6.86</v>
      </c>
      <c r="E3046" s="4">
        <v>20</v>
      </c>
      <c r="F3046" t="s">
        <v>6007</v>
      </c>
      <c r="G3046" t="s">
        <v>25</v>
      </c>
      <c r="H3046" t="s">
        <v>57</v>
      </c>
      <c r="I3046" t="s">
        <v>79</v>
      </c>
      <c r="K3046" t="s">
        <v>84</v>
      </c>
      <c r="L3046" t="s">
        <v>92</v>
      </c>
      <c r="M3046" t="s">
        <v>701</v>
      </c>
      <c r="N3046" t="s">
        <v>3296</v>
      </c>
      <c r="O3046">
        <v>1868</v>
      </c>
      <c r="P3046">
        <v>4</v>
      </c>
    </row>
    <row r="3047" spans="1:16" x14ac:dyDescent="0.2">
      <c r="A3047" s="1">
        <v>45042</v>
      </c>
      <c r="B3047" t="s">
        <v>14</v>
      </c>
      <c r="C3047" s="2">
        <v>8.01</v>
      </c>
      <c r="E3047" s="4">
        <v>6</v>
      </c>
      <c r="F3047" t="s">
        <v>6007</v>
      </c>
      <c r="G3047" t="s">
        <v>26</v>
      </c>
      <c r="H3047" t="s">
        <v>31</v>
      </c>
      <c r="I3047" t="s">
        <v>79</v>
      </c>
      <c r="K3047" t="s">
        <v>81</v>
      </c>
      <c r="L3047" t="s">
        <v>90</v>
      </c>
      <c r="M3047" t="s">
        <v>704</v>
      </c>
      <c r="N3047" t="s">
        <v>3298</v>
      </c>
      <c r="O3047">
        <v>3351</v>
      </c>
      <c r="P3047">
        <v>9</v>
      </c>
    </row>
    <row r="3048" spans="1:16" x14ac:dyDescent="0.2">
      <c r="A3048" s="1">
        <v>45121</v>
      </c>
      <c r="B3048" t="s">
        <v>13</v>
      </c>
      <c r="C3048" s="2">
        <v>5.19</v>
      </c>
      <c r="E3048" s="4">
        <v>6</v>
      </c>
      <c r="F3048" t="s">
        <v>6007</v>
      </c>
      <c r="G3048" t="s">
        <v>26</v>
      </c>
      <c r="H3048" t="s">
        <v>65</v>
      </c>
      <c r="I3048" t="s">
        <v>79</v>
      </c>
      <c r="K3048" t="s">
        <v>84</v>
      </c>
      <c r="L3048" t="s">
        <v>88</v>
      </c>
      <c r="M3048" t="s">
        <v>707</v>
      </c>
      <c r="N3048" t="s">
        <v>3301</v>
      </c>
      <c r="O3048">
        <v>738</v>
      </c>
      <c r="P3048">
        <v>6</v>
      </c>
    </row>
    <row r="3049" spans="1:16" x14ac:dyDescent="0.2">
      <c r="A3049" s="1">
        <v>45117</v>
      </c>
      <c r="B3049" t="s">
        <v>15</v>
      </c>
      <c r="C3049" s="2">
        <v>8.3699999999999992</v>
      </c>
      <c r="E3049" s="4">
        <v>5</v>
      </c>
      <c r="F3049" t="s">
        <v>6007</v>
      </c>
      <c r="G3049" t="s">
        <v>26</v>
      </c>
      <c r="H3049" t="s">
        <v>51</v>
      </c>
      <c r="I3049" t="s">
        <v>78</v>
      </c>
      <c r="K3049" t="s">
        <v>85</v>
      </c>
      <c r="L3049" t="s">
        <v>90</v>
      </c>
      <c r="M3049" t="s">
        <v>709</v>
      </c>
      <c r="N3049" t="s">
        <v>3304</v>
      </c>
      <c r="O3049">
        <v>3414</v>
      </c>
      <c r="P3049">
        <v>6</v>
      </c>
    </row>
    <row r="3050" spans="1:16" x14ac:dyDescent="0.2">
      <c r="A3050" s="1">
        <v>45036</v>
      </c>
      <c r="B3050" t="s">
        <v>15</v>
      </c>
      <c r="C3050" s="2">
        <v>7.95</v>
      </c>
      <c r="E3050" s="4">
        <v>5</v>
      </c>
      <c r="F3050" t="s">
        <v>6007</v>
      </c>
      <c r="G3050" t="s">
        <v>26</v>
      </c>
      <c r="H3050" t="s">
        <v>45</v>
      </c>
      <c r="I3050" t="s">
        <v>79</v>
      </c>
      <c r="K3050" t="s">
        <v>82</v>
      </c>
      <c r="L3050" t="s">
        <v>89</v>
      </c>
      <c r="M3050" t="s">
        <v>711</v>
      </c>
      <c r="N3050" t="s">
        <v>3305</v>
      </c>
      <c r="O3050">
        <v>3349</v>
      </c>
      <c r="P3050">
        <v>7</v>
      </c>
    </row>
    <row r="3051" spans="1:16" x14ac:dyDescent="0.2">
      <c r="A3051" s="1">
        <v>45048</v>
      </c>
      <c r="B3051" t="s">
        <v>13</v>
      </c>
      <c r="C3051" s="2">
        <v>7.25</v>
      </c>
      <c r="E3051" s="4">
        <v>6</v>
      </c>
      <c r="F3051" t="s">
        <v>6007</v>
      </c>
      <c r="G3051" t="s">
        <v>26</v>
      </c>
      <c r="H3051" t="s">
        <v>53</v>
      </c>
      <c r="I3051" t="s">
        <v>80</v>
      </c>
      <c r="K3051" t="s">
        <v>83</v>
      </c>
      <c r="L3051" t="s">
        <v>87</v>
      </c>
      <c r="M3051" t="s">
        <v>713</v>
      </c>
      <c r="N3051" t="s">
        <v>3307</v>
      </c>
      <c r="O3051">
        <v>1878</v>
      </c>
      <c r="P3051">
        <v>9</v>
      </c>
    </row>
    <row r="3052" spans="1:16" x14ac:dyDescent="0.2">
      <c r="A3052" s="1">
        <v>45034</v>
      </c>
      <c r="B3052" t="s">
        <v>15</v>
      </c>
      <c r="C3052" s="2">
        <v>5.51</v>
      </c>
      <c r="E3052" s="4">
        <v>5</v>
      </c>
      <c r="F3052" t="s">
        <v>6007</v>
      </c>
      <c r="G3052" t="s">
        <v>23</v>
      </c>
      <c r="H3052" t="s">
        <v>74</v>
      </c>
      <c r="I3052" t="s">
        <v>80</v>
      </c>
      <c r="K3052" t="s">
        <v>86</v>
      </c>
      <c r="L3052" t="s">
        <v>88</v>
      </c>
      <c r="M3052" t="s">
        <v>714</v>
      </c>
      <c r="N3052" t="s">
        <v>2868</v>
      </c>
      <c r="O3052">
        <v>2780</v>
      </c>
      <c r="P3052">
        <v>5</v>
      </c>
    </row>
    <row r="3053" spans="1:16" x14ac:dyDescent="0.2">
      <c r="A3053" s="1">
        <v>45094</v>
      </c>
      <c r="B3053" t="s">
        <v>15</v>
      </c>
      <c r="C3053" s="2">
        <v>8.89</v>
      </c>
      <c r="E3053" s="4">
        <v>5</v>
      </c>
      <c r="F3053" t="s">
        <v>6007</v>
      </c>
      <c r="G3053" t="s">
        <v>26</v>
      </c>
      <c r="H3053" t="s">
        <v>53</v>
      </c>
      <c r="I3053" t="s">
        <v>80</v>
      </c>
      <c r="K3053" t="s">
        <v>82</v>
      </c>
      <c r="L3053" t="s">
        <v>88</v>
      </c>
      <c r="M3053" t="s">
        <v>715</v>
      </c>
      <c r="N3053" t="s">
        <v>3308</v>
      </c>
      <c r="O3053">
        <v>431</v>
      </c>
      <c r="P3053">
        <v>7</v>
      </c>
    </row>
    <row r="3054" spans="1:16" x14ac:dyDescent="0.2">
      <c r="A3054" s="1">
        <v>45095</v>
      </c>
      <c r="B3054" t="s">
        <v>12</v>
      </c>
      <c r="C3054" s="2">
        <v>5.05</v>
      </c>
      <c r="E3054" s="4">
        <v>124</v>
      </c>
      <c r="F3054" t="s">
        <v>6007</v>
      </c>
      <c r="G3054" t="s">
        <v>26</v>
      </c>
      <c r="H3054" t="s">
        <v>33</v>
      </c>
      <c r="I3054" t="s">
        <v>78</v>
      </c>
      <c r="K3054" t="s">
        <v>84</v>
      </c>
      <c r="L3054" t="s">
        <v>92</v>
      </c>
      <c r="M3054" t="s">
        <v>717</v>
      </c>
      <c r="N3054" t="s">
        <v>3310</v>
      </c>
      <c r="O3054">
        <v>838</v>
      </c>
      <c r="P3054">
        <v>5</v>
      </c>
    </row>
    <row r="3055" spans="1:16" x14ac:dyDescent="0.2">
      <c r="A3055" s="1">
        <v>45109</v>
      </c>
      <c r="B3055" t="s">
        <v>18</v>
      </c>
      <c r="C3055" s="2">
        <v>8.08</v>
      </c>
      <c r="E3055" s="4">
        <v>125</v>
      </c>
      <c r="F3055" t="s">
        <v>6007</v>
      </c>
      <c r="G3055" t="s">
        <v>23</v>
      </c>
      <c r="H3055" t="s">
        <v>44</v>
      </c>
      <c r="I3055" t="s">
        <v>79</v>
      </c>
      <c r="K3055" t="s">
        <v>86</v>
      </c>
      <c r="L3055" t="s">
        <v>87</v>
      </c>
      <c r="M3055" t="s">
        <v>485</v>
      </c>
      <c r="N3055" t="s">
        <v>3310</v>
      </c>
      <c r="O3055">
        <v>922</v>
      </c>
      <c r="P3055">
        <v>4</v>
      </c>
    </row>
    <row r="3056" spans="1:16" x14ac:dyDescent="0.2">
      <c r="A3056" s="1">
        <v>45063</v>
      </c>
      <c r="B3056" t="s">
        <v>12</v>
      </c>
      <c r="C3056" s="2">
        <v>7.66</v>
      </c>
      <c r="E3056" s="4">
        <v>124</v>
      </c>
      <c r="F3056" t="s">
        <v>6007</v>
      </c>
      <c r="G3056" t="s">
        <v>24</v>
      </c>
      <c r="H3056" t="s">
        <v>54</v>
      </c>
      <c r="I3056" t="s">
        <v>79</v>
      </c>
      <c r="K3056" t="s">
        <v>81</v>
      </c>
      <c r="L3056" t="s">
        <v>91</v>
      </c>
      <c r="M3056" t="s">
        <v>722</v>
      </c>
      <c r="N3056" t="s">
        <v>3315</v>
      </c>
      <c r="O3056">
        <v>3250</v>
      </c>
      <c r="P3056">
        <v>5</v>
      </c>
    </row>
    <row r="3057" spans="1:16" x14ac:dyDescent="0.2">
      <c r="A3057" s="1">
        <v>45086</v>
      </c>
      <c r="B3057" t="s">
        <v>21</v>
      </c>
      <c r="C3057" s="2">
        <v>8.48</v>
      </c>
      <c r="E3057" s="4">
        <v>115</v>
      </c>
      <c r="F3057" t="s">
        <v>6007</v>
      </c>
      <c r="G3057" t="s">
        <v>22</v>
      </c>
      <c r="H3057" t="s">
        <v>75</v>
      </c>
      <c r="I3057" t="s">
        <v>78</v>
      </c>
      <c r="K3057" t="s">
        <v>85</v>
      </c>
      <c r="L3057" t="s">
        <v>91</v>
      </c>
      <c r="M3057" t="s">
        <v>724</v>
      </c>
      <c r="N3057" t="s">
        <v>3317</v>
      </c>
      <c r="O3057">
        <v>2725</v>
      </c>
      <c r="P3057">
        <v>7</v>
      </c>
    </row>
    <row r="3058" spans="1:16" x14ac:dyDescent="0.2">
      <c r="A3058" s="1">
        <v>45086</v>
      </c>
      <c r="B3058" t="s">
        <v>13</v>
      </c>
      <c r="C3058" s="2">
        <v>6.77</v>
      </c>
      <c r="E3058" s="4">
        <v>6</v>
      </c>
      <c r="F3058" t="s">
        <v>6007</v>
      </c>
      <c r="G3058" t="s">
        <v>23</v>
      </c>
      <c r="H3058" t="s">
        <v>67</v>
      </c>
      <c r="I3058" t="s">
        <v>79</v>
      </c>
      <c r="K3058" t="s">
        <v>84</v>
      </c>
      <c r="L3058" t="s">
        <v>87</v>
      </c>
      <c r="M3058" t="s">
        <v>259</v>
      </c>
      <c r="N3058" t="s">
        <v>3325</v>
      </c>
      <c r="O3058">
        <v>1719</v>
      </c>
      <c r="P3058">
        <v>7</v>
      </c>
    </row>
    <row r="3059" spans="1:16" x14ac:dyDescent="0.2">
      <c r="A3059" s="1">
        <v>45109</v>
      </c>
      <c r="B3059" t="s">
        <v>20</v>
      </c>
      <c r="C3059" s="2">
        <v>8.32</v>
      </c>
      <c r="E3059" s="4">
        <v>15</v>
      </c>
      <c r="F3059" t="s">
        <v>6007</v>
      </c>
      <c r="G3059" t="s">
        <v>24</v>
      </c>
      <c r="H3059" t="s">
        <v>69</v>
      </c>
      <c r="I3059" t="s">
        <v>79</v>
      </c>
      <c r="K3059" t="s">
        <v>83</v>
      </c>
      <c r="L3059" t="s">
        <v>92</v>
      </c>
      <c r="M3059" t="s">
        <v>731</v>
      </c>
      <c r="N3059" t="s">
        <v>3326</v>
      </c>
      <c r="O3059">
        <v>1580</v>
      </c>
      <c r="P3059">
        <v>6</v>
      </c>
    </row>
    <row r="3060" spans="1:16" x14ac:dyDescent="0.2">
      <c r="A3060" s="1">
        <v>45090</v>
      </c>
      <c r="B3060" t="s">
        <v>12</v>
      </c>
      <c r="C3060" s="2">
        <v>8.27</v>
      </c>
      <c r="E3060" s="4">
        <v>124</v>
      </c>
      <c r="F3060" t="s">
        <v>6007</v>
      </c>
      <c r="G3060" t="s">
        <v>22</v>
      </c>
      <c r="H3060" t="s">
        <v>74</v>
      </c>
      <c r="I3060" t="s">
        <v>80</v>
      </c>
      <c r="K3060" t="s">
        <v>86</v>
      </c>
      <c r="L3060" t="s">
        <v>91</v>
      </c>
      <c r="M3060" t="s">
        <v>733</v>
      </c>
      <c r="N3060" t="s">
        <v>3328</v>
      </c>
      <c r="O3060">
        <v>223</v>
      </c>
      <c r="P3060">
        <v>3</v>
      </c>
    </row>
    <row r="3061" spans="1:16" x14ac:dyDescent="0.2">
      <c r="A3061" s="1">
        <v>45111</v>
      </c>
      <c r="B3061" t="s">
        <v>15</v>
      </c>
      <c r="C3061" s="2">
        <v>6.43</v>
      </c>
      <c r="E3061" s="4">
        <v>5</v>
      </c>
      <c r="F3061" t="s">
        <v>6007</v>
      </c>
      <c r="G3061" t="s">
        <v>24</v>
      </c>
      <c r="H3061" t="s">
        <v>58</v>
      </c>
      <c r="I3061" t="s">
        <v>80</v>
      </c>
      <c r="K3061" t="s">
        <v>84</v>
      </c>
      <c r="L3061" t="s">
        <v>92</v>
      </c>
      <c r="M3061" t="s">
        <v>754</v>
      </c>
      <c r="N3061" t="s">
        <v>3350</v>
      </c>
      <c r="O3061">
        <v>454</v>
      </c>
      <c r="P3061">
        <v>3</v>
      </c>
    </row>
    <row r="3062" spans="1:16" x14ac:dyDescent="0.2">
      <c r="A3062" s="1">
        <v>45110</v>
      </c>
      <c r="B3062" t="s">
        <v>17</v>
      </c>
      <c r="C3062" s="2">
        <v>7.8</v>
      </c>
      <c r="E3062" s="4">
        <v>18</v>
      </c>
      <c r="F3062" t="s">
        <v>6007</v>
      </c>
      <c r="G3062" t="s">
        <v>25</v>
      </c>
      <c r="H3062" t="s">
        <v>38</v>
      </c>
      <c r="I3062" t="s">
        <v>78</v>
      </c>
      <c r="K3062" t="s">
        <v>86</v>
      </c>
      <c r="L3062" t="s">
        <v>89</v>
      </c>
      <c r="M3062" t="s">
        <v>766</v>
      </c>
      <c r="N3062" t="s">
        <v>3359</v>
      </c>
      <c r="O3062">
        <v>3400</v>
      </c>
      <c r="P3062">
        <v>7</v>
      </c>
    </row>
    <row r="3063" spans="1:16" x14ac:dyDescent="0.2">
      <c r="A3063" s="1">
        <v>45114</v>
      </c>
      <c r="B3063" t="s">
        <v>20</v>
      </c>
      <c r="C3063" s="2">
        <v>7.47</v>
      </c>
      <c r="E3063" s="4">
        <v>15</v>
      </c>
      <c r="F3063" t="s">
        <v>6007</v>
      </c>
      <c r="G3063" t="s">
        <v>23</v>
      </c>
      <c r="H3063" t="s">
        <v>29</v>
      </c>
      <c r="I3063" t="s">
        <v>79</v>
      </c>
      <c r="K3063" t="s">
        <v>83</v>
      </c>
      <c r="L3063" t="s">
        <v>90</v>
      </c>
      <c r="M3063" t="s">
        <v>767</v>
      </c>
      <c r="N3063" t="s">
        <v>3361</v>
      </c>
      <c r="O3063">
        <v>3098</v>
      </c>
      <c r="P3063">
        <v>4</v>
      </c>
    </row>
    <row r="3064" spans="1:16" x14ac:dyDescent="0.2">
      <c r="A3064" s="1">
        <v>45060</v>
      </c>
      <c r="B3064" t="s">
        <v>13</v>
      </c>
      <c r="C3064" s="2">
        <v>7.08</v>
      </c>
      <c r="E3064" s="4">
        <v>6</v>
      </c>
      <c r="F3064" t="s">
        <v>6007</v>
      </c>
      <c r="G3064" t="s">
        <v>23</v>
      </c>
      <c r="H3064" t="s">
        <v>51</v>
      </c>
      <c r="I3064" t="s">
        <v>80</v>
      </c>
      <c r="K3064" t="s">
        <v>86</v>
      </c>
      <c r="L3064" t="s">
        <v>89</v>
      </c>
      <c r="M3064" t="s">
        <v>770</v>
      </c>
      <c r="N3064" t="s">
        <v>3363</v>
      </c>
      <c r="O3064">
        <v>82</v>
      </c>
      <c r="P3064">
        <v>5</v>
      </c>
    </row>
    <row r="3065" spans="1:16" x14ac:dyDescent="0.2">
      <c r="A3065" s="1">
        <v>45055</v>
      </c>
      <c r="B3065" t="s">
        <v>17</v>
      </c>
      <c r="C3065" s="2">
        <v>8.48</v>
      </c>
      <c r="E3065" s="4">
        <v>18</v>
      </c>
      <c r="F3065" t="s">
        <v>6007</v>
      </c>
      <c r="G3065" t="s">
        <v>24</v>
      </c>
      <c r="H3065" t="s">
        <v>32</v>
      </c>
      <c r="I3065" t="s">
        <v>79</v>
      </c>
      <c r="K3065" t="s">
        <v>83</v>
      </c>
      <c r="L3065" t="s">
        <v>91</v>
      </c>
      <c r="M3065" t="s">
        <v>775</v>
      </c>
      <c r="N3065" t="s">
        <v>3368</v>
      </c>
      <c r="O3065">
        <v>710</v>
      </c>
      <c r="P3065">
        <v>8</v>
      </c>
    </row>
    <row r="3066" spans="1:16" x14ac:dyDescent="0.2">
      <c r="A3066" s="1">
        <v>45077</v>
      </c>
      <c r="B3066" t="s">
        <v>15</v>
      </c>
      <c r="C3066" s="2">
        <v>8.49</v>
      </c>
      <c r="E3066" s="4">
        <v>5</v>
      </c>
      <c r="F3066" t="s">
        <v>6007</v>
      </c>
      <c r="G3066" t="s">
        <v>26</v>
      </c>
      <c r="H3066" t="s">
        <v>28</v>
      </c>
      <c r="I3066" t="s">
        <v>78</v>
      </c>
      <c r="K3066" t="s">
        <v>83</v>
      </c>
      <c r="L3066" t="s">
        <v>91</v>
      </c>
      <c r="M3066" t="s">
        <v>777</v>
      </c>
      <c r="N3066" t="s">
        <v>3370</v>
      </c>
      <c r="O3066">
        <v>523</v>
      </c>
      <c r="P3066">
        <v>8</v>
      </c>
    </row>
    <row r="3067" spans="1:16" x14ac:dyDescent="0.2">
      <c r="A3067" s="1">
        <v>45033</v>
      </c>
      <c r="B3067" t="s">
        <v>12</v>
      </c>
      <c r="C3067" s="2">
        <v>8.1</v>
      </c>
      <c r="E3067" s="4">
        <v>124</v>
      </c>
      <c r="F3067" t="s">
        <v>6007</v>
      </c>
      <c r="G3067" t="s">
        <v>22</v>
      </c>
      <c r="H3067" t="s">
        <v>71</v>
      </c>
      <c r="I3067" t="s">
        <v>79</v>
      </c>
      <c r="K3067" t="s">
        <v>86</v>
      </c>
      <c r="L3067" t="s">
        <v>88</v>
      </c>
      <c r="M3067" t="s">
        <v>780</v>
      </c>
      <c r="N3067" t="s">
        <v>3373</v>
      </c>
      <c r="O3067">
        <v>516</v>
      </c>
      <c r="P3067">
        <v>7</v>
      </c>
    </row>
    <row r="3068" spans="1:16" x14ac:dyDescent="0.2">
      <c r="A3068" s="1">
        <v>45059</v>
      </c>
      <c r="B3068" t="s">
        <v>15</v>
      </c>
      <c r="C3068" s="2">
        <v>5.52</v>
      </c>
      <c r="E3068" s="4">
        <v>5</v>
      </c>
      <c r="F3068" t="s">
        <v>6007</v>
      </c>
      <c r="G3068" t="s">
        <v>23</v>
      </c>
      <c r="H3068" t="s">
        <v>63</v>
      </c>
      <c r="I3068" t="s">
        <v>80</v>
      </c>
      <c r="K3068" t="s">
        <v>84</v>
      </c>
      <c r="L3068" t="s">
        <v>91</v>
      </c>
      <c r="M3068" t="s">
        <v>783</v>
      </c>
      <c r="N3068" t="s">
        <v>3376</v>
      </c>
      <c r="O3068">
        <v>1105</v>
      </c>
      <c r="P3068">
        <v>4</v>
      </c>
    </row>
    <row r="3069" spans="1:16" x14ac:dyDescent="0.2">
      <c r="A3069" s="1">
        <v>45076</v>
      </c>
      <c r="B3069" t="s">
        <v>14</v>
      </c>
      <c r="C3069" s="2">
        <v>6.74</v>
      </c>
      <c r="E3069" s="4">
        <v>6</v>
      </c>
      <c r="F3069" t="s">
        <v>6007</v>
      </c>
      <c r="G3069" t="s">
        <v>25</v>
      </c>
      <c r="H3069" t="s">
        <v>45</v>
      </c>
      <c r="I3069" t="s">
        <v>79</v>
      </c>
      <c r="K3069" t="s">
        <v>85</v>
      </c>
      <c r="L3069" t="s">
        <v>88</v>
      </c>
      <c r="M3069" t="s">
        <v>787</v>
      </c>
      <c r="N3069" t="s">
        <v>3378</v>
      </c>
      <c r="O3069">
        <v>3119</v>
      </c>
      <c r="P3069">
        <v>7</v>
      </c>
    </row>
    <row r="3070" spans="1:16" x14ac:dyDescent="0.2">
      <c r="A3070" s="1">
        <v>45061</v>
      </c>
      <c r="B3070" t="s">
        <v>19</v>
      </c>
      <c r="C3070" s="2">
        <v>8.44</v>
      </c>
      <c r="E3070" s="4">
        <v>20</v>
      </c>
      <c r="F3070" t="s">
        <v>6007</v>
      </c>
      <c r="G3070" t="s">
        <v>26</v>
      </c>
      <c r="H3070" t="s">
        <v>45</v>
      </c>
      <c r="I3070" t="s">
        <v>80</v>
      </c>
      <c r="K3070" t="s">
        <v>84</v>
      </c>
      <c r="L3070" t="s">
        <v>89</v>
      </c>
      <c r="M3070" t="s">
        <v>710</v>
      </c>
      <c r="N3070" t="s">
        <v>3383</v>
      </c>
      <c r="O3070">
        <v>537</v>
      </c>
      <c r="P3070">
        <v>5</v>
      </c>
    </row>
    <row r="3071" spans="1:16" x14ac:dyDescent="0.2">
      <c r="A3071" s="1">
        <v>45035</v>
      </c>
      <c r="B3071" t="s">
        <v>12</v>
      </c>
      <c r="C3071" s="2">
        <v>7.05</v>
      </c>
      <c r="E3071" s="4">
        <v>124</v>
      </c>
      <c r="F3071" t="s">
        <v>6007</v>
      </c>
      <c r="G3071" t="s">
        <v>24</v>
      </c>
      <c r="H3071" t="s">
        <v>38</v>
      </c>
      <c r="I3071" t="s">
        <v>79</v>
      </c>
      <c r="K3071" t="s">
        <v>81</v>
      </c>
      <c r="L3071" t="s">
        <v>87</v>
      </c>
      <c r="M3071" t="s">
        <v>791</v>
      </c>
      <c r="N3071" t="s">
        <v>3383</v>
      </c>
      <c r="O3071">
        <v>2661</v>
      </c>
      <c r="P3071">
        <v>5</v>
      </c>
    </row>
    <row r="3072" spans="1:16" x14ac:dyDescent="0.2">
      <c r="A3072" s="1">
        <v>45111</v>
      </c>
      <c r="B3072" t="s">
        <v>15</v>
      </c>
      <c r="C3072" s="2">
        <v>6.95</v>
      </c>
      <c r="E3072" s="4">
        <v>5</v>
      </c>
      <c r="F3072" t="s">
        <v>6007</v>
      </c>
      <c r="G3072" t="s">
        <v>25</v>
      </c>
      <c r="H3072" t="s">
        <v>51</v>
      </c>
      <c r="I3072" t="s">
        <v>79</v>
      </c>
      <c r="K3072" t="s">
        <v>85</v>
      </c>
      <c r="L3072" t="s">
        <v>87</v>
      </c>
      <c r="M3072" t="s">
        <v>801</v>
      </c>
      <c r="N3072" t="s">
        <v>3392</v>
      </c>
      <c r="O3072">
        <v>1839</v>
      </c>
      <c r="P3072">
        <v>6</v>
      </c>
    </row>
    <row r="3073" spans="1:16" x14ac:dyDescent="0.2">
      <c r="A3073" s="1">
        <v>45068</v>
      </c>
      <c r="B3073" t="s">
        <v>15</v>
      </c>
      <c r="C3073" s="2">
        <v>6.42</v>
      </c>
      <c r="E3073" s="4">
        <v>5</v>
      </c>
      <c r="F3073" t="s">
        <v>6007</v>
      </c>
      <c r="G3073" t="s">
        <v>26</v>
      </c>
      <c r="H3073" t="s">
        <v>50</v>
      </c>
      <c r="I3073" t="s">
        <v>78</v>
      </c>
      <c r="K3073" t="s">
        <v>81</v>
      </c>
      <c r="L3073" t="s">
        <v>92</v>
      </c>
      <c r="M3073" t="s">
        <v>805</v>
      </c>
      <c r="N3073" t="s">
        <v>3396</v>
      </c>
      <c r="O3073">
        <v>794</v>
      </c>
      <c r="P3073">
        <v>7</v>
      </c>
    </row>
    <row r="3074" spans="1:16" x14ac:dyDescent="0.2">
      <c r="A3074" s="1">
        <v>45059</v>
      </c>
      <c r="B3074" t="s">
        <v>15</v>
      </c>
      <c r="C3074" s="2">
        <v>6.68</v>
      </c>
      <c r="E3074" s="4">
        <v>5</v>
      </c>
      <c r="F3074" t="s">
        <v>6007</v>
      </c>
      <c r="G3074" t="s">
        <v>26</v>
      </c>
      <c r="H3074" t="s">
        <v>71</v>
      </c>
      <c r="I3074" t="s">
        <v>79</v>
      </c>
      <c r="K3074" t="s">
        <v>81</v>
      </c>
      <c r="L3074" t="s">
        <v>89</v>
      </c>
      <c r="M3074" t="s">
        <v>815</v>
      </c>
      <c r="N3074" t="s">
        <v>3402</v>
      </c>
      <c r="O3074">
        <v>3249</v>
      </c>
      <c r="P3074">
        <v>5</v>
      </c>
    </row>
    <row r="3075" spans="1:16" x14ac:dyDescent="0.2">
      <c r="A3075" s="1">
        <v>45055</v>
      </c>
      <c r="B3075" t="s">
        <v>15</v>
      </c>
      <c r="C3075" s="2">
        <v>5.72</v>
      </c>
      <c r="E3075" s="4">
        <v>5</v>
      </c>
      <c r="F3075" t="s">
        <v>6007</v>
      </c>
      <c r="G3075" t="s">
        <v>22</v>
      </c>
      <c r="H3075" t="s">
        <v>68</v>
      </c>
      <c r="I3075" t="s">
        <v>80</v>
      </c>
      <c r="K3075" t="s">
        <v>86</v>
      </c>
      <c r="L3075" t="s">
        <v>89</v>
      </c>
      <c r="M3075" t="s">
        <v>831</v>
      </c>
      <c r="N3075" t="s">
        <v>3418</v>
      </c>
      <c r="O3075">
        <v>1797</v>
      </c>
      <c r="P3075">
        <v>9</v>
      </c>
    </row>
    <row r="3076" spans="1:16" x14ac:dyDescent="0.2">
      <c r="A3076" s="1">
        <v>45055</v>
      </c>
      <c r="B3076" t="s">
        <v>15</v>
      </c>
      <c r="C3076" s="2">
        <v>8.8000000000000007</v>
      </c>
      <c r="E3076" s="4">
        <v>5</v>
      </c>
      <c r="F3076" t="s">
        <v>6007</v>
      </c>
      <c r="G3076" t="s">
        <v>26</v>
      </c>
      <c r="H3076" t="s">
        <v>59</v>
      </c>
      <c r="I3076" t="s">
        <v>80</v>
      </c>
      <c r="K3076" t="s">
        <v>82</v>
      </c>
      <c r="L3076" t="s">
        <v>88</v>
      </c>
      <c r="M3076" t="s">
        <v>832</v>
      </c>
      <c r="N3076" t="s">
        <v>3419</v>
      </c>
      <c r="O3076">
        <v>2521</v>
      </c>
      <c r="P3076">
        <v>6</v>
      </c>
    </row>
    <row r="3077" spans="1:16" x14ac:dyDescent="0.2">
      <c r="A3077" s="1">
        <v>45087</v>
      </c>
      <c r="B3077" t="s">
        <v>18</v>
      </c>
      <c r="C3077" s="2">
        <v>8.07</v>
      </c>
      <c r="E3077" s="4">
        <v>125</v>
      </c>
      <c r="F3077" t="s">
        <v>6007</v>
      </c>
      <c r="G3077" t="s">
        <v>25</v>
      </c>
      <c r="H3077" t="s">
        <v>56</v>
      </c>
      <c r="I3077" t="s">
        <v>79</v>
      </c>
      <c r="K3077" t="s">
        <v>83</v>
      </c>
      <c r="L3077" t="s">
        <v>89</v>
      </c>
      <c r="M3077" t="s">
        <v>284</v>
      </c>
      <c r="N3077" t="s">
        <v>3422</v>
      </c>
      <c r="O3077">
        <v>3072</v>
      </c>
      <c r="P3077">
        <v>8</v>
      </c>
    </row>
    <row r="3078" spans="1:16" x14ac:dyDescent="0.2">
      <c r="A3078" s="1">
        <v>45097</v>
      </c>
      <c r="B3078" t="s">
        <v>12</v>
      </c>
      <c r="C3078" s="2">
        <v>7.97</v>
      </c>
      <c r="E3078" s="4">
        <v>124</v>
      </c>
      <c r="F3078" t="s">
        <v>6007</v>
      </c>
      <c r="G3078" t="s">
        <v>26</v>
      </c>
      <c r="H3078" t="s">
        <v>51</v>
      </c>
      <c r="I3078" t="s">
        <v>79</v>
      </c>
      <c r="K3078" t="s">
        <v>84</v>
      </c>
      <c r="L3078" t="s">
        <v>91</v>
      </c>
      <c r="M3078" t="s">
        <v>839</v>
      </c>
      <c r="N3078" t="s">
        <v>3427</v>
      </c>
      <c r="O3078">
        <v>2833</v>
      </c>
      <c r="P3078">
        <v>4</v>
      </c>
    </row>
    <row r="3079" spans="1:16" x14ac:dyDescent="0.2">
      <c r="A3079" s="1">
        <v>45083</v>
      </c>
      <c r="B3079" t="s">
        <v>12</v>
      </c>
      <c r="C3079" s="2">
        <v>8.61</v>
      </c>
      <c r="E3079" s="4">
        <v>124</v>
      </c>
      <c r="F3079" t="s">
        <v>6007</v>
      </c>
      <c r="G3079" t="s">
        <v>25</v>
      </c>
      <c r="H3079" t="s">
        <v>46</v>
      </c>
      <c r="I3079" t="s">
        <v>78</v>
      </c>
      <c r="K3079" t="s">
        <v>86</v>
      </c>
      <c r="L3079" t="s">
        <v>88</v>
      </c>
      <c r="M3079" t="s">
        <v>840</v>
      </c>
      <c r="N3079" t="s">
        <v>3428</v>
      </c>
      <c r="O3079">
        <v>3506</v>
      </c>
      <c r="P3079">
        <v>9</v>
      </c>
    </row>
    <row r="3080" spans="1:16" x14ac:dyDescent="0.2">
      <c r="A3080" s="1">
        <v>45067</v>
      </c>
      <c r="B3080" t="s">
        <v>13</v>
      </c>
      <c r="C3080" s="2">
        <v>5.13</v>
      </c>
      <c r="E3080" s="4">
        <v>6</v>
      </c>
      <c r="F3080" t="s">
        <v>6007</v>
      </c>
      <c r="G3080" t="s">
        <v>23</v>
      </c>
      <c r="H3080" t="s">
        <v>42</v>
      </c>
      <c r="I3080" t="s">
        <v>79</v>
      </c>
      <c r="K3080" t="s">
        <v>82</v>
      </c>
      <c r="L3080" t="s">
        <v>91</v>
      </c>
      <c r="M3080" t="s">
        <v>347</v>
      </c>
      <c r="N3080" t="s">
        <v>3441</v>
      </c>
      <c r="O3080">
        <v>2129</v>
      </c>
      <c r="P3080">
        <v>5</v>
      </c>
    </row>
    <row r="3081" spans="1:16" x14ac:dyDescent="0.2">
      <c r="A3081" s="1">
        <v>45070</v>
      </c>
      <c r="B3081" t="s">
        <v>12</v>
      </c>
      <c r="C3081" s="2">
        <v>5.16</v>
      </c>
      <c r="E3081" s="4">
        <v>124</v>
      </c>
      <c r="F3081" t="s">
        <v>6007</v>
      </c>
      <c r="G3081" t="s">
        <v>25</v>
      </c>
      <c r="H3081" t="s">
        <v>49</v>
      </c>
      <c r="I3081" t="s">
        <v>80</v>
      </c>
      <c r="K3081" t="s">
        <v>84</v>
      </c>
      <c r="L3081" t="s">
        <v>89</v>
      </c>
      <c r="M3081" t="s">
        <v>856</v>
      </c>
      <c r="N3081" t="s">
        <v>3446</v>
      </c>
      <c r="O3081">
        <v>2085</v>
      </c>
      <c r="P3081">
        <v>6</v>
      </c>
    </row>
    <row r="3082" spans="1:16" x14ac:dyDescent="0.2">
      <c r="A3082" s="1">
        <v>45063</v>
      </c>
      <c r="B3082" t="s">
        <v>15</v>
      </c>
      <c r="C3082" s="2">
        <v>5.74</v>
      </c>
      <c r="E3082" s="4">
        <v>5</v>
      </c>
      <c r="F3082" t="s">
        <v>6007</v>
      </c>
      <c r="G3082" t="s">
        <v>26</v>
      </c>
      <c r="H3082" t="s">
        <v>37</v>
      </c>
      <c r="I3082" t="s">
        <v>80</v>
      </c>
      <c r="K3082" t="s">
        <v>85</v>
      </c>
      <c r="L3082" t="s">
        <v>92</v>
      </c>
      <c r="M3082" t="s">
        <v>482</v>
      </c>
      <c r="N3082" t="s">
        <v>3446</v>
      </c>
      <c r="O3082">
        <v>3542</v>
      </c>
      <c r="P3082">
        <v>5</v>
      </c>
    </row>
    <row r="3083" spans="1:16" x14ac:dyDescent="0.2">
      <c r="A3083" s="1">
        <v>45089</v>
      </c>
      <c r="B3083" t="s">
        <v>16</v>
      </c>
      <c r="C3083" s="2">
        <v>5.24</v>
      </c>
      <c r="E3083" s="4">
        <v>10</v>
      </c>
      <c r="F3083" t="s">
        <v>6007</v>
      </c>
      <c r="G3083" t="s">
        <v>23</v>
      </c>
      <c r="H3083" t="s">
        <v>75</v>
      </c>
      <c r="I3083" t="s">
        <v>80</v>
      </c>
      <c r="K3083" t="s">
        <v>83</v>
      </c>
      <c r="L3083" t="s">
        <v>89</v>
      </c>
      <c r="M3083" t="s">
        <v>861</v>
      </c>
      <c r="N3083" t="s">
        <v>3448</v>
      </c>
      <c r="O3083">
        <v>2102</v>
      </c>
      <c r="P3083">
        <v>8</v>
      </c>
    </row>
    <row r="3084" spans="1:16" x14ac:dyDescent="0.2">
      <c r="A3084" s="1">
        <v>45041</v>
      </c>
      <c r="B3084" t="s">
        <v>15</v>
      </c>
      <c r="C3084" s="2">
        <v>7.33</v>
      </c>
      <c r="E3084" s="4">
        <v>5</v>
      </c>
      <c r="F3084" t="s">
        <v>6007</v>
      </c>
      <c r="G3084" t="s">
        <v>23</v>
      </c>
      <c r="H3084" t="s">
        <v>66</v>
      </c>
      <c r="I3084" t="s">
        <v>79</v>
      </c>
      <c r="K3084" t="s">
        <v>82</v>
      </c>
      <c r="L3084" t="s">
        <v>92</v>
      </c>
      <c r="M3084" t="s">
        <v>862</v>
      </c>
      <c r="N3084" t="s">
        <v>3449</v>
      </c>
      <c r="O3084">
        <v>2961</v>
      </c>
      <c r="P3084">
        <v>5</v>
      </c>
    </row>
    <row r="3085" spans="1:16" x14ac:dyDescent="0.2">
      <c r="A3085" s="1">
        <v>45104</v>
      </c>
      <c r="B3085" t="s">
        <v>16</v>
      </c>
      <c r="C3085" s="2">
        <v>7.97</v>
      </c>
      <c r="E3085" s="4">
        <v>10</v>
      </c>
      <c r="F3085" t="s">
        <v>6007</v>
      </c>
      <c r="G3085" t="s">
        <v>23</v>
      </c>
      <c r="H3085" t="s">
        <v>46</v>
      </c>
      <c r="I3085" t="s">
        <v>79</v>
      </c>
      <c r="K3085" t="s">
        <v>84</v>
      </c>
      <c r="L3085" t="s">
        <v>91</v>
      </c>
      <c r="M3085" t="s">
        <v>863</v>
      </c>
      <c r="N3085" t="s">
        <v>2868</v>
      </c>
      <c r="O3085">
        <v>2947</v>
      </c>
      <c r="P3085">
        <v>3</v>
      </c>
    </row>
    <row r="3086" spans="1:16" x14ac:dyDescent="0.2">
      <c r="A3086" s="1">
        <v>45098</v>
      </c>
      <c r="B3086" t="s">
        <v>20</v>
      </c>
      <c r="C3086" s="2">
        <v>6.51</v>
      </c>
      <c r="E3086" s="4">
        <v>15</v>
      </c>
      <c r="F3086" t="s">
        <v>6007</v>
      </c>
      <c r="G3086" t="s">
        <v>23</v>
      </c>
      <c r="H3086" t="s">
        <v>29</v>
      </c>
      <c r="I3086" t="s">
        <v>80</v>
      </c>
      <c r="K3086" t="s">
        <v>84</v>
      </c>
      <c r="L3086" t="s">
        <v>90</v>
      </c>
      <c r="M3086" t="s">
        <v>296</v>
      </c>
      <c r="N3086" t="s">
        <v>3462</v>
      </c>
      <c r="O3086">
        <v>1357</v>
      </c>
      <c r="P3086">
        <v>4</v>
      </c>
    </row>
    <row r="3087" spans="1:16" x14ac:dyDescent="0.2">
      <c r="A3087" s="1">
        <v>45063</v>
      </c>
      <c r="B3087" t="s">
        <v>19</v>
      </c>
      <c r="C3087" s="2">
        <v>7.86</v>
      </c>
      <c r="E3087" s="4">
        <v>20</v>
      </c>
      <c r="F3087" t="s">
        <v>6007</v>
      </c>
      <c r="G3087" t="s">
        <v>25</v>
      </c>
      <c r="H3087" t="s">
        <v>58</v>
      </c>
      <c r="I3087" t="s">
        <v>79</v>
      </c>
      <c r="K3087" t="s">
        <v>86</v>
      </c>
      <c r="L3087" t="s">
        <v>87</v>
      </c>
      <c r="M3087" t="s">
        <v>690</v>
      </c>
      <c r="N3087" t="s">
        <v>3462</v>
      </c>
      <c r="O3087">
        <v>2249</v>
      </c>
      <c r="P3087">
        <v>8</v>
      </c>
    </row>
    <row r="3088" spans="1:16" x14ac:dyDescent="0.2">
      <c r="A3088" s="1">
        <v>45044</v>
      </c>
      <c r="B3088" t="s">
        <v>11</v>
      </c>
      <c r="C3088" s="2">
        <v>7.53</v>
      </c>
      <c r="E3088" s="4">
        <v>20</v>
      </c>
      <c r="F3088" t="s">
        <v>6007</v>
      </c>
      <c r="G3088" t="s">
        <v>23</v>
      </c>
      <c r="H3088" t="s">
        <v>27</v>
      </c>
      <c r="I3088" t="s">
        <v>78</v>
      </c>
      <c r="K3088" t="s">
        <v>82</v>
      </c>
      <c r="L3088" t="s">
        <v>88</v>
      </c>
      <c r="M3088" t="s">
        <v>880</v>
      </c>
      <c r="N3088" t="s">
        <v>3465</v>
      </c>
      <c r="O3088">
        <v>1792</v>
      </c>
      <c r="P3088">
        <v>9</v>
      </c>
    </row>
    <row r="3089" spans="1:16" x14ac:dyDescent="0.2">
      <c r="A3089" s="1">
        <v>45050</v>
      </c>
      <c r="B3089" t="s">
        <v>12</v>
      </c>
      <c r="C3089" s="2">
        <v>7.73</v>
      </c>
      <c r="E3089" s="4">
        <v>124</v>
      </c>
      <c r="F3089" t="s">
        <v>6007</v>
      </c>
      <c r="G3089" t="s">
        <v>24</v>
      </c>
      <c r="H3089" t="s">
        <v>43</v>
      </c>
      <c r="I3089" t="s">
        <v>78</v>
      </c>
      <c r="K3089" t="s">
        <v>85</v>
      </c>
      <c r="L3089" t="s">
        <v>87</v>
      </c>
      <c r="M3089" t="s">
        <v>884</v>
      </c>
      <c r="N3089" t="s">
        <v>3469</v>
      </c>
      <c r="O3089">
        <v>1427</v>
      </c>
      <c r="P3089">
        <v>6</v>
      </c>
    </row>
    <row r="3090" spans="1:16" x14ac:dyDescent="0.2">
      <c r="A3090" s="1">
        <v>45033</v>
      </c>
      <c r="B3090" t="s">
        <v>11</v>
      </c>
      <c r="C3090" s="2">
        <v>6.52</v>
      </c>
      <c r="E3090" s="4">
        <v>20</v>
      </c>
      <c r="F3090" t="s">
        <v>6007</v>
      </c>
      <c r="G3090" t="s">
        <v>22</v>
      </c>
      <c r="H3090" t="s">
        <v>39</v>
      </c>
      <c r="I3090" t="s">
        <v>79</v>
      </c>
      <c r="K3090" t="s">
        <v>84</v>
      </c>
      <c r="L3090" t="s">
        <v>92</v>
      </c>
      <c r="M3090" t="s">
        <v>885</v>
      </c>
      <c r="N3090" t="s">
        <v>3470</v>
      </c>
      <c r="O3090">
        <v>1336</v>
      </c>
      <c r="P3090">
        <v>9</v>
      </c>
    </row>
    <row r="3091" spans="1:16" x14ac:dyDescent="0.2">
      <c r="A3091" s="1">
        <v>45053</v>
      </c>
      <c r="B3091" t="s">
        <v>19</v>
      </c>
      <c r="C3091" s="2">
        <v>5.93</v>
      </c>
      <c r="E3091" s="4">
        <v>20</v>
      </c>
      <c r="F3091" t="s">
        <v>6007</v>
      </c>
      <c r="G3091" t="s">
        <v>23</v>
      </c>
      <c r="H3091" t="s">
        <v>39</v>
      </c>
      <c r="I3091" t="s">
        <v>79</v>
      </c>
      <c r="K3091" t="s">
        <v>86</v>
      </c>
      <c r="L3091" t="s">
        <v>87</v>
      </c>
      <c r="M3091" t="s">
        <v>888</v>
      </c>
      <c r="N3091" t="s">
        <v>3472</v>
      </c>
      <c r="O3091">
        <v>666</v>
      </c>
      <c r="P3091">
        <v>7</v>
      </c>
    </row>
    <row r="3092" spans="1:16" x14ac:dyDescent="0.2">
      <c r="A3092" s="1">
        <v>45046</v>
      </c>
      <c r="B3092" t="s">
        <v>12</v>
      </c>
      <c r="C3092" s="2">
        <v>5.98</v>
      </c>
      <c r="E3092" s="4">
        <v>124</v>
      </c>
      <c r="F3092" t="s">
        <v>6007</v>
      </c>
      <c r="G3092" t="s">
        <v>23</v>
      </c>
      <c r="H3092" t="s">
        <v>50</v>
      </c>
      <c r="I3092" t="s">
        <v>80</v>
      </c>
      <c r="K3092" t="s">
        <v>85</v>
      </c>
      <c r="L3092" t="s">
        <v>92</v>
      </c>
      <c r="M3092" t="s">
        <v>889</v>
      </c>
      <c r="N3092" t="s">
        <v>3473</v>
      </c>
      <c r="O3092">
        <v>44</v>
      </c>
      <c r="P3092">
        <v>8</v>
      </c>
    </row>
    <row r="3093" spans="1:16" x14ac:dyDescent="0.2">
      <c r="A3093" s="1">
        <v>45039</v>
      </c>
      <c r="B3093" t="s">
        <v>14</v>
      </c>
      <c r="C3093" s="2">
        <v>7.85</v>
      </c>
      <c r="E3093" s="4">
        <v>6</v>
      </c>
      <c r="F3093" t="s">
        <v>6007</v>
      </c>
      <c r="G3093" t="s">
        <v>22</v>
      </c>
      <c r="H3093" t="s">
        <v>44</v>
      </c>
      <c r="I3093" t="s">
        <v>78</v>
      </c>
      <c r="K3093" t="s">
        <v>81</v>
      </c>
      <c r="L3093" t="s">
        <v>89</v>
      </c>
      <c r="M3093" t="s">
        <v>893</v>
      </c>
      <c r="N3093" t="s">
        <v>3475</v>
      </c>
      <c r="O3093">
        <v>2848</v>
      </c>
      <c r="P3093">
        <v>7</v>
      </c>
    </row>
    <row r="3094" spans="1:16" x14ac:dyDescent="0.2">
      <c r="A3094" s="1">
        <v>45072</v>
      </c>
      <c r="B3094" t="s">
        <v>15</v>
      </c>
      <c r="C3094" s="2">
        <v>7.95</v>
      </c>
      <c r="E3094" s="4">
        <v>5</v>
      </c>
      <c r="F3094" t="s">
        <v>6007</v>
      </c>
      <c r="G3094" t="s">
        <v>26</v>
      </c>
      <c r="H3094" t="s">
        <v>64</v>
      </c>
      <c r="I3094" t="s">
        <v>80</v>
      </c>
      <c r="K3094" t="s">
        <v>84</v>
      </c>
      <c r="L3094" t="s">
        <v>91</v>
      </c>
      <c r="M3094" t="s">
        <v>894</v>
      </c>
      <c r="N3094" t="s">
        <v>3476</v>
      </c>
      <c r="O3094">
        <v>1598</v>
      </c>
      <c r="P3094">
        <v>8</v>
      </c>
    </row>
    <row r="3095" spans="1:16" x14ac:dyDescent="0.2">
      <c r="A3095" s="1">
        <v>45072</v>
      </c>
      <c r="B3095" t="s">
        <v>12</v>
      </c>
      <c r="C3095" s="2">
        <v>5.75</v>
      </c>
      <c r="E3095" s="4">
        <v>124</v>
      </c>
      <c r="F3095" t="s">
        <v>6007</v>
      </c>
      <c r="G3095" t="s">
        <v>26</v>
      </c>
      <c r="H3095" t="s">
        <v>36</v>
      </c>
      <c r="I3095" t="s">
        <v>78</v>
      </c>
      <c r="K3095" t="s">
        <v>85</v>
      </c>
      <c r="L3095" t="s">
        <v>89</v>
      </c>
      <c r="M3095" t="s">
        <v>895</v>
      </c>
      <c r="N3095" t="s">
        <v>3477</v>
      </c>
      <c r="O3095">
        <v>622</v>
      </c>
      <c r="P3095">
        <v>5</v>
      </c>
    </row>
    <row r="3096" spans="1:16" x14ac:dyDescent="0.2">
      <c r="A3096" s="1">
        <v>45033</v>
      </c>
      <c r="B3096" t="s">
        <v>19</v>
      </c>
      <c r="C3096" s="2">
        <v>5.98</v>
      </c>
      <c r="E3096" s="4">
        <v>20</v>
      </c>
      <c r="F3096" t="s">
        <v>6007</v>
      </c>
      <c r="G3096" t="s">
        <v>26</v>
      </c>
      <c r="H3096" t="s">
        <v>48</v>
      </c>
      <c r="I3096" t="s">
        <v>80</v>
      </c>
      <c r="K3096" t="s">
        <v>83</v>
      </c>
      <c r="L3096" t="s">
        <v>91</v>
      </c>
      <c r="M3096" t="s">
        <v>896</v>
      </c>
      <c r="N3096" t="s">
        <v>3478</v>
      </c>
      <c r="O3096">
        <v>1639</v>
      </c>
      <c r="P3096">
        <v>9</v>
      </c>
    </row>
    <row r="3097" spans="1:16" x14ac:dyDescent="0.2">
      <c r="A3097" s="1">
        <v>45047</v>
      </c>
      <c r="B3097" t="s">
        <v>19</v>
      </c>
      <c r="C3097" s="2">
        <v>7.59</v>
      </c>
      <c r="E3097" s="4">
        <v>20</v>
      </c>
      <c r="F3097" t="s">
        <v>6007</v>
      </c>
      <c r="G3097" t="s">
        <v>26</v>
      </c>
      <c r="H3097" t="s">
        <v>43</v>
      </c>
      <c r="I3097" t="s">
        <v>78</v>
      </c>
      <c r="K3097" t="s">
        <v>85</v>
      </c>
      <c r="L3097" t="s">
        <v>92</v>
      </c>
      <c r="M3097" t="s">
        <v>897</v>
      </c>
      <c r="N3097" t="s">
        <v>3479</v>
      </c>
      <c r="O3097">
        <v>1359</v>
      </c>
      <c r="P3097">
        <v>7</v>
      </c>
    </row>
    <row r="3098" spans="1:16" x14ac:dyDescent="0.2">
      <c r="A3098" s="1">
        <v>45117</v>
      </c>
      <c r="B3098" t="s">
        <v>15</v>
      </c>
      <c r="C3098" s="2">
        <v>7.49</v>
      </c>
      <c r="E3098" s="4">
        <v>5</v>
      </c>
      <c r="F3098" t="s">
        <v>6007</v>
      </c>
      <c r="G3098" t="s">
        <v>26</v>
      </c>
      <c r="H3098" t="s">
        <v>28</v>
      </c>
      <c r="I3098" t="s">
        <v>80</v>
      </c>
      <c r="K3098" t="s">
        <v>84</v>
      </c>
      <c r="L3098" t="s">
        <v>91</v>
      </c>
      <c r="M3098" t="s">
        <v>901</v>
      </c>
      <c r="N3098" t="s">
        <v>3482</v>
      </c>
      <c r="O3098">
        <v>2339</v>
      </c>
      <c r="P3098">
        <v>3</v>
      </c>
    </row>
    <row r="3099" spans="1:16" x14ac:dyDescent="0.2">
      <c r="A3099" s="1">
        <v>45061</v>
      </c>
      <c r="B3099" t="s">
        <v>19</v>
      </c>
      <c r="C3099" s="2">
        <v>7.43</v>
      </c>
      <c r="E3099" s="4">
        <v>20</v>
      </c>
      <c r="F3099" t="s">
        <v>6007</v>
      </c>
      <c r="G3099" t="s">
        <v>23</v>
      </c>
      <c r="H3099" t="s">
        <v>27</v>
      </c>
      <c r="I3099" t="s">
        <v>80</v>
      </c>
      <c r="K3099" t="s">
        <v>84</v>
      </c>
      <c r="L3099" t="s">
        <v>91</v>
      </c>
      <c r="M3099" t="s">
        <v>906</v>
      </c>
      <c r="N3099" t="s">
        <v>3487</v>
      </c>
      <c r="O3099">
        <v>2820</v>
      </c>
      <c r="P3099">
        <v>8</v>
      </c>
    </row>
    <row r="3100" spans="1:16" x14ac:dyDescent="0.2">
      <c r="A3100" s="1">
        <v>45096</v>
      </c>
      <c r="B3100" t="s">
        <v>15</v>
      </c>
      <c r="C3100" s="2">
        <v>7.38</v>
      </c>
      <c r="E3100" s="4">
        <v>5</v>
      </c>
      <c r="F3100" t="s">
        <v>6007</v>
      </c>
      <c r="G3100" t="s">
        <v>26</v>
      </c>
      <c r="H3100" t="s">
        <v>38</v>
      </c>
      <c r="I3100" t="s">
        <v>79</v>
      </c>
      <c r="K3100" t="s">
        <v>86</v>
      </c>
      <c r="L3100" t="s">
        <v>89</v>
      </c>
      <c r="M3100" t="s">
        <v>908</v>
      </c>
      <c r="N3100" t="s">
        <v>3489</v>
      </c>
      <c r="O3100">
        <v>2664</v>
      </c>
      <c r="P3100">
        <v>5</v>
      </c>
    </row>
    <row r="3101" spans="1:16" x14ac:dyDescent="0.2">
      <c r="A3101" s="1">
        <v>45071</v>
      </c>
      <c r="B3101" t="s">
        <v>21</v>
      </c>
      <c r="C3101" s="2">
        <v>8.98</v>
      </c>
      <c r="E3101" s="4">
        <v>115</v>
      </c>
      <c r="F3101" t="s">
        <v>6007</v>
      </c>
      <c r="G3101" t="s">
        <v>26</v>
      </c>
      <c r="H3101" t="s">
        <v>57</v>
      </c>
      <c r="I3101" t="s">
        <v>79</v>
      </c>
      <c r="K3101" t="s">
        <v>83</v>
      </c>
      <c r="L3101" t="s">
        <v>88</v>
      </c>
      <c r="M3101" t="s">
        <v>360</v>
      </c>
      <c r="N3101" t="s">
        <v>3490</v>
      </c>
      <c r="O3101">
        <v>313</v>
      </c>
      <c r="P3101">
        <v>7</v>
      </c>
    </row>
    <row r="3102" spans="1:16" x14ac:dyDescent="0.2">
      <c r="A3102" s="1">
        <v>45110</v>
      </c>
      <c r="B3102" t="s">
        <v>13</v>
      </c>
      <c r="C3102" s="2">
        <v>7.71</v>
      </c>
      <c r="E3102" s="4">
        <v>6</v>
      </c>
      <c r="F3102" t="s">
        <v>6007</v>
      </c>
      <c r="G3102" t="s">
        <v>25</v>
      </c>
      <c r="H3102" t="s">
        <v>50</v>
      </c>
      <c r="I3102" t="s">
        <v>80</v>
      </c>
      <c r="K3102" t="s">
        <v>83</v>
      </c>
      <c r="L3102" t="s">
        <v>90</v>
      </c>
      <c r="M3102" t="s">
        <v>910</v>
      </c>
      <c r="N3102" t="s">
        <v>3491</v>
      </c>
      <c r="O3102">
        <v>1785</v>
      </c>
      <c r="P3102">
        <v>3</v>
      </c>
    </row>
    <row r="3103" spans="1:16" x14ac:dyDescent="0.2">
      <c r="A3103" s="1">
        <v>45036</v>
      </c>
      <c r="B3103" t="s">
        <v>16</v>
      </c>
      <c r="C3103" s="2">
        <v>6.17</v>
      </c>
      <c r="E3103" s="4">
        <v>10</v>
      </c>
      <c r="F3103" t="s">
        <v>6007</v>
      </c>
      <c r="G3103" t="s">
        <v>23</v>
      </c>
      <c r="H3103" t="s">
        <v>70</v>
      </c>
      <c r="I3103" t="s">
        <v>78</v>
      </c>
      <c r="K3103" t="s">
        <v>83</v>
      </c>
      <c r="L3103" t="s">
        <v>92</v>
      </c>
      <c r="M3103" t="s">
        <v>492</v>
      </c>
      <c r="N3103" t="s">
        <v>3492</v>
      </c>
      <c r="O3103">
        <v>2518</v>
      </c>
      <c r="P3103">
        <v>4</v>
      </c>
    </row>
    <row r="3104" spans="1:16" x14ac:dyDescent="0.2">
      <c r="A3104" s="1">
        <v>45034</v>
      </c>
      <c r="B3104" t="s">
        <v>12</v>
      </c>
      <c r="C3104" s="2">
        <v>6.91</v>
      </c>
      <c r="E3104" s="4">
        <v>124</v>
      </c>
      <c r="F3104" t="s">
        <v>6007</v>
      </c>
      <c r="G3104" t="s">
        <v>22</v>
      </c>
      <c r="H3104" t="s">
        <v>40</v>
      </c>
      <c r="I3104" t="s">
        <v>79</v>
      </c>
      <c r="K3104" t="s">
        <v>82</v>
      </c>
      <c r="L3104" t="s">
        <v>89</v>
      </c>
      <c r="M3104" t="s">
        <v>912</v>
      </c>
      <c r="N3104" t="s">
        <v>3493</v>
      </c>
      <c r="O3104">
        <v>2451</v>
      </c>
      <c r="P3104">
        <v>7</v>
      </c>
    </row>
    <row r="3105" spans="1:16" x14ac:dyDescent="0.2">
      <c r="A3105" s="1">
        <v>45096</v>
      </c>
      <c r="B3105" t="s">
        <v>14</v>
      </c>
      <c r="C3105" s="2">
        <v>7.75</v>
      </c>
      <c r="E3105" s="4">
        <v>6</v>
      </c>
      <c r="F3105" t="s">
        <v>6007</v>
      </c>
      <c r="G3105" t="s">
        <v>26</v>
      </c>
      <c r="H3105" t="s">
        <v>67</v>
      </c>
      <c r="I3105" t="s">
        <v>80</v>
      </c>
      <c r="K3105" t="s">
        <v>85</v>
      </c>
      <c r="L3105" t="s">
        <v>91</v>
      </c>
      <c r="M3105" t="s">
        <v>919</v>
      </c>
      <c r="N3105" t="s">
        <v>3502</v>
      </c>
      <c r="O3105">
        <v>237</v>
      </c>
      <c r="P3105">
        <v>3</v>
      </c>
    </row>
    <row r="3106" spans="1:16" x14ac:dyDescent="0.2">
      <c r="A3106" s="1">
        <v>45037</v>
      </c>
      <c r="B3106" t="s">
        <v>19</v>
      </c>
      <c r="C3106" s="2">
        <v>5.5</v>
      </c>
      <c r="E3106" s="4">
        <v>20</v>
      </c>
      <c r="F3106" t="s">
        <v>6007</v>
      </c>
      <c r="G3106" t="s">
        <v>25</v>
      </c>
      <c r="H3106" t="s">
        <v>49</v>
      </c>
      <c r="I3106" t="s">
        <v>78</v>
      </c>
      <c r="K3106" t="s">
        <v>85</v>
      </c>
      <c r="L3106" t="s">
        <v>87</v>
      </c>
      <c r="M3106" t="s">
        <v>920</v>
      </c>
      <c r="N3106" t="s">
        <v>3503</v>
      </c>
      <c r="O3106">
        <v>327</v>
      </c>
      <c r="P3106">
        <v>4</v>
      </c>
    </row>
    <row r="3107" spans="1:16" x14ac:dyDescent="0.2">
      <c r="A3107" s="1">
        <v>45063</v>
      </c>
      <c r="B3107" t="s">
        <v>15</v>
      </c>
      <c r="C3107" s="2">
        <v>5.71</v>
      </c>
      <c r="E3107" s="4">
        <v>5</v>
      </c>
      <c r="F3107" t="s">
        <v>6007</v>
      </c>
      <c r="G3107" t="s">
        <v>25</v>
      </c>
      <c r="H3107" t="s">
        <v>40</v>
      </c>
      <c r="I3107" t="s">
        <v>80</v>
      </c>
      <c r="K3107" t="s">
        <v>85</v>
      </c>
      <c r="L3107" t="s">
        <v>91</v>
      </c>
      <c r="M3107" t="s">
        <v>921</v>
      </c>
      <c r="N3107" t="s">
        <v>2868</v>
      </c>
      <c r="O3107">
        <v>2706</v>
      </c>
      <c r="P3107">
        <v>7</v>
      </c>
    </row>
    <row r="3108" spans="1:16" x14ac:dyDescent="0.2">
      <c r="A3108" s="1">
        <v>45053</v>
      </c>
      <c r="B3108" t="s">
        <v>16</v>
      </c>
      <c r="C3108" s="2">
        <v>9</v>
      </c>
      <c r="E3108" s="4">
        <v>10</v>
      </c>
      <c r="F3108" t="s">
        <v>6007</v>
      </c>
      <c r="G3108" t="s">
        <v>24</v>
      </c>
      <c r="H3108" t="s">
        <v>77</v>
      </c>
      <c r="I3108" t="s">
        <v>80</v>
      </c>
      <c r="K3108" t="s">
        <v>84</v>
      </c>
      <c r="L3108" t="s">
        <v>90</v>
      </c>
      <c r="M3108" t="s">
        <v>322</v>
      </c>
      <c r="N3108" t="s">
        <v>3514</v>
      </c>
      <c r="O3108">
        <v>886</v>
      </c>
      <c r="P3108">
        <v>9</v>
      </c>
    </row>
    <row r="3109" spans="1:16" x14ac:dyDescent="0.2">
      <c r="A3109" s="1">
        <v>45086</v>
      </c>
      <c r="B3109" t="s">
        <v>17</v>
      </c>
      <c r="C3109" s="2">
        <v>5.59</v>
      </c>
      <c r="E3109" s="4">
        <v>18</v>
      </c>
      <c r="F3109" t="s">
        <v>6007</v>
      </c>
      <c r="G3109" t="s">
        <v>23</v>
      </c>
      <c r="H3109" t="s">
        <v>74</v>
      </c>
      <c r="I3109" t="s">
        <v>79</v>
      </c>
      <c r="K3109" t="s">
        <v>84</v>
      </c>
      <c r="L3109" t="s">
        <v>90</v>
      </c>
      <c r="M3109" t="s">
        <v>934</v>
      </c>
      <c r="N3109" t="s">
        <v>3517</v>
      </c>
      <c r="O3109">
        <v>3370</v>
      </c>
      <c r="P3109">
        <v>3</v>
      </c>
    </row>
    <row r="3110" spans="1:16" x14ac:dyDescent="0.2">
      <c r="A3110" s="1">
        <v>45091</v>
      </c>
      <c r="B3110" t="s">
        <v>11</v>
      </c>
      <c r="C3110" s="2">
        <v>8.68</v>
      </c>
      <c r="E3110" s="4">
        <v>20</v>
      </c>
      <c r="F3110" t="s">
        <v>6007</v>
      </c>
      <c r="G3110" t="s">
        <v>25</v>
      </c>
      <c r="H3110" t="s">
        <v>35</v>
      </c>
      <c r="I3110" t="s">
        <v>79</v>
      </c>
      <c r="K3110" t="s">
        <v>82</v>
      </c>
      <c r="L3110" t="s">
        <v>92</v>
      </c>
      <c r="M3110" t="s">
        <v>936</v>
      </c>
      <c r="N3110" t="s">
        <v>3519</v>
      </c>
      <c r="O3110">
        <v>573</v>
      </c>
      <c r="P3110">
        <v>8</v>
      </c>
    </row>
    <row r="3111" spans="1:16" x14ac:dyDescent="0.2">
      <c r="A3111" s="1">
        <v>45038</v>
      </c>
      <c r="B3111" t="s">
        <v>21</v>
      </c>
      <c r="C3111" s="2">
        <v>6.59</v>
      </c>
      <c r="E3111" s="4">
        <v>115</v>
      </c>
      <c r="F3111" t="s">
        <v>6007</v>
      </c>
      <c r="G3111" t="s">
        <v>26</v>
      </c>
      <c r="H3111" t="s">
        <v>33</v>
      </c>
      <c r="I3111" t="s">
        <v>79</v>
      </c>
      <c r="K3111" t="s">
        <v>84</v>
      </c>
      <c r="L3111" t="s">
        <v>88</v>
      </c>
      <c r="M3111" t="s">
        <v>942</v>
      </c>
      <c r="N3111" t="s">
        <v>3525</v>
      </c>
      <c r="O3111">
        <v>2879</v>
      </c>
      <c r="P3111">
        <v>5</v>
      </c>
    </row>
    <row r="3112" spans="1:16" x14ac:dyDescent="0.2">
      <c r="A3112" s="1">
        <v>45035</v>
      </c>
      <c r="B3112" t="s">
        <v>15</v>
      </c>
      <c r="C3112" s="2">
        <v>5.66</v>
      </c>
      <c r="E3112" s="4">
        <v>5</v>
      </c>
      <c r="F3112" t="s">
        <v>6007</v>
      </c>
      <c r="G3112" t="s">
        <v>26</v>
      </c>
      <c r="H3112" t="s">
        <v>33</v>
      </c>
      <c r="I3112" t="s">
        <v>79</v>
      </c>
      <c r="K3112" t="s">
        <v>84</v>
      </c>
      <c r="L3112" t="s">
        <v>89</v>
      </c>
      <c r="M3112" t="s">
        <v>944</v>
      </c>
      <c r="N3112" t="s">
        <v>3527</v>
      </c>
      <c r="O3112">
        <v>1965</v>
      </c>
      <c r="P3112">
        <v>7</v>
      </c>
    </row>
    <row r="3113" spans="1:16" x14ac:dyDescent="0.2">
      <c r="A3113" s="1">
        <v>45034</v>
      </c>
      <c r="B3113" t="s">
        <v>17</v>
      </c>
      <c r="C3113" s="2">
        <v>6.27</v>
      </c>
      <c r="E3113" s="4">
        <v>18</v>
      </c>
      <c r="F3113" t="s">
        <v>6007</v>
      </c>
      <c r="G3113" t="s">
        <v>22</v>
      </c>
      <c r="H3113" t="s">
        <v>65</v>
      </c>
      <c r="I3113" t="s">
        <v>79</v>
      </c>
      <c r="K3113" t="s">
        <v>85</v>
      </c>
      <c r="L3113" t="s">
        <v>91</v>
      </c>
      <c r="M3113" t="s">
        <v>946</v>
      </c>
      <c r="N3113" t="s">
        <v>3529</v>
      </c>
      <c r="O3113">
        <v>13</v>
      </c>
      <c r="P3113">
        <v>4</v>
      </c>
    </row>
    <row r="3114" spans="1:16" x14ac:dyDescent="0.2">
      <c r="A3114" s="1">
        <v>45075</v>
      </c>
      <c r="B3114" t="s">
        <v>20</v>
      </c>
      <c r="C3114" s="2">
        <v>8.2799999999999994</v>
      </c>
      <c r="E3114" s="4">
        <v>15</v>
      </c>
      <c r="F3114" t="s">
        <v>6007</v>
      </c>
      <c r="G3114" t="s">
        <v>23</v>
      </c>
      <c r="H3114" t="s">
        <v>74</v>
      </c>
      <c r="I3114" t="s">
        <v>79</v>
      </c>
      <c r="K3114" t="s">
        <v>82</v>
      </c>
      <c r="L3114" t="s">
        <v>89</v>
      </c>
      <c r="M3114" t="s">
        <v>515</v>
      </c>
      <c r="N3114" t="s">
        <v>3534</v>
      </c>
      <c r="O3114">
        <v>1436</v>
      </c>
      <c r="P3114">
        <v>3</v>
      </c>
    </row>
    <row r="3115" spans="1:16" x14ac:dyDescent="0.2">
      <c r="A3115" s="1">
        <v>45056</v>
      </c>
      <c r="B3115" t="s">
        <v>15</v>
      </c>
      <c r="C3115" s="2">
        <v>8.2899999999999991</v>
      </c>
      <c r="E3115" s="4">
        <v>5</v>
      </c>
      <c r="F3115" t="s">
        <v>6007</v>
      </c>
      <c r="G3115" t="s">
        <v>26</v>
      </c>
      <c r="H3115" t="s">
        <v>38</v>
      </c>
      <c r="I3115" t="s">
        <v>80</v>
      </c>
      <c r="K3115" t="s">
        <v>85</v>
      </c>
      <c r="L3115" t="s">
        <v>88</v>
      </c>
      <c r="M3115" t="s">
        <v>700</v>
      </c>
      <c r="N3115" t="s">
        <v>3546</v>
      </c>
      <c r="O3115">
        <v>2200</v>
      </c>
      <c r="P3115">
        <v>3</v>
      </c>
    </row>
    <row r="3116" spans="1:16" x14ac:dyDescent="0.2">
      <c r="A3116" s="1">
        <v>45067</v>
      </c>
      <c r="B3116" t="s">
        <v>16</v>
      </c>
      <c r="C3116" s="2">
        <v>8.6199999999999992</v>
      </c>
      <c r="E3116" s="4">
        <v>10</v>
      </c>
      <c r="F3116" t="s">
        <v>6007</v>
      </c>
      <c r="G3116" t="s">
        <v>24</v>
      </c>
      <c r="H3116" t="s">
        <v>50</v>
      </c>
      <c r="I3116" t="s">
        <v>79</v>
      </c>
      <c r="K3116" t="s">
        <v>81</v>
      </c>
      <c r="L3116" t="s">
        <v>92</v>
      </c>
      <c r="M3116" t="s">
        <v>961</v>
      </c>
      <c r="N3116" t="s">
        <v>3553</v>
      </c>
      <c r="O3116">
        <v>840</v>
      </c>
      <c r="P3116">
        <v>8</v>
      </c>
    </row>
    <row r="3117" spans="1:16" x14ac:dyDescent="0.2">
      <c r="A3117" s="1">
        <v>45107</v>
      </c>
      <c r="B3117" t="s">
        <v>12</v>
      </c>
      <c r="C3117" s="2">
        <v>8.83</v>
      </c>
      <c r="E3117" s="4">
        <v>124</v>
      </c>
      <c r="F3117" t="s">
        <v>6007</v>
      </c>
      <c r="G3117" t="s">
        <v>24</v>
      </c>
      <c r="H3117" t="s">
        <v>28</v>
      </c>
      <c r="I3117" t="s">
        <v>79</v>
      </c>
      <c r="K3117" t="s">
        <v>81</v>
      </c>
      <c r="L3117" t="s">
        <v>91</v>
      </c>
      <c r="M3117" t="s">
        <v>963</v>
      </c>
      <c r="N3117" t="s">
        <v>3554</v>
      </c>
      <c r="O3117">
        <v>690</v>
      </c>
      <c r="P3117">
        <v>5</v>
      </c>
    </row>
    <row r="3118" spans="1:16" x14ac:dyDescent="0.2">
      <c r="A3118" s="1">
        <v>45043</v>
      </c>
      <c r="B3118" t="s">
        <v>13</v>
      </c>
      <c r="C3118" s="2">
        <v>5.87</v>
      </c>
      <c r="E3118" s="4">
        <v>6</v>
      </c>
      <c r="F3118" t="s">
        <v>6007</v>
      </c>
      <c r="G3118" t="s">
        <v>22</v>
      </c>
      <c r="H3118" t="s">
        <v>70</v>
      </c>
      <c r="I3118" t="s">
        <v>80</v>
      </c>
      <c r="K3118" t="s">
        <v>84</v>
      </c>
      <c r="L3118" t="s">
        <v>92</v>
      </c>
      <c r="M3118" t="s">
        <v>526</v>
      </c>
      <c r="N3118" t="s">
        <v>3562</v>
      </c>
      <c r="O3118">
        <v>2971</v>
      </c>
      <c r="P3118">
        <v>3</v>
      </c>
    </row>
    <row r="3119" spans="1:16" x14ac:dyDescent="0.2">
      <c r="A3119" s="1">
        <v>45047</v>
      </c>
      <c r="B3119" t="s">
        <v>15</v>
      </c>
      <c r="C3119" s="2">
        <v>6.03</v>
      </c>
      <c r="E3119" s="4">
        <v>5</v>
      </c>
      <c r="F3119" t="s">
        <v>6007</v>
      </c>
      <c r="G3119" t="s">
        <v>26</v>
      </c>
      <c r="H3119" t="s">
        <v>30</v>
      </c>
      <c r="I3119" t="s">
        <v>78</v>
      </c>
      <c r="K3119" t="s">
        <v>81</v>
      </c>
      <c r="L3119" t="s">
        <v>89</v>
      </c>
      <c r="M3119" t="s">
        <v>977</v>
      </c>
      <c r="N3119" t="s">
        <v>3571</v>
      </c>
      <c r="O3119">
        <v>577</v>
      </c>
      <c r="P3119">
        <v>9</v>
      </c>
    </row>
    <row r="3120" spans="1:16" x14ac:dyDescent="0.2">
      <c r="A3120" s="1">
        <v>45085</v>
      </c>
      <c r="B3120" t="s">
        <v>15</v>
      </c>
      <c r="C3120" s="2">
        <v>7.54</v>
      </c>
      <c r="E3120" s="4">
        <v>5</v>
      </c>
      <c r="F3120" t="s">
        <v>6007</v>
      </c>
      <c r="G3120" t="s">
        <v>26</v>
      </c>
      <c r="H3120" t="s">
        <v>77</v>
      </c>
      <c r="I3120" t="s">
        <v>78</v>
      </c>
      <c r="K3120" t="s">
        <v>84</v>
      </c>
      <c r="L3120" t="s">
        <v>88</v>
      </c>
      <c r="M3120" t="s">
        <v>978</v>
      </c>
      <c r="N3120" t="s">
        <v>3571</v>
      </c>
      <c r="O3120">
        <v>3006</v>
      </c>
      <c r="P3120">
        <v>8</v>
      </c>
    </row>
    <row r="3121" spans="1:16" x14ac:dyDescent="0.2">
      <c r="A3121" s="1">
        <v>45078</v>
      </c>
      <c r="B3121" t="s">
        <v>15</v>
      </c>
      <c r="C3121" s="2">
        <v>5.32</v>
      </c>
      <c r="E3121" s="4">
        <v>5</v>
      </c>
      <c r="F3121" t="s">
        <v>6007</v>
      </c>
      <c r="G3121" t="s">
        <v>26</v>
      </c>
      <c r="H3121" t="s">
        <v>61</v>
      </c>
      <c r="I3121" t="s">
        <v>78</v>
      </c>
      <c r="K3121" t="s">
        <v>81</v>
      </c>
      <c r="L3121" t="s">
        <v>88</v>
      </c>
      <c r="M3121" t="s">
        <v>979</v>
      </c>
      <c r="N3121" t="s">
        <v>3571</v>
      </c>
      <c r="O3121">
        <v>1845</v>
      </c>
      <c r="P3121">
        <v>4</v>
      </c>
    </row>
    <row r="3122" spans="1:16" x14ac:dyDescent="0.2">
      <c r="A3122" s="1">
        <v>45051</v>
      </c>
      <c r="B3122" t="s">
        <v>21</v>
      </c>
      <c r="C3122" s="2">
        <v>7.54</v>
      </c>
      <c r="E3122" s="4">
        <v>115</v>
      </c>
      <c r="F3122" t="s">
        <v>6007</v>
      </c>
      <c r="G3122" t="s">
        <v>25</v>
      </c>
      <c r="H3122" t="s">
        <v>31</v>
      </c>
      <c r="I3122" t="s">
        <v>79</v>
      </c>
      <c r="K3122" t="s">
        <v>81</v>
      </c>
      <c r="L3122" t="s">
        <v>91</v>
      </c>
      <c r="M3122" t="s">
        <v>982</v>
      </c>
      <c r="N3122" t="s">
        <v>2868</v>
      </c>
      <c r="O3122">
        <v>783</v>
      </c>
      <c r="P3122">
        <v>4</v>
      </c>
    </row>
    <row r="3123" spans="1:16" x14ac:dyDescent="0.2">
      <c r="A3123" s="1">
        <v>45094</v>
      </c>
      <c r="B3123" t="s">
        <v>21</v>
      </c>
      <c r="C3123" s="2">
        <v>8.0299999999999994</v>
      </c>
      <c r="E3123" s="4">
        <v>115</v>
      </c>
      <c r="F3123" t="s">
        <v>6007</v>
      </c>
      <c r="G3123" t="s">
        <v>26</v>
      </c>
      <c r="H3123" t="s">
        <v>47</v>
      </c>
      <c r="I3123" t="s">
        <v>80</v>
      </c>
      <c r="K3123" t="s">
        <v>83</v>
      </c>
      <c r="L3123" t="s">
        <v>88</v>
      </c>
      <c r="M3123" t="s">
        <v>983</v>
      </c>
      <c r="N3123" t="s">
        <v>3573</v>
      </c>
      <c r="O3123">
        <v>1739</v>
      </c>
      <c r="P3123">
        <v>9</v>
      </c>
    </row>
    <row r="3124" spans="1:16" x14ac:dyDescent="0.2">
      <c r="A3124" s="1">
        <v>45047</v>
      </c>
      <c r="B3124" t="s">
        <v>20</v>
      </c>
      <c r="C3124" s="2">
        <v>8.67</v>
      </c>
      <c r="E3124" s="4">
        <v>15</v>
      </c>
      <c r="F3124" t="s">
        <v>6007</v>
      </c>
      <c r="G3124" t="s">
        <v>26</v>
      </c>
      <c r="H3124" t="s">
        <v>29</v>
      </c>
      <c r="I3124" t="s">
        <v>78</v>
      </c>
      <c r="K3124" t="s">
        <v>85</v>
      </c>
      <c r="L3124" t="s">
        <v>87</v>
      </c>
      <c r="M3124" t="s">
        <v>855</v>
      </c>
      <c r="N3124" t="s">
        <v>3581</v>
      </c>
      <c r="O3124">
        <v>2595</v>
      </c>
      <c r="P3124">
        <v>9</v>
      </c>
    </row>
    <row r="3125" spans="1:16" x14ac:dyDescent="0.2">
      <c r="A3125" s="1">
        <v>45039</v>
      </c>
      <c r="B3125" t="s">
        <v>15</v>
      </c>
      <c r="C3125" s="2">
        <v>5.0199999999999996</v>
      </c>
      <c r="E3125" s="4">
        <v>5</v>
      </c>
      <c r="F3125" t="s">
        <v>6007</v>
      </c>
      <c r="G3125" t="s">
        <v>26</v>
      </c>
      <c r="H3125" t="s">
        <v>49</v>
      </c>
      <c r="I3125" t="s">
        <v>78</v>
      </c>
      <c r="K3125" t="s">
        <v>85</v>
      </c>
      <c r="L3125" t="s">
        <v>91</v>
      </c>
      <c r="M3125" t="s">
        <v>993</v>
      </c>
      <c r="N3125" t="s">
        <v>3584</v>
      </c>
      <c r="O3125">
        <v>519</v>
      </c>
      <c r="P3125">
        <v>7</v>
      </c>
    </row>
    <row r="3126" spans="1:16" x14ac:dyDescent="0.2">
      <c r="A3126" s="1">
        <v>45066</v>
      </c>
      <c r="B3126" t="s">
        <v>11</v>
      </c>
      <c r="C3126" s="2">
        <v>8.08</v>
      </c>
      <c r="E3126" s="4">
        <v>20</v>
      </c>
      <c r="F3126" t="s">
        <v>6007</v>
      </c>
      <c r="G3126" t="s">
        <v>23</v>
      </c>
      <c r="H3126" t="s">
        <v>63</v>
      </c>
      <c r="I3126" t="s">
        <v>80</v>
      </c>
      <c r="K3126" t="s">
        <v>81</v>
      </c>
      <c r="L3126" t="s">
        <v>91</v>
      </c>
      <c r="M3126" t="s">
        <v>995</v>
      </c>
      <c r="N3126" t="s">
        <v>3585</v>
      </c>
      <c r="O3126">
        <v>2266</v>
      </c>
      <c r="P3126">
        <v>6</v>
      </c>
    </row>
    <row r="3127" spans="1:16" x14ac:dyDescent="0.2">
      <c r="A3127" s="1">
        <v>45111</v>
      </c>
      <c r="B3127" t="s">
        <v>15</v>
      </c>
      <c r="C3127" s="2">
        <v>8.36</v>
      </c>
      <c r="E3127" s="4">
        <v>5</v>
      </c>
      <c r="F3127" t="s">
        <v>6007</v>
      </c>
      <c r="G3127" t="s">
        <v>26</v>
      </c>
      <c r="H3127" t="s">
        <v>71</v>
      </c>
      <c r="I3127" t="s">
        <v>80</v>
      </c>
      <c r="K3127" t="s">
        <v>85</v>
      </c>
      <c r="L3127" t="s">
        <v>91</v>
      </c>
      <c r="M3127" t="s">
        <v>996</v>
      </c>
      <c r="N3127" t="s">
        <v>3586</v>
      </c>
      <c r="O3127">
        <v>1380</v>
      </c>
      <c r="P3127">
        <v>4</v>
      </c>
    </row>
    <row r="3128" spans="1:16" x14ac:dyDescent="0.2">
      <c r="A3128" s="1">
        <v>45062</v>
      </c>
      <c r="B3128" t="s">
        <v>12</v>
      </c>
      <c r="C3128" s="2">
        <v>6.69</v>
      </c>
      <c r="E3128" s="4">
        <v>124</v>
      </c>
      <c r="F3128" t="s">
        <v>6007</v>
      </c>
      <c r="G3128" t="s">
        <v>25</v>
      </c>
      <c r="H3128" t="s">
        <v>73</v>
      </c>
      <c r="I3128" t="s">
        <v>78</v>
      </c>
      <c r="K3128" t="s">
        <v>81</v>
      </c>
      <c r="L3128" t="s">
        <v>92</v>
      </c>
      <c r="M3128" t="s">
        <v>998</v>
      </c>
      <c r="N3128" t="s">
        <v>3589</v>
      </c>
      <c r="O3128">
        <v>2179</v>
      </c>
      <c r="P3128">
        <v>7</v>
      </c>
    </row>
    <row r="3129" spans="1:16" x14ac:dyDescent="0.2">
      <c r="A3129" s="1">
        <v>45033</v>
      </c>
      <c r="B3129" t="s">
        <v>13</v>
      </c>
      <c r="C3129" s="2">
        <v>5.78</v>
      </c>
      <c r="E3129" s="4">
        <v>6</v>
      </c>
      <c r="F3129" t="s">
        <v>6007</v>
      </c>
      <c r="G3129" t="s">
        <v>25</v>
      </c>
      <c r="H3129" t="s">
        <v>74</v>
      </c>
      <c r="I3129" t="s">
        <v>80</v>
      </c>
      <c r="K3129" t="s">
        <v>84</v>
      </c>
      <c r="L3129" t="s">
        <v>91</v>
      </c>
      <c r="M3129" t="s">
        <v>1002</v>
      </c>
      <c r="N3129" t="s">
        <v>3591</v>
      </c>
      <c r="O3129">
        <v>709</v>
      </c>
      <c r="P3129">
        <v>5</v>
      </c>
    </row>
    <row r="3130" spans="1:16" x14ac:dyDescent="0.2">
      <c r="A3130" s="1">
        <v>45109</v>
      </c>
      <c r="B3130" t="s">
        <v>13</v>
      </c>
      <c r="C3130" s="2">
        <v>7.77</v>
      </c>
      <c r="E3130" s="4">
        <v>6</v>
      </c>
      <c r="F3130" t="s">
        <v>6007</v>
      </c>
      <c r="G3130" t="s">
        <v>23</v>
      </c>
      <c r="H3130" t="s">
        <v>45</v>
      </c>
      <c r="I3130" t="s">
        <v>80</v>
      </c>
      <c r="K3130" t="s">
        <v>83</v>
      </c>
      <c r="L3130" t="s">
        <v>88</v>
      </c>
      <c r="M3130" t="s">
        <v>1005</v>
      </c>
      <c r="N3130" t="s">
        <v>3594</v>
      </c>
      <c r="O3130">
        <v>1133</v>
      </c>
      <c r="P3130">
        <v>9</v>
      </c>
    </row>
    <row r="3131" spans="1:16" x14ac:dyDescent="0.2">
      <c r="A3131" s="1">
        <v>45047</v>
      </c>
      <c r="B3131" t="s">
        <v>15</v>
      </c>
      <c r="C3131" s="2">
        <v>6.09</v>
      </c>
      <c r="E3131" s="4">
        <v>5</v>
      </c>
      <c r="F3131" t="s">
        <v>6007</v>
      </c>
      <c r="G3131" t="s">
        <v>26</v>
      </c>
      <c r="H3131" t="s">
        <v>49</v>
      </c>
      <c r="I3131" t="s">
        <v>79</v>
      </c>
      <c r="K3131" t="s">
        <v>86</v>
      </c>
      <c r="L3131" t="s">
        <v>91</v>
      </c>
      <c r="M3131" t="s">
        <v>410</v>
      </c>
      <c r="N3131" t="s">
        <v>3596</v>
      </c>
      <c r="O3131">
        <v>162</v>
      </c>
      <c r="P3131">
        <v>3</v>
      </c>
    </row>
    <row r="3132" spans="1:16" x14ac:dyDescent="0.2">
      <c r="A3132" s="1">
        <v>45048</v>
      </c>
      <c r="B3132" t="s">
        <v>15</v>
      </c>
      <c r="C3132" s="2">
        <v>5.63</v>
      </c>
      <c r="E3132" s="4">
        <v>5</v>
      </c>
      <c r="F3132" t="s">
        <v>6007</v>
      </c>
      <c r="G3132" t="s">
        <v>25</v>
      </c>
      <c r="H3132" t="s">
        <v>50</v>
      </c>
      <c r="I3132" t="s">
        <v>79</v>
      </c>
      <c r="K3132" t="s">
        <v>86</v>
      </c>
      <c r="L3132" t="s">
        <v>88</v>
      </c>
      <c r="M3132" t="s">
        <v>1015</v>
      </c>
      <c r="N3132" t="s">
        <v>3604</v>
      </c>
      <c r="O3132">
        <v>3409</v>
      </c>
      <c r="P3132">
        <v>4</v>
      </c>
    </row>
    <row r="3133" spans="1:16" x14ac:dyDescent="0.2">
      <c r="A3133" s="1">
        <v>45075</v>
      </c>
      <c r="B3133" t="s">
        <v>14</v>
      </c>
      <c r="C3133" s="2">
        <v>5.48</v>
      </c>
      <c r="E3133" s="4">
        <v>6</v>
      </c>
      <c r="F3133" t="s">
        <v>6007</v>
      </c>
      <c r="G3133" t="s">
        <v>25</v>
      </c>
      <c r="H3133" t="s">
        <v>36</v>
      </c>
      <c r="I3133" t="s">
        <v>78</v>
      </c>
      <c r="K3133" t="s">
        <v>83</v>
      </c>
      <c r="L3133" t="s">
        <v>88</v>
      </c>
      <c r="M3133" t="s">
        <v>1025</v>
      </c>
      <c r="N3133" t="s">
        <v>2868</v>
      </c>
      <c r="O3133">
        <v>3587</v>
      </c>
      <c r="P3133">
        <v>8</v>
      </c>
    </row>
    <row r="3134" spans="1:16" x14ac:dyDescent="0.2">
      <c r="A3134" s="1">
        <v>45113</v>
      </c>
      <c r="B3134" t="s">
        <v>15</v>
      </c>
      <c r="C3134" s="2">
        <v>8.64</v>
      </c>
      <c r="E3134" s="4">
        <v>5</v>
      </c>
      <c r="F3134" t="s">
        <v>6007</v>
      </c>
      <c r="G3134" t="s">
        <v>26</v>
      </c>
      <c r="H3134" t="s">
        <v>47</v>
      </c>
      <c r="I3134" t="s">
        <v>78</v>
      </c>
      <c r="K3134" t="s">
        <v>82</v>
      </c>
      <c r="L3134" t="s">
        <v>92</v>
      </c>
      <c r="M3134" t="s">
        <v>326</v>
      </c>
      <c r="N3134" t="s">
        <v>2868</v>
      </c>
      <c r="O3134">
        <v>2506</v>
      </c>
      <c r="P3134">
        <v>7</v>
      </c>
    </row>
    <row r="3135" spans="1:16" x14ac:dyDescent="0.2">
      <c r="A3135" s="1">
        <v>45114</v>
      </c>
      <c r="B3135" t="s">
        <v>15</v>
      </c>
      <c r="C3135" s="2">
        <v>5.89</v>
      </c>
      <c r="E3135" s="4">
        <v>5</v>
      </c>
      <c r="F3135" t="s">
        <v>6007</v>
      </c>
      <c r="G3135" t="s">
        <v>26</v>
      </c>
      <c r="H3135" t="s">
        <v>33</v>
      </c>
      <c r="I3135" t="s">
        <v>80</v>
      </c>
      <c r="K3135" t="s">
        <v>82</v>
      </c>
      <c r="L3135" t="s">
        <v>87</v>
      </c>
      <c r="M3135" t="s">
        <v>442</v>
      </c>
      <c r="N3135" t="s">
        <v>3618</v>
      </c>
      <c r="O3135">
        <v>2922</v>
      </c>
      <c r="P3135">
        <v>9</v>
      </c>
    </row>
    <row r="3136" spans="1:16" x14ac:dyDescent="0.2">
      <c r="A3136" s="1">
        <v>45072</v>
      </c>
      <c r="B3136" t="s">
        <v>11</v>
      </c>
      <c r="C3136" s="2">
        <v>7.28</v>
      </c>
      <c r="E3136" s="4">
        <v>20</v>
      </c>
      <c r="F3136" t="s">
        <v>6007</v>
      </c>
      <c r="G3136" t="s">
        <v>22</v>
      </c>
      <c r="H3136" t="s">
        <v>43</v>
      </c>
      <c r="I3136" t="s">
        <v>79</v>
      </c>
      <c r="K3136" t="s">
        <v>82</v>
      </c>
      <c r="L3136" t="s">
        <v>92</v>
      </c>
      <c r="M3136" t="s">
        <v>1028</v>
      </c>
      <c r="N3136" t="s">
        <v>3621</v>
      </c>
      <c r="O3136">
        <v>300</v>
      </c>
      <c r="P3136">
        <v>4</v>
      </c>
    </row>
    <row r="3137" spans="1:16" x14ac:dyDescent="0.2">
      <c r="A3137" s="1">
        <v>45116</v>
      </c>
      <c r="B3137" t="s">
        <v>15</v>
      </c>
      <c r="C3137" s="2">
        <v>5.79</v>
      </c>
      <c r="E3137" s="4">
        <v>5</v>
      </c>
      <c r="F3137" t="s">
        <v>6007</v>
      </c>
      <c r="G3137" t="s">
        <v>22</v>
      </c>
      <c r="H3137" t="s">
        <v>77</v>
      </c>
      <c r="I3137" t="s">
        <v>78</v>
      </c>
      <c r="K3137" t="s">
        <v>82</v>
      </c>
      <c r="L3137" t="s">
        <v>88</v>
      </c>
      <c r="M3137" t="s">
        <v>160</v>
      </c>
      <c r="N3137" t="s">
        <v>3628</v>
      </c>
      <c r="O3137">
        <v>2532</v>
      </c>
      <c r="P3137">
        <v>4</v>
      </c>
    </row>
    <row r="3138" spans="1:16" x14ac:dyDescent="0.2">
      <c r="A3138" s="1">
        <v>45078</v>
      </c>
      <c r="B3138" t="s">
        <v>16</v>
      </c>
      <c r="C3138" s="2">
        <v>8.19</v>
      </c>
      <c r="E3138" s="4">
        <v>10</v>
      </c>
      <c r="F3138" t="s">
        <v>6007</v>
      </c>
      <c r="G3138" t="s">
        <v>25</v>
      </c>
      <c r="H3138" t="s">
        <v>32</v>
      </c>
      <c r="I3138" t="s">
        <v>79</v>
      </c>
      <c r="K3138" t="s">
        <v>84</v>
      </c>
      <c r="L3138" t="s">
        <v>89</v>
      </c>
      <c r="M3138" t="s">
        <v>1035</v>
      </c>
      <c r="N3138" t="s">
        <v>2868</v>
      </c>
      <c r="O3138">
        <v>2886</v>
      </c>
      <c r="P3138">
        <v>4</v>
      </c>
    </row>
    <row r="3139" spans="1:16" x14ac:dyDescent="0.2">
      <c r="A3139" s="1">
        <v>45104</v>
      </c>
      <c r="B3139" t="s">
        <v>15</v>
      </c>
      <c r="C3139" s="2">
        <v>6.71</v>
      </c>
      <c r="E3139" s="4">
        <v>5</v>
      </c>
      <c r="F3139" t="s">
        <v>6007</v>
      </c>
      <c r="G3139" t="s">
        <v>26</v>
      </c>
      <c r="H3139" t="s">
        <v>30</v>
      </c>
      <c r="I3139" t="s">
        <v>79</v>
      </c>
      <c r="K3139" t="s">
        <v>82</v>
      </c>
      <c r="L3139" t="s">
        <v>88</v>
      </c>
      <c r="M3139" t="s">
        <v>1039</v>
      </c>
      <c r="N3139" t="s">
        <v>3633</v>
      </c>
      <c r="O3139">
        <v>2056</v>
      </c>
      <c r="P3139">
        <v>6</v>
      </c>
    </row>
    <row r="3140" spans="1:16" x14ac:dyDescent="0.2">
      <c r="A3140" s="1">
        <v>45031</v>
      </c>
      <c r="B3140" t="s">
        <v>15</v>
      </c>
      <c r="C3140" s="2">
        <v>5.35</v>
      </c>
      <c r="E3140" s="4">
        <v>5</v>
      </c>
      <c r="F3140" t="s">
        <v>6007</v>
      </c>
      <c r="G3140" t="s">
        <v>23</v>
      </c>
      <c r="H3140" t="s">
        <v>67</v>
      </c>
      <c r="I3140" t="s">
        <v>80</v>
      </c>
      <c r="K3140" t="s">
        <v>84</v>
      </c>
      <c r="L3140" t="s">
        <v>88</v>
      </c>
      <c r="M3140" t="s">
        <v>1045</v>
      </c>
      <c r="N3140" t="s">
        <v>3638</v>
      </c>
      <c r="O3140">
        <v>3028</v>
      </c>
      <c r="P3140">
        <v>3</v>
      </c>
    </row>
    <row r="3141" spans="1:16" x14ac:dyDescent="0.2">
      <c r="A3141" s="1">
        <v>45051</v>
      </c>
      <c r="B3141" t="s">
        <v>15</v>
      </c>
      <c r="C3141" s="2">
        <v>7.57</v>
      </c>
      <c r="E3141" s="4">
        <v>5</v>
      </c>
      <c r="F3141" t="s">
        <v>6007</v>
      </c>
      <c r="G3141" t="s">
        <v>26</v>
      </c>
      <c r="H3141" t="s">
        <v>65</v>
      </c>
      <c r="I3141" t="s">
        <v>80</v>
      </c>
      <c r="K3141" t="s">
        <v>81</v>
      </c>
      <c r="L3141" t="s">
        <v>90</v>
      </c>
      <c r="M3141" t="s">
        <v>1053</v>
      </c>
      <c r="N3141" t="s">
        <v>3646</v>
      </c>
      <c r="O3141">
        <v>2388</v>
      </c>
      <c r="P3141">
        <v>9</v>
      </c>
    </row>
    <row r="3142" spans="1:16" x14ac:dyDescent="0.2">
      <c r="A3142" s="1">
        <v>45116</v>
      </c>
      <c r="B3142" t="s">
        <v>15</v>
      </c>
      <c r="C3142" s="2">
        <v>5.13</v>
      </c>
      <c r="E3142" s="4">
        <v>5</v>
      </c>
      <c r="F3142" t="s">
        <v>6007</v>
      </c>
      <c r="G3142" t="s">
        <v>26</v>
      </c>
      <c r="H3142" t="s">
        <v>55</v>
      </c>
      <c r="I3142" t="s">
        <v>78</v>
      </c>
      <c r="K3142" t="s">
        <v>85</v>
      </c>
      <c r="L3142" t="s">
        <v>88</v>
      </c>
      <c r="M3142" t="s">
        <v>1056</v>
      </c>
      <c r="N3142" t="s">
        <v>3648</v>
      </c>
      <c r="O3142">
        <v>332</v>
      </c>
      <c r="P3142">
        <v>5</v>
      </c>
    </row>
    <row r="3143" spans="1:16" x14ac:dyDescent="0.2">
      <c r="A3143" s="1">
        <v>45093</v>
      </c>
      <c r="B3143" t="s">
        <v>11</v>
      </c>
      <c r="C3143" s="2">
        <v>5.47</v>
      </c>
      <c r="E3143" s="4">
        <v>20</v>
      </c>
      <c r="F3143" t="s">
        <v>6007</v>
      </c>
      <c r="G3143" t="s">
        <v>25</v>
      </c>
      <c r="H3143" t="s">
        <v>76</v>
      </c>
      <c r="I3143" t="s">
        <v>79</v>
      </c>
      <c r="K3143" t="s">
        <v>85</v>
      </c>
      <c r="L3143" t="s">
        <v>88</v>
      </c>
      <c r="M3143" t="s">
        <v>714</v>
      </c>
      <c r="N3143" t="s">
        <v>3649</v>
      </c>
      <c r="O3143">
        <v>2780</v>
      </c>
      <c r="P3143">
        <v>5</v>
      </c>
    </row>
    <row r="3144" spans="1:16" x14ac:dyDescent="0.2">
      <c r="A3144" s="1">
        <v>45032</v>
      </c>
      <c r="B3144" t="s">
        <v>17</v>
      </c>
      <c r="C3144" s="2">
        <v>5.81</v>
      </c>
      <c r="E3144" s="4">
        <v>18</v>
      </c>
      <c r="F3144" t="s">
        <v>6007</v>
      </c>
      <c r="G3144" t="s">
        <v>23</v>
      </c>
      <c r="H3144" t="s">
        <v>56</v>
      </c>
      <c r="I3144" t="s">
        <v>80</v>
      </c>
      <c r="K3144" t="s">
        <v>82</v>
      </c>
      <c r="L3144" t="s">
        <v>89</v>
      </c>
      <c r="M3144" t="s">
        <v>1058</v>
      </c>
      <c r="N3144" t="s">
        <v>3650</v>
      </c>
      <c r="O3144">
        <v>2815</v>
      </c>
      <c r="P3144">
        <v>6</v>
      </c>
    </row>
    <row r="3145" spans="1:16" x14ac:dyDescent="0.2">
      <c r="A3145" s="1">
        <v>45054</v>
      </c>
      <c r="B3145" t="s">
        <v>16</v>
      </c>
      <c r="C3145" s="2">
        <v>8.91</v>
      </c>
      <c r="E3145" s="4">
        <v>10</v>
      </c>
      <c r="F3145" t="s">
        <v>6007</v>
      </c>
      <c r="G3145" t="s">
        <v>22</v>
      </c>
      <c r="H3145" t="s">
        <v>72</v>
      </c>
      <c r="I3145" t="s">
        <v>78</v>
      </c>
      <c r="K3145" t="s">
        <v>85</v>
      </c>
      <c r="L3145" t="s">
        <v>90</v>
      </c>
      <c r="M3145" t="s">
        <v>116</v>
      </c>
      <c r="N3145" t="s">
        <v>3658</v>
      </c>
      <c r="O3145">
        <v>3254</v>
      </c>
      <c r="P3145">
        <v>9</v>
      </c>
    </row>
    <row r="3146" spans="1:16" x14ac:dyDescent="0.2">
      <c r="A3146" s="1">
        <v>45081</v>
      </c>
      <c r="B3146" t="s">
        <v>12</v>
      </c>
      <c r="C3146" s="2">
        <v>7.59</v>
      </c>
      <c r="E3146" s="4">
        <v>124</v>
      </c>
      <c r="F3146" t="s">
        <v>6007</v>
      </c>
      <c r="G3146" t="s">
        <v>24</v>
      </c>
      <c r="H3146" t="s">
        <v>56</v>
      </c>
      <c r="I3146" t="s">
        <v>79</v>
      </c>
      <c r="K3146" t="s">
        <v>86</v>
      </c>
      <c r="L3146" t="s">
        <v>92</v>
      </c>
      <c r="M3146" t="s">
        <v>1074</v>
      </c>
      <c r="N3146" t="s">
        <v>3664</v>
      </c>
      <c r="O3146">
        <v>1008</v>
      </c>
      <c r="P3146">
        <v>6</v>
      </c>
    </row>
    <row r="3147" spans="1:16" x14ac:dyDescent="0.2">
      <c r="A3147" s="1">
        <v>45082</v>
      </c>
      <c r="B3147" t="s">
        <v>12</v>
      </c>
      <c r="C3147" s="2">
        <v>5.73</v>
      </c>
      <c r="E3147" s="4">
        <v>124</v>
      </c>
      <c r="F3147" t="s">
        <v>6007</v>
      </c>
      <c r="G3147" t="s">
        <v>22</v>
      </c>
      <c r="H3147" t="s">
        <v>38</v>
      </c>
      <c r="I3147" t="s">
        <v>80</v>
      </c>
      <c r="K3147" t="s">
        <v>82</v>
      </c>
      <c r="L3147" t="s">
        <v>87</v>
      </c>
      <c r="M3147" t="s">
        <v>880</v>
      </c>
      <c r="N3147" t="s">
        <v>3680</v>
      </c>
      <c r="O3147">
        <v>1792</v>
      </c>
      <c r="P3147">
        <v>9</v>
      </c>
    </row>
    <row r="3148" spans="1:16" x14ac:dyDescent="0.2">
      <c r="A3148" s="1">
        <v>45074</v>
      </c>
      <c r="B3148" t="s">
        <v>15</v>
      </c>
      <c r="C3148" s="2">
        <v>7.15</v>
      </c>
      <c r="E3148" s="4">
        <v>5</v>
      </c>
      <c r="F3148" t="s">
        <v>6007</v>
      </c>
      <c r="G3148" t="s">
        <v>26</v>
      </c>
      <c r="H3148" t="s">
        <v>48</v>
      </c>
      <c r="I3148" t="s">
        <v>78</v>
      </c>
      <c r="K3148" t="s">
        <v>83</v>
      </c>
      <c r="L3148" t="s">
        <v>91</v>
      </c>
      <c r="M3148" t="s">
        <v>1088</v>
      </c>
      <c r="N3148" t="s">
        <v>3681</v>
      </c>
      <c r="O3148">
        <v>859</v>
      </c>
      <c r="P3148">
        <v>3</v>
      </c>
    </row>
    <row r="3149" spans="1:16" x14ac:dyDescent="0.2">
      <c r="A3149" s="1">
        <v>45050</v>
      </c>
      <c r="B3149" t="s">
        <v>19</v>
      </c>
      <c r="C3149" s="2">
        <v>7.79</v>
      </c>
      <c r="E3149" s="4">
        <v>20</v>
      </c>
      <c r="F3149" t="s">
        <v>6007</v>
      </c>
      <c r="G3149" t="s">
        <v>23</v>
      </c>
      <c r="H3149" t="s">
        <v>29</v>
      </c>
      <c r="I3149" t="s">
        <v>78</v>
      </c>
      <c r="K3149" t="s">
        <v>83</v>
      </c>
      <c r="L3149" t="s">
        <v>89</v>
      </c>
      <c r="M3149" t="s">
        <v>1089</v>
      </c>
      <c r="N3149" t="s">
        <v>3682</v>
      </c>
      <c r="O3149">
        <v>3175</v>
      </c>
      <c r="P3149">
        <v>4</v>
      </c>
    </row>
    <row r="3150" spans="1:16" x14ac:dyDescent="0.2">
      <c r="A3150" s="1">
        <v>45115</v>
      </c>
      <c r="B3150" t="s">
        <v>15</v>
      </c>
      <c r="C3150" s="2">
        <v>5.92</v>
      </c>
      <c r="E3150" s="4">
        <v>5</v>
      </c>
      <c r="F3150" t="s">
        <v>6007</v>
      </c>
      <c r="G3150" t="s">
        <v>26</v>
      </c>
      <c r="H3150" t="s">
        <v>47</v>
      </c>
      <c r="I3150" t="s">
        <v>80</v>
      </c>
      <c r="K3150" t="s">
        <v>84</v>
      </c>
      <c r="L3150" t="s">
        <v>88</v>
      </c>
      <c r="M3150" t="s">
        <v>1055</v>
      </c>
      <c r="N3150" t="s">
        <v>3687</v>
      </c>
      <c r="O3150">
        <v>585</v>
      </c>
      <c r="P3150">
        <v>9</v>
      </c>
    </row>
    <row r="3151" spans="1:16" x14ac:dyDescent="0.2">
      <c r="A3151" s="1">
        <v>45086</v>
      </c>
      <c r="B3151" t="s">
        <v>15</v>
      </c>
      <c r="C3151" s="2">
        <v>8.06</v>
      </c>
      <c r="E3151" s="4">
        <v>5</v>
      </c>
      <c r="F3151" t="s">
        <v>6007</v>
      </c>
      <c r="G3151" t="s">
        <v>23</v>
      </c>
      <c r="H3151" t="s">
        <v>59</v>
      </c>
      <c r="I3151" t="s">
        <v>80</v>
      </c>
      <c r="K3151" t="s">
        <v>81</v>
      </c>
      <c r="L3151" t="s">
        <v>87</v>
      </c>
      <c r="M3151" t="s">
        <v>1099</v>
      </c>
      <c r="N3151" t="s">
        <v>3691</v>
      </c>
      <c r="O3151">
        <v>1609</v>
      </c>
      <c r="P3151">
        <v>8</v>
      </c>
    </row>
    <row r="3152" spans="1:16" x14ac:dyDescent="0.2">
      <c r="A3152" s="1">
        <v>45121</v>
      </c>
      <c r="B3152" t="s">
        <v>15</v>
      </c>
      <c r="C3152" s="2">
        <v>5.82</v>
      </c>
      <c r="E3152" s="4">
        <v>5</v>
      </c>
      <c r="F3152" t="s">
        <v>6007</v>
      </c>
      <c r="G3152" t="s">
        <v>25</v>
      </c>
      <c r="H3152" t="s">
        <v>49</v>
      </c>
      <c r="I3152" t="s">
        <v>80</v>
      </c>
      <c r="K3152" t="s">
        <v>83</v>
      </c>
      <c r="L3152" t="s">
        <v>92</v>
      </c>
      <c r="M3152" t="s">
        <v>458</v>
      </c>
      <c r="N3152" t="s">
        <v>3692</v>
      </c>
      <c r="O3152">
        <v>3297</v>
      </c>
      <c r="P3152">
        <v>9</v>
      </c>
    </row>
    <row r="3153" spans="1:16" x14ac:dyDescent="0.2">
      <c r="A3153" s="1">
        <v>45076</v>
      </c>
      <c r="B3153" t="s">
        <v>21</v>
      </c>
      <c r="C3153" s="2">
        <v>7.2</v>
      </c>
      <c r="E3153" s="4">
        <v>115</v>
      </c>
      <c r="F3153" t="s">
        <v>6007</v>
      </c>
      <c r="G3153" t="s">
        <v>23</v>
      </c>
      <c r="H3153" t="s">
        <v>72</v>
      </c>
      <c r="I3153" t="s">
        <v>79</v>
      </c>
      <c r="K3153" t="s">
        <v>83</v>
      </c>
      <c r="L3153" t="s">
        <v>89</v>
      </c>
      <c r="M3153" t="s">
        <v>1101</v>
      </c>
      <c r="N3153" t="s">
        <v>2868</v>
      </c>
      <c r="O3153">
        <v>1835</v>
      </c>
      <c r="P3153">
        <v>5</v>
      </c>
    </row>
    <row r="3154" spans="1:16" x14ac:dyDescent="0.2">
      <c r="A3154" s="1">
        <v>45073</v>
      </c>
      <c r="B3154" t="s">
        <v>12</v>
      </c>
      <c r="C3154" s="2">
        <v>5.87</v>
      </c>
      <c r="E3154" s="4">
        <v>124</v>
      </c>
      <c r="F3154" t="s">
        <v>6007</v>
      </c>
      <c r="G3154" t="s">
        <v>24</v>
      </c>
      <c r="H3154" t="s">
        <v>67</v>
      </c>
      <c r="I3154" t="s">
        <v>78</v>
      </c>
      <c r="K3154" t="s">
        <v>82</v>
      </c>
      <c r="L3154" t="s">
        <v>92</v>
      </c>
      <c r="M3154" t="s">
        <v>1104</v>
      </c>
      <c r="N3154" t="s">
        <v>3694</v>
      </c>
      <c r="O3154">
        <v>1287</v>
      </c>
      <c r="P3154">
        <v>3</v>
      </c>
    </row>
    <row r="3155" spans="1:16" x14ac:dyDescent="0.2">
      <c r="A3155" s="1">
        <v>45075</v>
      </c>
      <c r="B3155" t="s">
        <v>19</v>
      </c>
      <c r="C3155" s="2">
        <v>8.85</v>
      </c>
      <c r="E3155" s="4">
        <v>20</v>
      </c>
      <c r="F3155" t="s">
        <v>6007</v>
      </c>
      <c r="G3155" t="s">
        <v>25</v>
      </c>
      <c r="H3155" t="s">
        <v>40</v>
      </c>
      <c r="I3155" t="s">
        <v>79</v>
      </c>
      <c r="K3155" t="s">
        <v>86</v>
      </c>
      <c r="L3155" t="s">
        <v>91</v>
      </c>
      <c r="M3155" t="s">
        <v>1111</v>
      </c>
      <c r="N3155" t="s">
        <v>3703</v>
      </c>
      <c r="O3155">
        <v>3264</v>
      </c>
      <c r="P3155">
        <v>7</v>
      </c>
    </row>
    <row r="3156" spans="1:16" x14ac:dyDescent="0.2">
      <c r="A3156" s="1">
        <v>45081</v>
      </c>
      <c r="B3156" t="s">
        <v>16</v>
      </c>
      <c r="C3156" s="2">
        <v>6.46</v>
      </c>
      <c r="E3156" s="4">
        <v>10</v>
      </c>
      <c r="F3156" t="s">
        <v>6007</v>
      </c>
      <c r="G3156" t="s">
        <v>26</v>
      </c>
      <c r="H3156" t="s">
        <v>41</v>
      </c>
      <c r="I3156" t="s">
        <v>80</v>
      </c>
      <c r="K3156" t="s">
        <v>81</v>
      </c>
      <c r="L3156" t="s">
        <v>88</v>
      </c>
      <c r="M3156" t="s">
        <v>1114</v>
      </c>
      <c r="N3156" t="s">
        <v>3707</v>
      </c>
      <c r="O3156">
        <v>494</v>
      </c>
      <c r="P3156">
        <v>9</v>
      </c>
    </row>
    <row r="3157" spans="1:16" x14ac:dyDescent="0.2">
      <c r="A3157" s="1">
        <v>45053</v>
      </c>
      <c r="B3157" t="s">
        <v>13</v>
      </c>
      <c r="C3157" s="2">
        <v>5.48</v>
      </c>
      <c r="E3157" s="4">
        <v>6</v>
      </c>
      <c r="F3157" t="s">
        <v>6007</v>
      </c>
      <c r="G3157" t="s">
        <v>25</v>
      </c>
      <c r="H3157" t="s">
        <v>69</v>
      </c>
      <c r="I3157" t="s">
        <v>78</v>
      </c>
      <c r="K3157" t="s">
        <v>85</v>
      </c>
      <c r="L3157" t="s">
        <v>89</v>
      </c>
      <c r="M3157" t="s">
        <v>154</v>
      </c>
      <c r="N3157" t="s">
        <v>3708</v>
      </c>
      <c r="O3157">
        <v>477</v>
      </c>
      <c r="P3157">
        <v>8</v>
      </c>
    </row>
    <row r="3158" spans="1:16" x14ac:dyDescent="0.2">
      <c r="A3158" s="1">
        <v>45048</v>
      </c>
      <c r="B3158" t="s">
        <v>15</v>
      </c>
      <c r="C3158" s="2">
        <v>5.04</v>
      </c>
      <c r="E3158" s="4">
        <v>5</v>
      </c>
      <c r="F3158" t="s">
        <v>6007</v>
      </c>
      <c r="G3158" t="s">
        <v>23</v>
      </c>
      <c r="H3158" t="s">
        <v>68</v>
      </c>
      <c r="I3158" t="s">
        <v>78</v>
      </c>
      <c r="K3158" t="s">
        <v>81</v>
      </c>
      <c r="L3158" t="s">
        <v>90</v>
      </c>
      <c r="M3158" t="s">
        <v>1115</v>
      </c>
      <c r="N3158" t="s">
        <v>3710</v>
      </c>
      <c r="O3158">
        <v>3218</v>
      </c>
      <c r="P3158">
        <v>3</v>
      </c>
    </row>
    <row r="3159" spans="1:16" x14ac:dyDescent="0.2">
      <c r="A3159" s="1">
        <v>45079</v>
      </c>
      <c r="B3159" t="s">
        <v>20</v>
      </c>
      <c r="C3159" s="2">
        <v>5.75</v>
      </c>
      <c r="E3159" s="4">
        <v>15</v>
      </c>
      <c r="F3159" t="s">
        <v>6007</v>
      </c>
      <c r="G3159" t="s">
        <v>26</v>
      </c>
      <c r="H3159" t="s">
        <v>44</v>
      </c>
      <c r="I3159" t="s">
        <v>79</v>
      </c>
      <c r="K3159" t="s">
        <v>83</v>
      </c>
      <c r="L3159" t="s">
        <v>88</v>
      </c>
      <c r="M3159" t="s">
        <v>479</v>
      </c>
      <c r="N3159" t="s">
        <v>3711</v>
      </c>
      <c r="O3159">
        <v>2247</v>
      </c>
      <c r="P3159">
        <v>5</v>
      </c>
    </row>
    <row r="3160" spans="1:16" x14ac:dyDescent="0.2">
      <c r="A3160" s="1">
        <v>45115</v>
      </c>
      <c r="B3160" t="s">
        <v>11</v>
      </c>
      <c r="C3160" s="2">
        <v>7.89</v>
      </c>
      <c r="E3160" s="4">
        <v>20</v>
      </c>
      <c r="F3160" t="s">
        <v>6007</v>
      </c>
      <c r="G3160" t="s">
        <v>24</v>
      </c>
      <c r="H3160" t="s">
        <v>52</v>
      </c>
      <c r="I3160" t="s">
        <v>79</v>
      </c>
      <c r="K3160" t="s">
        <v>81</v>
      </c>
      <c r="L3160" t="s">
        <v>89</v>
      </c>
      <c r="M3160" t="s">
        <v>1118</v>
      </c>
      <c r="N3160" t="s">
        <v>3712</v>
      </c>
      <c r="O3160">
        <v>2749</v>
      </c>
      <c r="P3160">
        <v>9</v>
      </c>
    </row>
    <row r="3161" spans="1:16" x14ac:dyDescent="0.2">
      <c r="A3161" s="1">
        <v>45078</v>
      </c>
      <c r="B3161" t="s">
        <v>19</v>
      </c>
      <c r="C3161" s="2">
        <v>8.08</v>
      </c>
      <c r="E3161" s="4">
        <v>20</v>
      </c>
      <c r="F3161" t="s">
        <v>6007</v>
      </c>
      <c r="G3161" t="s">
        <v>26</v>
      </c>
      <c r="H3161" t="s">
        <v>55</v>
      </c>
      <c r="I3161" t="s">
        <v>79</v>
      </c>
      <c r="K3161" t="s">
        <v>86</v>
      </c>
      <c r="L3161" t="s">
        <v>92</v>
      </c>
      <c r="M3161" t="s">
        <v>807</v>
      </c>
      <c r="N3161" t="s">
        <v>3715</v>
      </c>
      <c r="O3161">
        <v>259</v>
      </c>
      <c r="P3161">
        <v>6</v>
      </c>
    </row>
    <row r="3162" spans="1:16" x14ac:dyDescent="0.2">
      <c r="A3162" s="1">
        <v>45051</v>
      </c>
      <c r="B3162" t="s">
        <v>15</v>
      </c>
      <c r="C3162" s="2">
        <v>6.68</v>
      </c>
      <c r="E3162" s="4">
        <v>5</v>
      </c>
      <c r="F3162" t="s">
        <v>6007</v>
      </c>
      <c r="G3162" t="s">
        <v>26</v>
      </c>
      <c r="H3162" t="s">
        <v>27</v>
      </c>
      <c r="I3162" t="s">
        <v>78</v>
      </c>
      <c r="K3162" t="s">
        <v>83</v>
      </c>
      <c r="L3162" t="s">
        <v>88</v>
      </c>
      <c r="M3162" t="s">
        <v>1124</v>
      </c>
      <c r="N3162" t="s">
        <v>3717</v>
      </c>
      <c r="O3162">
        <v>1308</v>
      </c>
      <c r="P3162">
        <v>6</v>
      </c>
    </row>
    <row r="3163" spans="1:16" x14ac:dyDescent="0.2">
      <c r="A3163" s="1">
        <v>45108</v>
      </c>
      <c r="B3163" t="s">
        <v>16</v>
      </c>
      <c r="C3163" s="2">
        <v>7.65</v>
      </c>
      <c r="E3163" s="4">
        <v>10</v>
      </c>
      <c r="F3163" t="s">
        <v>6007</v>
      </c>
      <c r="G3163" t="s">
        <v>24</v>
      </c>
      <c r="H3163" t="s">
        <v>30</v>
      </c>
      <c r="I3163" t="s">
        <v>80</v>
      </c>
      <c r="K3163" t="s">
        <v>82</v>
      </c>
      <c r="L3163" t="s">
        <v>90</v>
      </c>
      <c r="M3163" t="s">
        <v>158</v>
      </c>
      <c r="N3163" t="s">
        <v>3718</v>
      </c>
      <c r="O3163">
        <v>3153</v>
      </c>
      <c r="P3163">
        <v>6</v>
      </c>
    </row>
    <row r="3164" spans="1:16" x14ac:dyDescent="0.2">
      <c r="A3164" s="1">
        <v>45097</v>
      </c>
      <c r="B3164" t="s">
        <v>16</v>
      </c>
      <c r="C3164" s="2">
        <v>6.89</v>
      </c>
      <c r="E3164" s="4">
        <v>10</v>
      </c>
      <c r="F3164" t="s">
        <v>6007</v>
      </c>
      <c r="G3164" t="s">
        <v>24</v>
      </c>
      <c r="H3164" t="s">
        <v>43</v>
      </c>
      <c r="I3164" t="s">
        <v>78</v>
      </c>
      <c r="K3164" t="s">
        <v>82</v>
      </c>
      <c r="L3164" t="s">
        <v>89</v>
      </c>
      <c r="M3164" t="s">
        <v>181</v>
      </c>
      <c r="N3164" t="s">
        <v>3719</v>
      </c>
      <c r="O3164">
        <v>2044</v>
      </c>
      <c r="P3164">
        <v>9</v>
      </c>
    </row>
    <row r="3165" spans="1:16" x14ac:dyDescent="0.2">
      <c r="A3165" s="1">
        <v>45034</v>
      </c>
      <c r="B3165" t="s">
        <v>12</v>
      </c>
      <c r="C3165" s="2">
        <v>5.71</v>
      </c>
      <c r="E3165" s="4">
        <v>124</v>
      </c>
      <c r="F3165" t="s">
        <v>6007</v>
      </c>
      <c r="G3165" t="s">
        <v>23</v>
      </c>
      <c r="H3165" t="s">
        <v>37</v>
      </c>
      <c r="I3165" t="s">
        <v>78</v>
      </c>
      <c r="K3165" t="s">
        <v>82</v>
      </c>
      <c r="L3165" t="s">
        <v>87</v>
      </c>
      <c r="M3165" t="s">
        <v>1125</v>
      </c>
      <c r="N3165" t="s">
        <v>3720</v>
      </c>
      <c r="O3165">
        <v>3079</v>
      </c>
      <c r="P3165">
        <v>4</v>
      </c>
    </row>
    <row r="3166" spans="1:16" x14ac:dyDescent="0.2">
      <c r="A3166" s="1">
        <v>45062</v>
      </c>
      <c r="B3166" t="s">
        <v>17</v>
      </c>
      <c r="C3166" s="2">
        <v>8.27</v>
      </c>
      <c r="E3166" s="4">
        <v>18</v>
      </c>
      <c r="F3166" t="s">
        <v>6007</v>
      </c>
      <c r="G3166" t="s">
        <v>25</v>
      </c>
      <c r="H3166" t="s">
        <v>36</v>
      </c>
      <c r="I3166" t="s">
        <v>79</v>
      </c>
      <c r="K3166" t="s">
        <v>82</v>
      </c>
      <c r="L3166" t="s">
        <v>87</v>
      </c>
      <c r="M3166" t="s">
        <v>1127</v>
      </c>
      <c r="N3166" t="s">
        <v>2868</v>
      </c>
      <c r="O3166">
        <v>334</v>
      </c>
      <c r="P3166">
        <v>9</v>
      </c>
    </row>
    <row r="3167" spans="1:16" x14ac:dyDescent="0.2">
      <c r="A3167" s="1">
        <v>45087</v>
      </c>
      <c r="B3167" t="s">
        <v>11</v>
      </c>
      <c r="C3167" s="2">
        <v>5.79</v>
      </c>
      <c r="E3167" s="4">
        <v>20</v>
      </c>
      <c r="F3167" t="s">
        <v>6007</v>
      </c>
      <c r="G3167" t="s">
        <v>22</v>
      </c>
      <c r="H3167" t="s">
        <v>76</v>
      </c>
      <c r="I3167" t="s">
        <v>80</v>
      </c>
      <c r="K3167" t="s">
        <v>85</v>
      </c>
      <c r="L3167" t="s">
        <v>88</v>
      </c>
      <c r="M3167" t="s">
        <v>1128</v>
      </c>
      <c r="N3167" t="s">
        <v>3724</v>
      </c>
      <c r="O3167">
        <v>1595</v>
      </c>
      <c r="P3167">
        <v>6</v>
      </c>
    </row>
    <row r="3168" spans="1:16" x14ac:dyDescent="0.2">
      <c r="A3168" s="1">
        <v>45071</v>
      </c>
      <c r="B3168" t="s">
        <v>12</v>
      </c>
      <c r="C3168" s="2">
        <v>5.52</v>
      </c>
      <c r="E3168" s="4">
        <v>124</v>
      </c>
      <c r="F3168" t="s">
        <v>6007</v>
      </c>
      <c r="G3168" t="s">
        <v>24</v>
      </c>
      <c r="H3168" t="s">
        <v>70</v>
      </c>
      <c r="I3168" t="s">
        <v>80</v>
      </c>
      <c r="K3168" t="s">
        <v>83</v>
      </c>
      <c r="L3168" t="s">
        <v>89</v>
      </c>
      <c r="M3168" t="s">
        <v>1129</v>
      </c>
      <c r="N3168" t="s">
        <v>3724</v>
      </c>
      <c r="O3168">
        <v>3594</v>
      </c>
      <c r="P3168">
        <v>8</v>
      </c>
    </row>
    <row r="3169" spans="1:16" x14ac:dyDescent="0.2">
      <c r="A3169" s="1">
        <v>45118</v>
      </c>
      <c r="B3169" t="s">
        <v>12</v>
      </c>
      <c r="C3169" s="2">
        <v>8.3000000000000007</v>
      </c>
      <c r="E3169" s="4">
        <v>124</v>
      </c>
      <c r="F3169" t="s">
        <v>6007</v>
      </c>
      <c r="G3169" t="s">
        <v>24</v>
      </c>
      <c r="H3169" t="s">
        <v>56</v>
      </c>
      <c r="I3169" t="s">
        <v>79</v>
      </c>
      <c r="K3169" t="s">
        <v>84</v>
      </c>
      <c r="L3169" t="s">
        <v>88</v>
      </c>
      <c r="M3169" t="s">
        <v>1131</v>
      </c>
      <c r="N3169" t="s">
        <v>3725</v>
      </c>
      <c r="O3169">
        <v>3013</v>
      </c>
      <c r="P3169">
        <v>9</v>
      </c>
    </row>
    <row r="3170" spans="1:16" x14ac:dyDescent="0.2">
      <c r="A3170" s="1">
        <v>45094</v>
      </c>
      <c r="B3170" t="s">
        <v>15</v>
      </c>
      <c r="C3170" s="2">
        <v>7.33</v>
      </c>
      <c r="E3170" s="4">
        <v>5</v>
      </c>
      <c r="F3170" t="s">
        <v>6007</v>
      </c>
      <c r="G3170" t="s">
        <v>25</v>
      </c>
      <c r="H3170" t="s">
        <v>69</v>
      </c>
      <c r="I3170" t="s">
        <v>78</v>
      </c>
      <c r="K3170" t="s">
        <v>83</v>
      </c>
      <c r="L3170" t="s">
        <v>88</v>
      </c>
      <c r="M3170" t="s">
        <v>1135</v>
      </c>
      <c r="N3170" t="s">
        <v>2868</v>
      </c>
      <c r="O3170">
        <v>76</v>
      </c>
      <c r="P3170">
        <v>8</v>
      </c>
    </row>
    <row r="3171" spans="1:16" x14ac:dyDescent="0.2">
      <c r="A3171" s="1">
        <v>45088</v>
      </c>
      <c r="B3171" t="s">
        <v>15</v>
      </c>
      <c r="C3171" s="2">
        <v>5.99</v>
      </c>
      <c r="E3171" s="4">
        <v>5</v>
      </c>
      <c r="F3171" t="s">
        <v>6007</v>
      </c>
      <c r="G3171" t="s">
        <v>26</v>
      </c>
      <c r="H3171" t="s">
        <v>73</v>
      </c>
      <c r="I3171" t="s">
        <v>80</v>
      </c>
      <c r="K3171" t="s">
        <v>86</v>
      </c>
      <c r="L3171" t="s">
        <v>92</v>
      </c>
      <c r="M3171" t="s">
        <v>1136</v>
      </c>
      <c r="N3171" t="s">
        <v>3732</v>
      </c>
      <c r="O3171">
        <v>3472</v>
      </c>
      <c r="P3171">
        <v>3</v>
      </c>
    </row>
    <row r="3172" spans="1:16" x14ac:dyDescent="0.2">
      <c r="A3172" s="1">
        <v>45078</v>
      </c>
      <c r="B3172" t="s">
        <v>12</v>
      </c>
      <c r="C3172" s="2">
        <v>8.86</v>
      </c>
      <c r="E3172" s="4">
        <v>124</v>
      </c>
      <c r="F3172" t="s">
        <v>6007</v>
      </c>
      <c r="G3172" t="s">
        <v>24</v>
      </c>
      <c r="H3172" t="s">
        <v>32</v>
      </c>
      <c r="I3172" t="s">
        <v>79</v>
      </c>
      <c r="K3172" t="s">
        <v>83</v>
      </c>
      <c r="L3172" t="s">
        <v>91</v>
      </c>
      <c r="M3172" t="s">
        <v>217</v>
      </c>
      <c r="N3172" t="s">
        <v>3735</v>
      </c>
      <c r="O3172">
        <v>2345</v>
      </c>
      <c r="P3172">
        <v>9</v>
      </c>
    </row>
    <row r="3173" spans="1:16" x14ac:dyDescent="0.2">
      <c r="A3173" s="1">
        <v>45057</v>
      </c>
      <c r="B3173" t="s">
        <v>16</v>
      </c>
      <c r="C3173" s="2">
        <v>7.44</v>
      </c>
      <c r="E3173" s="4">
        <v>10</v>
      </c>
      <c r="F3173" t="s">
        <v>6007</v>
      </c>
      <c r="G3173" t="s">
        <v>23</v>
      </c>
      <c r="H3173" t="s">
        <v>38</v>
      </c>
      <c r="I3173" t="s">
        <v>79</v>
      </c>
      <c r="K3173" t="s">
        <v>81</v>
      </c>
      <c r="L3173" t="s">
        <v>92</v>
      </c>
      <c r="M3173" t="s">
        <v>907</v>
      </c>
      <c r="N3173" t="s">
        <v>2868</v>
      </c>
      <c r="O3173">
        <v>322</v>
      </c>
      <c r="P3173">
        <v>9</v>
      </c>
    </row>
    <row r="3174" spans="1:16" x14ac:dyDescent="0.2">
      <c r="A3174" s="1">
        <v>45108</v>
      </c>
      <c r="B3174" t="s">
        <v>15</v>
      </c>
      <c r="C3174" s="2">
        <v>8.19</v>
      </c>
      <c r="E3174" s="4">
        <v>5</v>
      </c>
      <c r="F3174" t="s">
        <v>6007</v>
      </c>
      <c r="G3174" t="s">
        <v>26</v>
      </c>
      <c r="H3174" t="s">
        <v>50</v>
      </c>
      <c r="I3174" t="s">
        <v>80</v>
      </c>
      <c r="K3174" t="s">
        <v>84</v>
      </c>
      <c r="L3174" t="s">
        <v>89</v>
      </c>
      <c r="M3174" t="s">
        <v>1150</v>
      </c>
      <c r="N3174" t="s">
        <v>3752</v>
      </c>
      <c r="O3174">
        <v>3309</v>
      </c>
      <c r="P3174">
        <v>9</v>
      </c>
    </row>
    <row r="3175" spans="1:16" x14ac:dyDescent="0.2">
      <c r="A3175" s="1">
        <v>45101</v>
      </c>
      <c r="B3175" t="s">
        <v>15</v>
      </c>
      <c r="C3175" s="2">
        <v>7.12</v>
      </c>
      <c r="E3175" s="4">
        <v>5</v>
      </c>
      <c r="F3175" t="s">
        <v>6007</v>
      </c>
      <c r="G3175" t="s">
        <v>23</v>
      </c>
      <c r="H3175" t="s">
        <v>28</v>
      </c>
      <c r="I3175" t="s">
        <v>79</v>
      </c>
      <c r="K3175" t="s">
        <v>81</v>
      </c>
      <c r="L3175" t="s">
        <v>88</v>
      </c>
      <c r="M3175" t="s">
        <v>1153</v>
      </c>
      <c r="N3175" t="s">
        <v>2868</v>
      </c>
      <c r="O3175">
        <v>2607</v>
      </c>
      <c r="P3175">
        <v>7</v>
      </c>
    </row>
    <row r="3176" spans="1:16" x14ac:dyDescent="0.2">
      <c r="A3176" s="1">
        <v>45105</v>
      </c>
      <c r="B3176" t="s">
        <v>20</v>
      </c>
      <c r="C3176" s="2">
        <v>5.36</v>
      </c>
      <c r="E3176" s="4">
        <v>15</v>
      </c>
      <c r="F3176" t="s">
        <v>6007</v>
      </c>
      <c r="G3176" t="s">
        <v>24</v>
      </c>
      <c r="H3176" t="s">
        <v>62</v>
      </c>
      <c r="I3176" t="s">
        <v>80</v>
      </c>
      <c r="K3176" t="s">
        <v>85</v>
      </c>
      <c r="L3176" t="s">
        <v>92</v>
      </c>
      <c r="M3176" t="s">
        <v>895</v>
      </c>
      <c r="N3176" t="s">
        <v>3762</v>
      </c>
      <c r="O3176">
        <v>622</v>
      </c>
      <c r="P3176">
        <v>5</v>
      </c>
    </row>
    <row r="3177" spans="1:16" x14ac:dyDescent="0.2">
      <c r="A3177" s="1">
        <v>45070</v>
      </c>
      <c r="B3177" t="s">
        <v>16</v>
      </c>
      <c r="C3177" s="2">
        <v>6.35</v>
      </c>
      <c r="E3177" s="4">
        <v>10</v>
      </c>
      <c r="F3177" t="s">
        <v>6007</v>
      </c>
      <c r="G3177" t="s">
        <v>25</v>
      </c>
      <c r="H3177" t="s">
        <v>47</v>
      </c>
      <c r="I3177" t="s">
        <v>79</v>
      </c>
      <c r="K3177" t="s">
        <v>86</v>
      </c>
      <c r="L3177" t="s">
        <v>89</v>
      </c>
      <c r="M3177" t="s">
        <v>288</v>
      </c>
      <c r="N3177" t="s">
        <v>3762</v>
      </c>
      <c r="O3177">
        <v>1144</v>
      </c>
      <c r="P3177">
        <v>8</v>
      </c>
    </row>
    <row r="3178" spans="1:16" x14ac:dyDescent="0.2">
      <c r="A3178" s="1">
        <v>45118</v>
      </c>
      <c r="B3178" t="s">
        <v>15</v>
      </c>
      <c r="C3178" s="2">
        <v>6.99</v>
      </c>
      <c r="E3178" s="4">
        <v>5</v>
      </c>
      <c r="F3178" t="s">
        <v>6007</v>
      </c>
      <c r="G3178" t="s">
        <v>26</v>
      </c>
      <c r="H3178" t="s">
        <v>56</v>
      </c>
      <c r="I3178" t="s">
        <v>78</v>
      </c>
      <c r="K3178" t="s">
        <v>85</v>
      </c>
      <c r="L3178" t="s">
        <v>90</v>
      </c>
      <c r="M3178" t="s">
        <v>1161</v>
      </c>
      <c r="N3178" t="s">
        <v>3763</v>
      </c>
      <c r="O3178">
        <v>2451</v>
      </c>
      <c r="P3178">
        <v>4</v>
      </c>
    </row>
    <row r="3179" spans="1:16" x14ac:dyDescent="0.2">
      <c r="A3179" s="1">
        <v>45079</v>
      </c>
      <c r="B3179" t="s">
        <v>17</v>
      </c>
      <c r="C3179" s="2">
        <v>8.76</v>
      </c>
      <c r="E3179" s="4">
        <v>18</v>
      </c>
      <c r="F3179" t="s">
        <v>6007</v>
      </c>
      <c r="G3179" t="s">
        <v>24</v>
      </c>
      <c r="H3179" t="s">
        <v>56</v>
      </c>
      <c r="I3179" t="s">
        <v>80</v>
      </c>
      <c r="K3179" t="s">
        <v>82</v>
      </c>
      <c r="L3179" t="s">
        <v>91</v>
      </c>
      <c r="M3179" t="s">
        <v>1176</v>
      </c>
      <c r="N3179" t="s">
        <v>3780</v>
      </c>
      <c r="O3179">
        <v>3580</v>
      </c>
      <c r="P3179">
        <v>7</v>
      </c>
    </row>
    <row r="3180" spans="1:16" x14ac:dyDescent="0.2">
      <c r="A3180" s="1">
        <v>45051</v>
      </c>
      <c r="B3180" t="s">
        <v>19</v>
      </c>
      <c r="C3180" s="2">
        <v>6.35</v>
      </c>
      <c r="E3180" s="4">
        <v>20</v>
      </c>
      <c r="F3180" t="s">
        <v>6007</v>
      </c>
      <c r="G3180" t="s">
        <v>22</v>
      </c>
      <c r="H3180" t="s">
        <v>28</v>
      </c>
      <c r="I3180" t="s">
        <v>80</v>
      </c>
      <c r="K3180" t="s">
        <v>83</v>
      </c>
      <c r="L3180" t="s">
        <v>88</v>
      </c>
      <c r="M3180" t="s">
        <v>1177</v>
      </c>
      <c r="N3180" t="s">
        <v>3781</v>
      </c>
      <c r="O3180">
        <v>1267</v>
      </c>
      <c r="P3180">
        <v>3</v>
      </c>
    </row>
    <row r="3181" spans="1:16" x14ac:dyDescent="0.2">
      <c r="A3181" s="1">
        <v>45118</v>
      </c>
      <c r="B3181" t="s">
        <v>15</v>
      </c>
      <c r="C3181" s="2">
        <v>6.46</v>
      </c>
      <c r="E3181" s="4">
        <v>5</v>
      </c>
      <c r="F3181" t="s">
        <v>6007</v>
      </c>
      <c r="G3181" t="s">
        <v>26</v>
      </c>
      <c r="H3181" t="s">
        <v>38</v>
      </c>
      <c r="I3181" t="s">
        <v>78</v>
      </c>
      <c r="K3181" t="s">
        <v>86</v>
      </c>
      <c r="L3181" t="s">
        <v>88</v>
      </c>
      <c r="M3181" t="s">
        <v>1182</v>
      </c>
      <c r="N3181" t="s">
        <v>3785</v>
      </c>
      <c r="O3181">
        <v>2554</v>
      </c>
      <c r="P3181">
        <v>3</v>
      </c>
    </row>
    <row r="3182" spans="1:16" x14ac:dyDescent="0.2">
      <c r="A3182" s="1">
        <v>45048</v>
      </c>
      <c r="B3182" t="s">
        <v>11</v>
      </c>
      <c r="C3182" s="2">
        <v>8.3000000000000007</v>
      </c>
      <c r="E3182" s="4">
        <v>20</v>
      </c>
      <c r="F3182" t="s">
        <v>6007</v>
      </c>
      <c r="G3182" t="s">
        <v>24</v>
      </c>
      <c r="H3182" t="s">
        <v>72</v>
      </c>
      <c r="I3182" t="s">
        <v>80</v>
      </c>
      <c r="K3182" t="s">
        <v>81</v>
      </c>
      <c r="L3182" t="s">
        <v>90</v>
      </c>
      <c r="M3182" t="s">
        <v>1192</v>
      </c>
      <c r="N3182" t="s">
        <v>3796</v>
      </c>
      <c r="O3182">
        <v>1308</v>
      </c>
      <c r="P3182">
        <v>3</v>
      </c>
    </row>
    <row r="3183" spans="1:16" x14ac:dyDescent="0.2">
      <c r="A3183" s="1">
        <v>45043</v>
      </c>
      <c r="B3183" t="s">
        <v>18</v>
      </c>
      <c r="C3183" s="2">
        <v>5.72</v>
      </c>
      <c r="E3183" s="4">
        <v>125</v>
      </c>
      <c r="F3183" t="s">
        <v>6007</v>
      </c>
      <c r="G3183" t="s">
        <v>24</v>
      </c>
      <c r="H3183" t="s">
        <v>59</v>
      </c>
      <c r="I3183" t="s">
        <v>79</v>
      </c>
      <c r="K3183" t="s">
        <v>85</v>
      </c>
      <c r="L3183" t="s">
        <v>90</v>
      </c>
      <c r="M3183" t="s">
        <v>1197</v>
      </c>
      <c r="N3183" t="s">
        <v>3801</v>
      </c>
      <c r="O3183">
        <v>2672</v>
      </c>
      <c r="P3183">
        <v>8</v>
      </c>
    </row>
    <row r="3184" spans="1:16" x14ac:dyDescent="0.2">
      <c r="A3184" s="1">
        <v>45088</v>
      </c>
      <c r="B3184" t="s">
        <v>15</v>
      </c>
      <c r="C3184" s="2">
        <v>5.32</v>
      </c>
      <c r="E3184" s="4">
        <v>5</v>
      </c>
      <c r="F3184" t="s">
        <v>6007</v>
      </c>
      <c r="G3184" t="s">
        <v>25</v>
      </c>
      <c r="H3184" t="s">
        <v>36</v>
      </c>
      <c r="I3184" t="s">
        <v>80</v>
      </c>
      <c r="K3184" t="s">
        <v>84</v>
      </c>
      <c r="L3184" t="s">
        <v>91</v>
      </c>
      <c r="M3184" t="s">
        <v>535</v>
      </c>
      <c r="N3184" t="s">
        <v>3803</v>
      </c>
      <c r="O3184">
        <v>1447</v>
      </c>
      <c r="P3184">
        <v>5</v>
      </c>
    </row>
    <row r="3185" spans="1:16" x14ac:dyDescent="0.2">
      <c r="A3185" s="1">
        <v>45075</v>
      </c>
      <c r="B3185" t="s">
        <v>17</v>
      </c>
      <c r="C3185" s="2">
        <v>7.51</v>
      </c>
      <c r="E3185" s="4">
        <v>18</v>
      </c>
      <c r="F3185" t="s">
        <v>6007</v>
      </c>
      <c r="G3185" t="s">
        <v>24</v>
      </c>
      <c r="H3185" t="s">
        <v>71</v>
      </c>
      <c r="I3185" t="s">
        <v>80</v>
      </c>
      <c r="K3185" t="s">
        <v>85</v>
      </c>
      <c r="L3185" t="s">
        <v>90</v>
      </c>
      <c r="M3185" t="s">
        <v>1210</v>
      </c>
      <c r="N3185" t="s">
        <v>3817</v>
      </c>
      <c r="O3185">
        <v>1086</v>
      </c>
      <c r="P3185">
        <v>8</v>
      </c>
    </row>
    <row r="3186" spans="1:16" x14ac:dyDescent="0.2">
      <c r="A3186" s="1">
        <v>45110</v>
      </c>
      <c r="B3186" t="s">
        <v>18</v>
      </c>
      <c r="C3186" s="2">
        <v>7.68</v>
      </c>
      <c r="E3186" s="4">
        <v>125</v>
      </c>
      <c r="F3186" t="s">
        <v>6007</v>
      </c>
      <c r="G3186" t="s">
        <v>26</v>
      </c>
      <c r="H3186" t="s">
        <v>67</v>
      </c>
      <c r="I3186" t="s">
        <v>78</v>
      </c>
      <c r="K3186" t="s">
        <v>84</v>
      </c>
      <c r="L3186" t="s">
        <v>87</v>
      </c>
      <c r="M3186" t="s">
        <v>1216</v>
      </c>
      <c r="N3186" t="s">
        <v>3824</v>
      </c>
      <c r="O3186">
        <v>2599</v>
      </c>
      <c r="P3186">
        <v>7</v>
      </c>
    </row>
    <row r="3187" spans="1:16" x14ac:dyDescent="0.2">
      <c r="A3187" s="1">
        <v>45048</v>
      </c>
      <c r="B3187" t="s">
        <v>17</v>
      </c>
      <c r="C3187" s="2">
        <v>5.56</v>
      </c>
      <c r="E3187" s="4">
        <v>18</v>
      </c>
      <c r="F3187" t="s">
        <v>6007</v>
      </c>
      <c r="G3187" t="s">
        <v>24</v>
      </c>
      <c r="H3187" t="s">
        <v>64</v>
      </c>
      <c r="I3187" t="s">
        <v>80</v>
      </c>
      <c r="K3187" t="s">
        <v>82</v>
      </c>
      <c r="L3187" t="s">
        <v>89</v>
      </c>
      <c r="M3187" t="s">
        <v>1218</v>
      </c>
      <c r="N3187" t="s">
        <v>3827</v>
      </c>
      <c r="O3187">
        <v>2115</v>
      </c>
      <c r="P3187">
        <v>4</v>
      </c>
    </row>
    <row r="3188" spans="1:16" x14ac:dyDescent="0.2">
      <c r="A3188" s="1">
        <v>45082</v>
      </c>
      <c r="B3188" t="s">
        <v>15</v>
      </c>
      <c r="C3188" s="2">
        <v>5.7</v>
      </c>
      <c r="E3188" s="4">
        <v>5</v>
      </c>
      <c r="F3188" t="s">
        <v>6007</v>
      </c>
      <c r="G3188" t="s">
        <v>26</v>
      </c>
      <c r="H3188" t="s">
        <v>59</v>
      </c>
      <c r="I3188" t="s">
        <v>78</v>
      </c>
      <c r="K3188" t="s">
        <v>86</v>
      </c>
      <c r="L3188" t="s">
        <v>87</v>
      </c>
      <c r="M3188" t="s">
        <v>1220</v>
      </c>
      <c r="N3188" t="s">
        <v>3828</v>
      </c>
      <c r="O3188">
        <v>808</v>
      </c>
      <c r="P3188">
        <v>5</v>
      </c>
    </row>
    <row r="3189" spans="1:16" x14ac:dyDescent="0.2">
      <c r="A3189" s="1">
        <v>45050</v>
      </c>
      <c r="B3189" t="s">
        <v>15</v>
      </c>
      <c r="C3189" s="2">
        <v>5.13</v>
      </c>
      <c r="E3189" s="4">
        <v>5</v>
      </c>
      <c r="F3189" t="s">
        <v>6007</v>
      </c>
      <c r="G3189" t="s">
        <v>25</v>
      </c>
      <c r="H3189" t="s">
        <v>73</v>
      </c>
      <c r="I3189" t="s">
        <v>80</v>
      </c>
      <c r="K3189" t="s">
        <v>84</v>
      </c>
      <c r="L3189" t="s">
        <v>92</v>
      </c>
      <c r="M3189" t="s">
        <v>925</v>
      </c>
      <c r="N3189" t="s">
        <v>3829</v>
      </c>
      <c r="O3189">
        <v>1987</v>
      </c>
      <c r="P3189">
        <v>3</v>
      </c>
    </row>
    <row r="3190" spans="1:16" x14ac:dyDescent="0.2">
      <c r="A3190" s="1">
        <v>45038</v>
      </c>
      <c r="B3190" t="s">
        <v>17</v>
      </c>
      <c r="C3190" s="2">
        <v>5.32</v>
      </c>
      <c r="E3190" s="4">
        <v>18</v>
      </c>
      <c r="F3190" t="s">
        <v>6007</v>
      </c>
      <c r="G3190" t="s">
        <v>24</v>
      </c>
      <c r="H3190" t="s">
        <v>61</v>
      </c>
      <c r="I3190" t="s">
        <v>80</v>
      </c>
      <c r="K3190" t="s">
        <v>83</v>
      </c>
      <c r="L3190" t="s">
        <v>90</v>
      </c>
      <c r="M3190" t="s">
        <v>1223</v>
      </c>
      <c r="N3190" t="s">
        <v>3831</v>
      </c>
      <c r="O3190">
        <v>91</v>
      </c>
      <c r="P3190">
        <v>5</v>
      </c>
    </row>
    <row r="3191" spans="1:16" x14ac:dyDescent="0.2">
      <c r="A3191" s="1">
        <v>45072</v>
      </c>
      <c r="B3191" t="s">
        <v>11</v>
      </c>
      <c r="C3191" s="2">
        <v>8.1300000000000008</v>
      </c>
      <c r="E3191" s="4">
        <v>20</v>
      </c>
      <c r="F3191" t="s">
        <v>6007</v>
      </c>
      <c r="G3191" t="s">
        <v>23</v>
      </c>
      <c r="H3191" t="s">
        <v>71</v>
      </c>
      <c r="I3191" t="s">
        <v>79</v>
      </c>
      <c r="K3191" t="s">
        <v>83</v>
      </c>
      <c r="L3191" t="s">
        <v>92</v>
      </c>
      <c r="M3191" t="s">
        <v>1224</v>
      </c>
      <c r="N3191" t="s">
        <v>3832</v>
      </c>
      <c r="O3191">
        <v>1597</v>
      </c>
      <c r="P3191">
        <v>6</v>
      </c>
    </row>
    <row r="3192" spans="1:16" x14ac:dyDescent="0.2">
      <c r="A3192" s="1">
        <v>45116</v>
      </c>
      <c r="B3192" t="s">
        <v>13</v>
      </c>
      <c r="C3192" s="2">
        <v>8.16</v>
      </c>
      <c r="E3192" s="4">
        <v>6</v>
      </c>
      <c r="F3192" t="s">
        <v>6007</v>
      </c>
      <c r="G3192" t="s">
        <v>22</v>
      </c>
      <c r="H3192" t="s">
        <v>48</v>
      </c>
      <c r="I3192" t="s">
        <v>79</v>
      </c>
      <c r="K3192" t="s">
        <v>83</v>
      </c>
      <c r="L3192" t="s">
        <v>92</v>
      </c>
      <c r="M3192" t="s">
        <v>615</v>
      </c>
      <c r="N3192" t="s">
        <v>3833</v>
      </c>
      <c r="O3192">
        <v>95</v>
      </c>
      <c r="P3192">
        <v>7</v>
      </c>
    </row>
    <row r="3193" spans="1:16" x14ac:dyDescent="0.2">
      <c r="A3193" s="1">
        <v>45032</v>
      </c>
      <c r="B3193" t="s">
        <v>15</v>
      </c>
      <c r="C3193" s="2">
        <v>6.51</v>
      </c>
      <c r="E3193" s="4">
        <v>5</v>
      </c>
      <c r="F3193" t="s">
        <v>6007</v>
      </c>
      <c r="G3193" t="s">
        <v>26</v>
      </c>
      <c r="H3193" t="s">
        <v>57</v>
      </c>
      <c r="I3193" t="s">
        <v>80</v>
      </c>
      <c r="K3193" t="s">
        <v>84</v>
      </c>
      <c r="L3193" t="s">
        <v>89</v>
      </c>
      <c r="M3193" t="s">
        <v>1227</v>
      </c>
      <c r="N3193" t="s">
        <v>3835</v>
      </c>
      <c r="O3193">
        <v>3234</v>
      </c>
      <c r="P3193">
        <v>9</v>
      </c>
    </row>
    <row r="3194" spans="1:16" x14ac:dyDescent="0.2">
      <c r="A3194" s="1">
        <v>45082</v>
      </c>
      <c r="B3194" t="s">
        <v>21</v>
      </c>
      <c r="C3194" s="2">
        <v>5.58</v>
      </c>
      <c r="E3194" s="4">
        <v>115</v>
      </c>
      <c r="F3194" t="s">
        <v>6007</v>
      </c>
      <c r="G3194" t="s">
        <v>25</v>
      </c>
      <c r="H3194" t="s">
        <v>46</v>
      </c>
      <c r="I3194" t="s">
        <v>79</v>
      </c>
      <c r="K3194" t="s">
        <v>82</v>
      </c>
      <c r="L3194" t="s">
        <v>92</v>
      </c>
      <c r="M3194" t="s">
        <v>1228</v>
      </c>
      <c r="N3194" t="s">
        <v>3836</v>
      </c>
      <c r="O3194">
        <v>1717</v>
      </c>
      <c r="P3194">
        <v>4</v>
      </c>
    </row>
    <row r="3195" spans="1:16" x14ac:dyDescent="0.2">
      <c r="A3195" s="1">
        <v>45053</v>
      </c>
      <c r="B3195" t="s">
        <v>19</v>
      </c>
      <c r="C3195" s="2">
        <v>6.69</v>
      </c>
      <c r="E3195" s="4">
        <v>20</v>
      </c>
      <c r="F3195" t="s">
        <v>6007</v>
      </c>
      <c r="G3195" t="s">
        <v>24</v>
      </c>
      <c r="H3195" t="s">
        <v>42</v>
      </c>
      <c r="I3195" t="s">
        <v>80</v>
      </c>
      <c r="K3195" t="s">
        <v>81</v>
      </c>
      <c r="L3195" t="s">
        <v>87</v>
      </c>
      <c r="M3195" t="s">
        <v>1233</v>
      </c>
      <c r="N3195" t="s">
        <v>3841</v>
      </c>
      <c r="O3195">
        <v>1069</v>
      </c>
      <c r="P3195">
        <v>4</v>
      </c>
    </row>
    <row r="3196" spans="1:16" x14ac:dyDescent="0.2">
      <c r="A3196" s="1">
        <v>45052</v>
      </c>
      <c r="B3196" t="s">
        <v>15</v>
      </c>
      <c r="C3196" s="2">
        <v>8.2200000000000006</v>
      </c>
      <c r="E3196" s="4">
        <v>5</v>
      </c>
      <c r="F3196" t="s">
        <v>6007</v>
      </c>
      <c r="G3196" t="s">
        <v>26</v>
      </c>
      <c r="H3196" t="s">
        <v>42</v>
      </c>
      <c r="I3196" t="s">
        <v>78</v>
      </c>
      <c r="K3196" t="s">
        <v>84</v>
      </c>
      <c r="L3196" t="s">
        <v>88</v>
      </c>
      <c r="M3196" t="s">
        <v>343</v>
      </c>
      <c r="N3196" t="s">
        <v>3844</v>
      </c>
      <c r="O3196">
        <v>833</v>
      </c>
      <c r="P3196">
        <v>3</v>
      </c>
    </row>
    <row r="3197" spans="1:16" x14ac:dyDescent="0.2">
      <c r="A3197" s="1">
        <v>45064</v>
      </c>
      <c r="B3197" t="s">
        <v>16</v>
      </c>
      <c r="C3197" s="2">
        <v>6.21</v>
      </c>
      <c r="E3197" s="4">
        <v>10</v>
      </c>
      <c r="F3197" t="s">
        <v>6007</v>
      </c>
      <c r="G3197" t="s">
        <v>26</v>
      </c>
      <c r="H3197" t="s">
        <v>69</v>
      </c>
      <c r="I3197" t="s">
        <v>79</v>
      </c>
      <c r="K3197" t="s">
        <v>81</v>
      </c>
      <c r="L3197" t="s">
        <v>92</v>
      </c>
      <c r="M3197" t="s">
        <v>768</v>
      </c>
      <c r="N3197" t="s">
        <v>2868</v>
      </c>
      <c r="O3197">
        <v>65</v>
      </c>
      <c r="P3197">
        <v>5</v>
      </c>
    </row>
    <row r="3198" spans="1:16" x14ac:dyDescent="0.2">
      <c r="A3198" s="1">
        <v>45107</v>
      </c>
      <c r="B3198" t="s">
        <v>19</v>
      </c>
      <c r="C3198" s="2">
        <v>8.7200000000000006</v>
      </c>
      <c r="E3198" s="4">
        <v>20</v>
      </c>
      <c r="F3198" t="s">
        <v>6007</v>
      </c>
      <c r="G3198" t="s">
        <v>22</v>
      </c>
      <c r="H3198" t="s">
        <v>37</v>
      </c>
      <c r="I3198" t="s">
        <v>79</v>
      </c>
      <c r="K3198" t="s">
        <v>83</v>
      </c>
      <c r="L3198" t="s">
        <v>88</v>
      </c>
      <c r="M3198" t="s">
        <v>1245</v>
      </c>
      <c r="N3198" t="s">
        <v>3855</v>
      </c>
      <c r="O3198">
        <v>3343</v>
      </c>
      <c r="P3198">
        <v>7</v>
      </c>
    </row>
    <row r="3199" spans="1:16" x14ac:dyDescent="0.2">
      <c r="A3199" s="1">
        <v>45116</v>
      </c>
      <c r="B3199" t="s">
        <v>16</v>
      </c>
      <c r="C3199" s="2">
        <v>8.31</v>
      </c>
      <c r="E3199" s="4">
        <v>10</v>
      </c>
      <c r="F3199" t="s">
        <v>6007</v>
      </c>
      <c r="G3199" t="s">
        <v>24</v>
      </c>
      <c r="H3199" t="s">
        <v>46</v>
      </c>
      <c r="I3199" t="s">
        <v>79</v>
      </c>
      <c r="K3199" t="s">
        <v>86</v>
      </c>
      <c r="L3199" t="s">
        <v>91</v>
      </c>
      <c r="M3199" t="s">
        <v>1247</v>
      </c>
      <c r="N3199" t="s">
        <v>3856</v>
      </c>
      <c r="O3199">
        <v>1502</v>
      </c>
      <c r="P3199">
        <v>8</v>
      </c>
    </row>
    <row r="3200" spans="1:16" x14ac:dyDescent="0.2">
      <c r="A3200" s="1">
        <v>45102</v>
      </c>
      <c r="B3200" t="s">
        <v>13</v>
      </c>
      <c r="C3200" s="2">
        <v>8.64</v>
      </c>
      <c r="E3200" s="4">
        <v>6</v>
      </c>
      <c r="F3200" t="s">
        <v>6007</v>
      </c>
      <c r="G3200" t="s">
        <v>26</v>
      </c>
      <c r="H3200" t="s">
        <v>73</v>
      </c>
      <c r="I3200" t="s">
        <v>80</v>
      </c>
      <c r="K3200" t="s">
        <v>85</v>
      </c>
      <c r="L3200" t="s">
        <v>91</v>
      </c>
      <c r="M3200" t="s">
        <v>1252</v>
      </c>
      <c r="N3200" t="s">
        <v>3858</v>
      </c>
      <c r="O3200">
        <v>3204</v>
      </c>
      <c r="P3200">
        <v>5</v>
      </c>
    </row>
    <row r="3201" spans="1:16" x14ac:dyDescent="0.2">
      <c r="A3201" s="1">
        <v>45064</v>
      </c>
      <c r="B3201" t="s">
        <v>20</v>
      </c>
      <c r="C3201" s="2">
        <v>5.14</v>
      </c>
      <c r="E3201" s="4">
        <v>15</v>
      </c>
      <c r="F3201" t="s">
        <v>6007</v>
      </c>
      <c r="G3201" t="s">
        <v>23</v>
      </c>
      <c r="H3201" t="s">
        <v>77</v>
      </c>
      <c r="I3201" t="s">
        <v>79</v>
      </c>
      <c r="K3201" t="s">
        <v>82</v>
      </c>
      <c r="L3201" t="s">
        <v>89</v>
      </c>
      <c r="M3201" t="s">
        <v>1039</v>
      </c>
      <c r="N3201" t="s">
        <v>3859</v>
      </c>
      <c r="O3201">
        <v>2056</v>
      </c>
      <c r="P3201">
        <v>6</v>
      </c>
    </row>
    <row r="3202" spans="1:16" x14ac:dyDescent="0.2">
      <c r="A3202" s="1">
        <v>45110</v>
      </c>
      <c r="B3202" t="s">
        <v>14</v>
      </c>
      <c r="C3202" s="2">
        <v>5.59</v>
      </c>
      <c r="E3202" s="4">
        <v>6</v>
      </c>
      <c r="F3202" t="s">
        <v>6007</v>
      </c>
      <c r="G3202" t="s">
        <v>25</v>
      </c>
      <c r="H3202" t="s">
        <v>74</v>
      </c>
      <c r="I3202" t="s">
        <v>79</v>
      </c>
      <c r="K3202" t="s">
        <v>82</v>
      </c>
      <c r="L3202" t="s">
        <v>88</v>
      </c>
      <c r="M3202" t="s">
        <v>1253</v>
      </c>
      <c r="N3202" t="s">
        <v>3859</v>
      </c>
      <c r="O3202">
        <v>1397</v>
      </c>
      <c r="P3202">
        <v>3</v>
      </c>
    </row>
    <row r="3203" spans="1:16" x14ac:dyDescent="0.2">
      <c r="A3203" s="1">
        <v>45098</v>
      </c>
      <c r="B3203" t="s">
        <v>15</v>
      </c>
      <c r="C3203" s="2">
        <v>7.39</v>
      </c>
      <c r="E3203" s="4">
        <v>5</v>
      </c>
      <c r="F3203" t="s">
        <v>6007</v>
      </c>
      <c r="G3203" t="s">
        <v>25</v>
      </c>
      <c r="H3203" t="s">
        <v>27</v>
      </c>
      <c r="I3203" t="s">
        <v>78</v>
      </c>
      <c r="K3203" t="s">
        <v>81</v>
      </c>
      <c r="L3203" t="s">
        <v>90</v>
      </c>
      <c r="M3203" t="s">
        <v>1261</v>
      </c>
      <c r="N3203" t="s">
        <v>3869</v>
      </c>
      <c r="O3203">
        <v>453</v>
      </c>
      <c r="P3203">
        <v>6</v>
      </c>
    </row>
    <row r="3204" spans="1:16" x14ac:dyDescent="0.2">
      <c r="A3204" s="1">
        <v>45075</v>
      </c>
      <c r="B3204" t="s">
        <v>14</v>
      </c>
      <c r="C3204" s="2">
        <v>5.78</v>
      </c>
      <c r="E3204" s="4">
        <v>6</v>
      </c>
      <c r="F3204" t="s">
        <v>6007</v>
      </c>
      <c r="G3204" t="s">
        <v>24</v>
      </c>
      <c r="H3204" t="s">
        <v>35</v>
      </c>
      <c r="I3204" t="s">
        <v>79</v>
      </c>
      <c r="K3204" t="s">
        <v>84</v>
      </c>
      <c r="L3204" t="s">
        <v>92</v>
      </c>
      <c r="M3204" t="s">
        <v>1279</v>
      </c>
      <c r="N3204" t="s">
        <v>3889</v>
      </c>
      <c r="O3204">
        <v>1322</v>
      </c>
      <c r="P3204">
        <v>7</v>
      </c>
    </row>
    <row r="3205" spans="1:16" x14ac:dyDescent="0.2">
      <c r="A3205" s="1">
        <v>45058</v>
      </c>
      <c r="B3205" t="s">
        <v>12</v>
      </c>
      <c r="C3205" s="2">
        <v>6.27</v>
      </c>
      <c r="E3205" s="4">
        <v>124</v>
      </c>
      <c r="F3205" t="s">
        <v>6007</v>
      </c>
      <c r="G3205" t="s">
        <v>24</v>
      </c>
      <c r="H3205" t="s">
        <v>57</v>
      </c>
      <c r="I3205" t="s">
        <v>78</v>
      </c>
      <c r="K3205" t="s">
        <v>82</v>
      </c>
      <c r="L3205" t="s">
        <v>92</v>
      </c>
      <c r="M3205" t="s">
        <v>1280</v>
      </c>
      <c r="N3205" t="s">
        <v>3892</v>
      </c>
      <c r="O3205">
        <v>3069</v>
      </c>
      <c r="P3205">
        <v>9</v>
      </c>
    </row>
    <row r="3206" spans="1:16" x14ac:dyDescent="0.2">
      <c r="A3206" s="1">
        <v>45079</v>
      </c>
      <c r="B3206" t="s">
        <v>15</v>
      </c>
      <c r="C3206" s="2">
        <v>7.92</v>
      </c>
      <c r="E3206" s="4">
        <v>5</v>
      </c>
      <c r="F3206" t="s">
        <v>6007</v>
      </c>
      <c r="G3206" t="s">
        <v>24</v>
      </c>
      <c r="H3206" t="s">
        <v>28</v>
      </c>
      <c r="I3206" t="s">
        <v>79</v>
      </c>
      <c r="K3206" t="s">
        <v>82</v>
      </c>
      <c r="L3206" t="s">
        <v>89</v>
      </c>
      <c r="M3206" t="s">
        <v>1281</v>
      </c>
      <c r="N3206" t="s">
        <v>3892</v>
      </c>
      <c r="O3206">
        <v>1836</v>
      </c>
      <c r="P3206">
        <v>3</v>
      </c>
    </row>
    <row r="3207" spans="1:16" x14ac:dyDescent="0.2">
      <c r="A3207" s="1">
        <v>45062</v>
      </c>
      <c r="B3207" t="s">
        <v>15</v>
      </c>
      <c r="C3207" s="2">
        <v>8.19</v>
      </c>
      <c r="E3207" s="4">
        <v>5</v>
      </c>
      <c r="F3207" t="s">
        <v>6007</v>
      </c>
      <c r="G3207" t="s">
        <v>25</v>
      </c>
      <c r="H3207" t="s">
        <v>63</v>
      </c>
      <c r="I3207" t="s">
        <v>78</v>
      </c>
      <c r="K3207" t="s">
        <v>82</v>
      </c>
      <c r="L3207" t="s">
        <v>87</v>
      </c>
      <c r="M3207" t="s">
        <v>1282</v>
      </c>
      <c r="N3207" t="s">
        <v>3894</v>
      </c>
      <c r="O3207">
        <v>1941</v>
      </c>
      <c r="P3207">
        <v>6</v>
      </c>
    </row>
    <row r="3208" spans="1:16" x14ac:dyDescent="0.2">
      <c r="A3208" s="1">
        <v>45058</v>
      </c>
      <c r="B3208" t="s">
        <v>19</v>
      </c>
      <c r="C3208" s="2">
        <v>7.47</v>
      </c>
      <c r="E3208" s="4">
        <v>20</v>
      </c>
      <c r="F3208" t="s">
        <v>6007</v>
      </c>
      <c r="G3208" t="s">
        <v>25</v>
      </c>
      <c r="H3208" t="s">
        <v>46</v>
      </c>
      <c r="I3208" t="s">
        <v>79</v>
      </c>
      <c r="K3208" t="s">
        <v>84</v>
      </c>
      <c r="L3208" t="s">
        <v>88</v>
      </c>
      <c r="M3208" t="s">
        <v>1283</v>
      </c>
      <c r="N3208" t="s">
        <v>3894</v>
      </c>
      <c r="O3208">
        <v>3193</v>
      </c>
      <c r="P3208">
        <v>6</v>
      </c>
    </row>
    <row r="3209" spans="1:16" x14ac:dyDescent="0.2">
      <c r="A3209" s="1">
        <v>45080</v>
      </c>
      <c r="B3209" t="s">
        <v>15</v>
      </c>
      <c r="C3209" s="2">
        <v>6.85</v>
      </c>
      <c r="E3209" s="4">
        <v>5</v>
      </c>
      <c r="F3209" t="s">
        <v>6007</v>
      </c>
      <c r="G3209" t="s">
        <v>25</v>
      </c>
      <c r="H3209" t="s">
        <v>60</v>
      </c>
      <c r="I3209" t="s">
        <v>80</v>
      </c>
      <c r="K3209" t="s">
        <v>82</v>
      </c>
      <c r="L3209" t="s">
        <v>87</v>
      </c>
      <c r="M3209" t="s">
        <v>1285</v>
      </c>
      <c r="N3209" t="s">
        <v>3895</v>
      </c>
      <c r="O3209">
        <v>2935</v>
      </c>
      <c r="P3209">
        <v>8</v>
      </c>
    </row>
    <row r="3210" spans="1:16" x14ac:dyDescent="0.2">
      <c r="A3210" s="1">
        <v>45052</v>
      </c>
      <c r="B3210" t="s">
        <v>14</v>
      </c>
      <c r="C3210" s="2">
        <v>6.37</v>
      </c>
      <c r="E3210" s="4">
        <v>6</v>
      </c>
      <c r="F3210" t="s">
        <v>6007</v>
      </c>
      <c r="G3210" t="s">
        <v>22</v>
      </c>
      <c r="H3210" t="s">
        <v>42</v>
      </c>
      <c r="I3210" t="s">
        <v>78</v>
      </c>
      <c r="K3210" t="s">
        <v>83</v>
      </c>
      <c r="L3210" t="s">
        <v>92</v>
      </c>
      <c r="M3210" t="s">
        <v>287</v>
      </c>
      <c r="N3210" t="s">
        <v>3898</v>
      </c>
      <c r="O3210">
        <v>304</v>
      </c>
      <c r="P3210">
        <v>4</v>
      </c>
    </row>
    <row r="3211" spans="1:16" x14ac:dyDescent="0.2">
      <c r="A3211" s="1">
        <v>45062</v>
      </c>
      <c r="B3211" t="s">
        <v>11</v>
      </c>
      <c r="C3211" s="2">
        <v>7.95</v>
      </c>
      <c r="E3211" s="4">
        <v>20</v>
      </c>
      <c r="F3211" t="s">
        <v>6007</v>
      </c>
      <c r="G3211" t="s">
        <v>23</v>
      </c>
      <c r="H3211" t="s">
        <v>46</v>
      </c>
      <c r="I3211" t="s">
        <v>80</v>
      </c>
      <c r="K3211" t="s">
        <v>85</v>
      </c>
      <c r="L3211" t="s">
        <v>90</v>
      </c>
      <c r="M3211" t="s">
        <v>1289</v>
      </c>
      <c r="N3211" t="s">
        <v>3900</v>
      </c>
      <c r="O3211">
        <v>1117</v>
      </c>
      <c r="P3211">
        <v>5</v>
      </c>
    </row>
    <row r="3212" spans="1:16" x14ac:dyDescent="0.2">
      <c r="A3212" s="1">
        <v>45079</v>
      </c>
      <c r="B3212" t="s">
        <v>15</v>
      </c>
      <c r="C3212" s="2">
        <v>6.91</v>
      </c>
      <c r="E3212" s="4">
        <v>5</v>
      </c>
      <c r="F3212" t="s">
        <v>6007</v>
      </c>
      <c r="G3212" t="s">
        <v>24</v>
      </c>
      <c r="H3212" t="s">
        <v>69</v>
      </c>
      <c r="I3212" t="s">
        <v>79</v>
      </c>
      <c r="K3212" t="s">
        <v>83</v>
      </c>
      <c r="L3212" t="s">
        <v>87</v>
      </c>
      <c r="M3212" t="s">
        <v>1291</v>
      </c>
      <c r="N3212" t="s">
        <v>3901</v>
      </c>
      <c r="O3212">
        <v>2864</v>
      </c>
      <c r="P3212">
        <v>9</v>
      </c>
    </row>
    <row r="3213" spans="1:16" x14ac:dyDescent="0.2">
      <c r="A3213" s="1">
        <v>45089</v>
      </c>
      <c r="B3213" t="s">
        <v>15</v>
      </c>
      <c r="C3213" s="2">
        <v>7.09</v>
      </c>
      <c r="E3213" s="4">
        <v>5</v>
      </c>
      <c r="F3213" t="s">
        <v>6007</v>
      </c>
      <c r="G3213" t="s">
        <v>26</v>
      </c>
      <c r="H3213" t="s">
        <v>31</v>
      </c>
      <c r="I3213" t="s">
        <v>80</v>
      </c>
      <c r="K3213" t="s">
        <v>84</v>
      </c>
      <c r="L3213" t="s">
        <v>89</v>
      </c>
      <c r="M3213" t="s">
        <v>153</v>
      </c>
      <c r="N3213" t="s">
        <v>3903</v>
      </c>
      <c r="O3213">
        <v>2049</v>
      </c>
      <c r="P3213">
        <v>5</v>
      </c>
    </row>
    <row r="3214" spans="1:16" x14ac:dyDescent="0.2">
      <c r="A3214" s="1">
        <v>45063</v>
      </c>
      <c r="B3214" t="s">
        <v>14</v>
      </c>
      <c r="C3214" s="2">
        <v>7.94</v>
      </c>
      <c r="E3214" s="4">
        <v>6</v>
      </c>
      <c r="F3214" t="s">
        <v>6007</v>
      </c>
      <c r="G3214" t="s">
        <v>24</v>
      </c>
      <c r="H3214" t="s">
        <v>29</v>
      </c>
      <c r="I3214" t="s">
        <v>78</v>
      </c>
      <c r="K3214" t="s">
        <v>86</v>
      </c>
      <c r="L3214" t="s">
        <v>88</v>
      </c>
      <c r="M3214" t="s">
        <v>1301</v>
      </c>
      <c r="N3214" t="s">
        <v>3917</v>
      </c>
      <c r="O3214">
        <v>2625</v>
      </c>
      <c r="P3214">
        <v>6</v>
      </c>
    </row>
    <row r="3215" spans="1:16" x14ac:dyDescent="0.2">
      <c r="A3215" s="1">
        <v>45117</v>
      </c>
      <c r="B3215" t="s">
        <v>15</v>
      </c>
      <c r="C3215" s="2">
        <v>6.82</v>
      </c>
      <c r="E3215" s="4">
        <v>5</v>
      </c>
      <c r="F3215" t="s">
        <v>6007</v>
      </c>
      <c r="G3215" t="s">
        <v>26</v>
      </c>
      <c r="H3215" t="s">
        <v>75</v>
      </c>
      <c r="I3215" t="s">
        <v>79</v>
      </c>
      <c r="K3215" t="s">
        <v>86</v>
      </c>
      <c r="L3215" t="s">
        <v>90</v>
      </c>
      <c r="M3215" t="s">
        <v>1308</v>
      </c>
      <c r="N3215" t="s">
        <v>3926</v>
      </c>
      <c r="O3215">
        <v>945</v>
      </c>
      <c r="P3215">
        <v>3</v>
      </c>
    </row>
    <row r="3216" spans="1:16" x14ac:dyDescent="0.2">
      <c r="A3216" s="1">
        <v>45050</v>
      </c>
      <c r="B3216" t="s">
        <v>12</v>
      </c>
      <c r="C3216" s="2">
        <v>8.01</v>
      </c>
      <c r="E3216" s="4">
        <v>124</v>
      </c>
      <c r="F3216" t="s">
        <v>6007</v>
      </c>
      <c r="G3216" t="s">
        <v>24</v>
      </c>
      <c r="H3216" t="s">
        <v>27</v>
      </c>
      <c r="I3216" t="s">
        <v>78</v>
      </c>
      <c r="K3216" t="s">
        <v>86</v>
      </c>
      <c r="L3216" t="s">
        <v>92</v>
      </c>
      <c r="M3216" t="s">
        <v>192</v>
      </c>
      <c r="N3216" t="s">
        <v>3929</v>
      </c>
      <c r="O3216">
        <v>3522</v>
      </c>
      <c r="P3216">
        <v>3</v>
      </c>
    </row>
    <row r="3217" spans="1:16" x14ac:dyDescent="0.2">
      <c r="A3217" s="1">
        <v>45103</v>
      </c>
      <c r="B3217" t="s">
        <v>15</v>
      </c>
      <c r="C3217" s="2">
        <v>5.94</v>
      </c>
      <c r="E3217" s="4">
        <v>5</v>
      </c>
      <c r="F3217" t="s">
        <v>6007</v>
      </c>
      <c r="G3217" t="s">
        <v>26</v>
      </c>
      <c r="H3217" t="s">
        <v>68</v>
      </c>
      <c r="I3217" t="s">
        <v>78</v>
      </c>
      <c r="K3217" t="s">
        <v>82</v>
      </c>
      <c r="L3217" t="s">
        <v>87</v>
      </c>
      <c r="M3217" t="s">
        <v>1312</v>
      </c>
      <c r="N3217" t="s">
        <v>3931</v>
      </c>
      <c r="O3217">
        <v>3314</v>
      </c>
      <c r="P3217">
        <v>6</v>
      </c>
    </row>
    <row r="3218" spans="1:16" x14ac:dyDescent="0.2">
      <c r="A3218" s="1">
        <v>45069</v>
      </c>
      <c r="B3218" t="s">
        <v>21</v>
      </c>
      <c r="C3218" s="2">
        <v>8.1999999999999993</v>
      </c>
      <c r="E3218" s="4">
        <v>115</v>
      </c>
      <c r="F3218" t="s">
        <v>6007</v>
      </c>
      <c r="G3218" t="s">
        <v>23</v>
      </c>
      <c r="H3218" t="s">
        <v>55</v>
      </c>
      <c r="I3218" t="s">
        <v>79</v>
      </c>
      <c r="K3218" t="s">
        <v>86</v>
      </c>
      <c r="L3218" t="s">
        <v>92</v>
      </c>
      <c r="M3218" t="s">
        <v>1303</v>
      </c>
      <c r="N3218" t="s">
        <v>3932</v>
      </c>
      <c r="O3218">
        <v>463</v>
      </c>
      <c r="P3218">
        <v>9</v>
      </c>
    </row>
    <row r="3219" spans="1:16" x14ac:dyDescent="0.2">
      <c r="A3219" s="1">
        <v>45087</v>
      </c>
      <c r="B3219" t="s">
        <v>15</v>
      </c>
      <c r="C3219" s="2">
        <v>8.1999999999999993</v>
      </c>
      <c r="E3219" s="4">
        <v>5</v>
      </c>
      <c r="F3219" t="s">
        <v>6007</v>
      </c>
      <c r="G3219" t="s">
        <v>26</v>
      </c>
      <c r="H3219" t="s">
        <v>55</v>
      </c>
      <c r="I3219" t="s">
        <v>78</v>
      </c>
      <c r="K3219" t="s">
        <v>85</v>
      </c>
      <c r="L3219" t="s">
        <v>92</v>
      </c>
      <c r="M3219" t="s">
        <v>1314</v>
      </c>
      <c r="N3219" t="s">
        <v>3934</v>
      </c>
      <c r="O3219">
        <v>905</v>
      </c>
      <c r="P3219">
        <v>7</v>
      </c>
    </row>
    <row r="3220" spans="1:16" x14ac:dyDescent="0.2">
      <c r="A3220" s="1">
        <v>45063</v>
      </c>
      <c r="B3220" t="s">
        <v>15</v>
      </c>
      <c r="C3220" s="2">
        <v>5.32</v>
      </c>
      <c r="E3220" s="4">
        <v>5</v>
      </c>
      <c r="F3220" t="s">
        <v>6007</v>
      </c>
      <c r="G3220" t="s">
        <v>22</v>
      </c>
      <c r="H3220" t="s">
        <v>72</v>
      </c>
      <c r="I3220" t="s">
        <v>80</v>
      </c>
      <c r="K3220" t="s">
        <v>81</v>
      </c>
      <c r="L3220" t="s">
        <v>90</v>
      </c>
      <c r="M3220" t="s">
        <v>1316</v>
      </c>
      <c r="N3220" t="s">
        <v>3935</v>
      </c>
      <c r="O3220">
        <v>420</v>
      </c>
      <c r="P3220">
        <v>7</v>
      </c>
    </row>
    <row r="3221" spans="1:16" x14ac:dyDescent="0.2">
      <c r="A3221" s="1">
        <v>45090</v>
      </c>
      <c r="B3221" t="s">
        <v>12</v>
      </c>
      <c r="C3221" s="2">
        <v>5.49</v>
      </c>
      <c r="E3221" s="4">
        <v>124</v>
      </c>
      <c r="F3221" t="s">
        <v>6007</v>
      </c>
      <c r="G3221" t="s">
        <v>24</v>
      </c>
      <c r="H3221" t="s">
        <v>50</v>
      </c>
      <c r="I3221" t="s">
        <v>80</v>
      </c>
      <c r="K3221" t="s">
        <v>82</v>
      </c>
      <c r="L3221" t="s">
        <v>88</v>
      </c>
      <c r="M3221" t="s">
        <v>721</v>
      </c>
      <c r="N3221" t="s">
        <v>3942</v>
      </c>
      <c r="O3221">
        <v>268</v>
      </c>
      <c r="P3221">
        <v>5</v>
      </c>
    </row>
    <row r="3222" spans="1:16" x14ac:dyDescent="0.2">
      <c r="A3222" s="1">
        <v>45061</v>
      </c>
      <c r="B3222" t="s">
        <v>11</v>
      </c>
      <c r="C3222" s="2">
        <v>5.8</v>
      </c>
      <c r="E3222" s="4">
        <v>20</v>
      </c>
      <c r="F3222" t="s">
        <v>6007</v>
      </c>
      <c r="G3222" t="s">
        <v>22</v>
      </c>
      <c r="H3222" t="s">
        <v>65</v>
      </c>
      <c r="I3222" t="s">
        <v>79</v>
      </c>
      <c r="K3222" t="s">
        <v>86</v>
      </c>
      <c r="L3222" t="s">
        <v>87</v>
      </c>
      <c r="M3222" t="s">
        <v>1014</v>
      </c>
      <c r="N3222" t="s">
        <v>3943</v>
      </c>
      <c r="O3222">
        <v>2895</v>
      </c>
      <c r="P3222">
        <v>9</v>
      </c>
    </row>
    <row r="3223" spans="1:16" x14ac:dyDescent="0.2">
      <c r="A3223" s="1">
        <v>45118</v>
      </c>
      <c r="B3223" t="s">
        <v>20</v>
      </c>
      <c r="C3223" s="2">
        <v>8.39</v>
      </c>
      <c r="E3223" s="4">
        <v>15</v>
      </c>
      <c r="F3223" t="s">
        <v>6007</v>
      </c>
      <c r="G3223" t="s">
        <v>24</v>
      </c>
      <c r="H3223" t="s">
        <v>41</v>
      </c>
      <c r="I3223" t="s">
        <v>78</v>
      </c>
      <c r="K3223" t="s">
        <v>83</v>
      </c>
      <c r="L3223" t="s">
        <v>88</v>
      </c>
      <c r="M3223" t="s">
        <v>208</v>
      </c>
      <c r="N3223" t="s">
        <v>3950</v>
      </c>
      <c r="O3223">
        <v>2962</v>
      </c>
      <c r="P3223">
        <v>6</v>
      </c>
    </row>
    <row r="3224" spans="1:16" x14ac:dyDescent="0.2">
      <c r="A3224" s="1">
        <v>45106</v>
      </c>
      <c r="B3224" t="s">
        <v>21</v>
      </c>
      <c r="C3224" s="2">
        <v>7.81</v>
      </c>
      <c r="E3224" s="4">
        <v>115</v>
      </c>
      <c r="F3224" t="s">
        <v>6007</v>
      </c>
      <c r="G3224" t="s">
        <v>22</v>
      </c>
      <c r="H3224" t="s">
        <v>68</v>
      </c>
      <c r="I3224" t="s">
        <v>79</v>
      </c>
      <c r="K3224" t="s">
        <v>84</v>
      </c>
      <c r="L3224" t="s">
        <v>87</v>
      </c>
      <c r="M3224" t="s">
        <v>1337</v>
      </c>
      <c r="N3224" t="s">
        <v>3956</v>
      </c>
      <c r="O3224">
        <v>1912</v>
      </c>
      <c r="P3224">
        <v>6</v>
      </c>
    </row>
    <row r="3225" spans="1:16" x14ac:dyDescent="0.2">
      <c r="A3225" s="1">
        <v>45043</v>
      </c>
      <c r="B3225" t="s">
        <v>15</v>
      </c>
      <c r="C3225" s="2">
        <v>6.04</v>
      </c>
      <c r="E3225" s="4">
        <v>5</v>
      </c>
      <c r="F3225" t="s">
        <v>6007</v>
      </c>
      <c r="G3225" t="s">
        <v>26</v>
      </c>
      <c r="H3225" t="s">
        <v>38</v>
      </c>
      <c r="I3225" t="s">
        <v>80</v>
      </c>
      <c r="K3225" t="s">
        <v>81</v>
      </c>
      <c r="L3225" t="s">
        <v>91</v>
      </c>
      <c r="M3225" t="s">
        <v>1338</v>
      </c>
      <c r="N3225" t="s">
        <v>3956</v>
      </c>
      <c r="O3225">
        <v>1401</v>
      </c>
      <c r="P3225">
        <v>3</v>
      </c>
    </row>
    <row r="3226" spans="1:16" x14ac:dyDescent="0.2">
      <c r="A3226" s="1">
        <v>45062</v>
      </c>
      <c r="B3226" t="s">
        <v>13</v>
      </c>
      <c r="C3226" s="2">
        <v>6.54</v>
      </c>
      <c r="E3226" s="4">
        <v>6</v>
      </c>
      <c r="F3226" t="s">
        <v>6007</v>
      </c>
      <c r="G3226" t="s">
        <v>23</v>
      </c>
      <c r="H3226" t="s">
        <v>72</v>
      </c>
      <c r="I3226" t="s">
        <v>78</v>
      </c>
      <c r="K3226" t="s">
        <v>81</v>
      </c>
      <c r="L3226" t="s">
        <v>88</v>
      </c>
      <c r="M3226" t="s">
        <v>1339</v>
      </c>
      <c r="N3226" t="s">
        <v>3957</v>
      </c>
      <c r="O3226">
        <v>912</v>
      </c>
      <c r="P3226">
        <v>4</v>
      </c>
    </row>
    <row r="3227" spans="1:16" x14ac:dyDescent="0.2">
      <c r="A3227" s="1">
        <v>45079</v>
      </c>
      <c r="B3227" t="s">
        <v>14</v>
      </c>
      <c r="C3227" s="2">
        <v>6.19</v>
      </c>
      <c r="E3227" s="4">
        <v>6</v>
      </c>
      <c r="F3227" t="s">
        <v>6007</v>
      </c>
      <c r="G3227" t="s">
        <v>25</v>
      </c>
      <c r="H3227" t="s">
        <v>61</v>
      </c>
      <c r="I3227" t="s">
        <v>78</v>
      </c>
      <c r="K3227" t="s">
        <v>86</v>
      </c>
      <c r="L3227" t="s">
        <v>89</v>
      </c>
      <c r="M3227" t="s">
        <v>1341</v>
      </c>
      <c r="N3227" t="s">
        <v>3959</v>
      </c>
      <c r="O3227">
        <v>1902</v>
      </c>
      <c r="P3227">
        <v>3</v>
      </c>
    </row>
    <row r="3228" spans="1:16" x14ac:dyDescent="0.2">
      <c r="A3228" s="1">
        <v>45113</v>
      </c>
      <c r="B3228" t="s">
        <v>15</v>
      </c>
      <c r="C3228" s="2">
        <v>6.07</v>
      </c>
      <c r="E3228" s="4">
        <v>5</v>
      </c>
      <c r="F3228" t="s">
        <v>6007</v>
      </c>
      <c r="G3228" t="s">
        <v>26</v>
      </c>
      <c r="H3228" t="s">
        <v>41</v>
      </c>
      <c r="I3228" t="s">
        <v>80</v>
      </c>
      <c r="K3228" t="s">
        <v>84</v>
      </c>
      <c r="L3228" t="s">
        <v>88</v>
      </c>
      <c r="M3228" t="s">
        <v>226</v>
      </c>
      <c r="N3228" t="s">
        <v>3960</v>
      </c>
      <c r="O3228">
        <v>2151</v>
      </c>
      <c r="P3228">
        <v>7</v>
      </c>
    </row>
    <row r="3229" spans="1:16" x14ac:dyDescent="0.2">
      <c r="A3229" s="1">
        <v>45039</v>
      </c>
      <c r="B3229" t="s">
        <v>16</v>
      </c>
      <c r="C3229" s="2">
        <v>6.48</v>
      </c>
      <c r="E3229" s="4">
        <v>10</v>
      </c>
      <c r="F3229" t="s">
        <v>6007</v>
      </c>
      <c r="G3229" t="s">
        <v>22</v>
      </c>
      <c r="H3229" t="s">
        <v>61</v>
      </c>
      <c r="I3229" t="s">
        <v>80</v>
      </c>
      <c r="K3229" t="s">
        <v>81</v>
      </c>
      <c r="L3229" t="s">
        <v>91</v>
      </c>
      <c r="M3229" t="s">
        <v>488</v>
      </c>
      <c r="N3229" t="s">
        <v>3961</v>
      </c>
      <c r="O3229">
        <v>1139</v>
      </c>
      <c r="P3229">
        <v>8</v>
      </c>
    </row>
    <row r="3230" spans="1:16" x14ac:dyDescent="0.2">
      <c r="A3230" s="1">
        <v>45098</v>
      </c>
      <c r="B3230" t="s">
        <v>15</v>
      </c>
      <c r="C3230" s="2">
        <v>7.71</v>
      </c>
      <c r="E3230" s="4">
        <v>5</v>
      </c>
      <c r="F3230" t="s">
        <v>6007</v>
      </c>
      <c r="G3230" t="s">
        <v>26</v>
      </c>
      <c r="H3230" t="s">
        <v>52</v>
      </c>
      <c r="I3230" t="s">
        <v>78</v>
      </c>
      <c r="K3230" t="s">
        <v>82</v>
      </c>
      <c r="L3230" t="s">
        <v>92</v>
      </c>
      <c r="M3230" t="s">
        <v>827</v>
      </c>
      <c r="N3230" t="s">
        <v>3969</v>
      </c>
      <c r="O3230">
        <v>2796</v>
      </c>
      <c r="P3230">
        <v>6</v>
      </c>
    </row>
    <row r="3231" spans="1:16" x14ac:dyDescent="0.2">
      <c r="A3231" s="1">
        <v>45089</v>
      </c>
      <c r="B3231" t="s">
        <v>15</v>
      </c>
      <c r="C3231" s="2">
        <v>5.13</v>
      </c>
      <c r="E3231" s="4">
        <v>5</v>
      </c>
      <c r="F3231" t="s">
        <v>6007</v>
      </c>
      <c r="G3231" t="s">
        <v>25</v>
      </c>
      <c r="H3231" t="s">
        <v>59</v>
      </c>
      <c r="I3231" t="s">
        <v>79</v>
      </c>
      <c r="K3231" t="s">
        <v>86</v>
      </c>
      <c r="L3231" t="s">
        <v>88</v>
      </c>
      <c r="M3231" t="s">
        <v>1351</v>
      </c>
      <c r="N3231" t="s">
        <v>3970</v>
      </c>
      <c r="O3231">
        <v>944</v>
      </c>
      <c r="P3231">
        <v>3</v>
      </c>
    </row>
    <row r="3232" spans="1:16" x14ac:dyDescent="0.2">
      <c r="A3232" s="1">
        <v>45100</v>
      </c>
      <c r="B3232" t="s">
        <v>19</v>
      </c>
      <c r="C3232" s="2">
        <v>7.07</v>
      </c>
      <c r="E3232" s="4">
        <v>20</v>
      </c>
      <c r="F3232" t="s">
        <v>6007</v>
      </c>
      <c r="G3232" t="s">
        <v>26</v>
      </c>
      <c r="H3232" t="s">
        <v>34</v>
      </c>
      <c r="I3232" t="s">
        <v>78</v>
      </c>
      <c r="K3232" t="s">
        <v>86</v>
      </c>
      <c r="L3232" t="s">
        <v>87</v>
      </c>
      <c r="M3232" t="s">
        <v>375</v>
      </c>
      <c r="N3232" t="s">
        <v>3973</v>
      </c>
      <c r="O3232">
        <v>1032</v>
      </c>
      <c r="P3232">
        <v>6</v>
      </c>
    </row>
    <row r="3233" spans="1:16" x14ac:dyDescent="0.2">
      <c r="A3233" s="1">
        <v>45101</v>
      </c>
      <c r="B3233" t="s">
        <v>15</v>
      </c>
      <c r="C3233" s="2">
        <v>7.19</v>
      </c>
      <c r="E3233" s="4">
        <v>5</v>
      </c>
      <c r="F3233" t="s">
        <v>6007</v>
      </c>
      <c r="G3233" t="s">
        <v>26</v>
      </c>
      <c r="H3233" t="s">
        <v>53</v>
      </c>
      <c r="I3233" t="s">
        <v>78</v>
      </c>
      <c r="K3233" t="s">
        <v>81</v>
      </c>
      <c r="L3233" t="s">
        <v>88</v>
      </c>
      <c r="M3233" t="s">
        <v>933</v>
      </c>
      <c r="N3233" t="s">
        <v>3978</v>
      </c>
      <c r="O3233">
        <v>1923</v>
      </c>
      <c r="P3233">
        <v>9</v>
      </c>
    </row>
    <row r="3234" spans="1:16" x14ac:dyDescent="0.2">
      <c r="A3234" s="1">
        <v>45075</v>
      </c>
      <c r="B3234" t="s">
        <v>13</v>
      </c>
      <c r="C3234" s="2">
        <v>5.89</v>
      </c>
      <c r="E3234" s="4">
        <v>6</v>
      </c>
      <c r="F3234" t="s">
        <v>6007</v>
      </c>
      <c r="G3234" t="s">
        <v>25</v>
      </c>
      <c r="H3234" t="s">
        <v>45</v>
      </c>
      <c r="I3234" t="s">
        <v>79</v>
      </c>
      <c r="K3234" t="s">
        <v>85</v>
      </c>
      <c r="L3234" t="s">
        <v>91</v>
      </c>
      <c r="M3234" t="s">
        <v>1368</v>
      </c>
      <c r="N3234" t="s">
        <v>3994</v>
      </c>
      <c r="O3234">
        <v>1147</v>
      </c>
      <c r="P3234">
        <v>7</v>
      </c>
    </row>
    <row r="3235" spans="1:16" x14ac:dyDescent="0.2">
      <c r="A3235" s="1">
        <v>45062</v>
      </c>
      <c r="B3235" t="s">
        <v>14</v>
      </c>
      <c r="C3235" s="2">
        <v>6.13</v>
      </c>
      <c r="E3235" s="4">
        <v>6</v>
      </c>
      <c r="F3235" t="s">
        <v>6007</v>
      </c>
      <c r="G3235" t="s">
        <v>25</v>
      </c>
      <c r="H3235" t="s">
        <v>42</v>
      </c>
      <c r="I3235" t="s">
        <v>80</v>
      </c>
      <c r="K3235" t="s">
        <v>82</v>
      </c>
      <c r="L3235" t="s">
        <v>90</v>
      </c>
      <c r="M3235" t="s">
        <v>1371</v>
      </c>
      <c r="N3235" t="s">
        <v>3997</v>
      </c>
      <c r="O3235">
        <v>163</v>
      </c>
      <c r="P3235">
        <v>8</v>
      </c>
    </row>
    <row r="3236" spans="1:16" x14ac:dyDescent="0.2">
      <c r="A3236" s="1">
        <v>45042</v>
      </c>
      <c r="B3236" t="s">
        <v>20</v>
      </c>
      <c r="C3236" s="2">
        <v>7.94</v>
      </c>
      <c r="E3236" s="4">
        <v>15</v>
      </c>
      <c r="F3236" t="s">
        <v>6007</v>
      </c>
      <c r="G3236" t="s">
        <v>23</v>
      </c>
      <c r="H3236" t="s">
        <v>29</v>
      </c>
      <c r="I3236" t="s">
        <v>79</v>
      </c>
      <c r="K3236" t="s">
        <v>85</v>
      </c>
      <c r="L3236" t="s">
        <v>91</v>
      </c>
      <c r="M3236" t="s">
        <v>678</v>
      </c>
      <c r="N3236" t="s">
        <v>4002</v>
      </c>
      <c r="O3236">
        <v>1927</v>
      </c>
      <c r="P3236">
        <v>6</v>
      </c>
    </row>
    <row r="3237" spans="1:16" x14ac:dyDescent="0.2">
      <c r="A3237" s="1">
        <v>45121</v>
      </c>
      <c r="B3237" t="s">
        <v>13</v>
      </c>
      <c r="C3237" s="2">
        <v>7.61</v>
      </c>
      <c r="E3237" s="4">
        <v>6</v>
      </c>
      <c r="F3237" t="s">
        <v>6007</v>
      </c>
      <c r="G3237" t="s">
        <v>24</v>
      </c>
      <c r="H3237" t="s">
        <v>54</v>
      </c>
      <c r="I3237" t="s">
        <v>79</v>
      </c>
      <c r="K3237" t="s">
        <v>86</v>
      </c>
      <c r="L3237" t="s">
        <v>88</v>
      </c>
      <c r="M3237" t="s">
        <v>1379</v>
      </c>
      <c r="N3237" t="s">
        <v>4004</v>
      </c>
      <c r="O3237">
        <v>1389</v>
      </c>
      <c r="P3237">
        <v>3</v>
      </c>
    </row>
    <row r="3238" spans="1:16" x14ac:dyDescent="0.2">
      <c r="A3238" s="1">
        <v>45077</v>
      </c>
      <c r="B3238" t="s">
        <v>18</v>
      </c>
      <c r="C3238" s="2">
        <v>7.49</v>
      </c>
      <c r="E3238" s="4">
        <v>125</v>
      </c>
      <c r="F3238" t="s">
        <v>6007</v>
      </c>
      <c r="G3238" t="s">
        <v>22</v>
      </c>
      <c r="H3238" t="s">
        <v>27</v>
      </c>
      <c r="I3238" t="s">
        <v>79</v>
      </c>
      <c r="K3238" t="s">
        <v>83</v>
      </c>
      <c r="L3238" t="s">
        <v>88</v>
      </c>
      <c r="M3238" t="s">
        <v>1388</v>
      </c>
      <c r="N3238" t="s">
        <v>4012</v>
      </c>
      <c r="O3238">
        <v>2184</v>
      </c>
      <c r="P3238">
        <v>4</v>
      </c>
    </row>
    <row r="3239" spans="1:16" x14ac:dyDescent="0.2">
      <c r="A3239" s="1">
        <v>45065</v>
      </c>
      <c r="B3239" t="s">
        <v>16</v>
      </c>
      <c r="C3239" s="2">
        <v>8.64</v>
      </c>
      <c r="E3239" s="4">
        <v>10</v>
      </c>
      <c r="F3239" t="s">
        <v>6007</v>
      </c>
      <c r="G3239" t="s">
        <v>25</v>
      </c>
      <c r="H3239" t="s">
        <v>47</v>
      </c>
      <c r="I3239" t="s">
        <v>79</v>
      </c>
      <c r="K3239" t="s">
        <v>81</v>
      </c>
      <c r="L3239" t="s">
        <v>89</v>
      </c>
      <c r="M3239" t="s">
        <v>1038</v>
      </c>
      <c r="N3239" t="s">
        <v>4013</v>
      </c>
      <c r="O3239">
        <v>1408</v>
      </c>
      <c r="P3239">
        <v>9</v>
      </c>
    </row>
    <row r="3240" spans="1:16" x14ac:dyDescent="0.2">
      <c r="A3240" s="1">
        <v>45119</v>
      </c>
      <c r="B3240" t="s">
        <v>13</v>
      </c>
      <c r="C3240" s="2">
        <v>5.87</v>
      </c>
      <c r="E3240" s="4">
        <v>6</v>
      </c>
      <c r="F3240" t="s">
        <v>6007</v>
      </c>
      <c r="G3240" t="s">
        <v>25</v>
      </c>
      <c r="H3240" t="s">
        <v>51</v>
      </c>
      <c r="I3240" t="s">
        <v>79</v>
      </c>
      <c r="K3240" t="s">
        <v>81</v>
      </c>
      <c r="L3240" t="s">
        <v>87</v>
      </c>
      <c r="M3240" t="s">
        <v>677</v>
      </c>
      <c r="N3240" t="s">
        <v>4013</v>
      </c>
      <c r="O3240">
        <v>597</v>
      </c>
      <c r="P3240">
        <v>9</v>
      </c>
    </row>
    <row r="3241" spans="1:16" x14ac:dyDescent="0.2">
      <c r="A3241" s="1">
        <v>45112</v>
      </c>
      <c r="B3241" t="s">
        <v>18</v>
      </c>
      <c r="C3241" s="2">
        <v>8.14</v>
      </c>
      <c r="E3241" s="4">
        <v>125</v>
      </c>
      <c r="F3241" t="s">
        <v>6007</v>
      </c>
      <c r="G3241" t="s">
        <v>23</v>
      </c>
      <c r="H3241" t="s">
        <v>71</v>
      </c>
      <c r="I3241" t="s">
        <v>78</v>
      </c>
      <c r="K3241" t="s">
        <v>84</v>
      </c>
      <c r="L3241" t="s">
        <v>87</v>
      </c>
      <c r="M3241" t="s">
        <v>1091</v>
      </c>
      <c r="N3241" t="s">
        <v>4014</v>
      </c>
      <c r="O3241">
        <v>201</v>
      </c>
      <c r="P3241">
        <v>5</v>
      </c>
    </row>
    <row r="3242" spans="1:16" x14ac:dyDescent="0.2">
      <c r="A3242" s="1">
        <v>45098</v>
      </c>
      <c r="B3242" t="s">
        <v>21</v>
      </c>
      <c r="C3242" s="2">
        <v>8.0399999999999991</v>
      </c>
      <c r="E3242" s="4">
        <v>115</v>
      </c>
      <c r="F3242" t="s">
        <v>6007</v>
      </c>
      <c r="G3242" t="s">
        <v>23</v>
      </c>
      <c r="H3242" t="s">
        <v>36</v>
      </c>
      <c r="I3242" t="s">
        <v>78</v>
      </c>
      <c r="K3242" t="s">
        <v>85</v>
      </c>
      <c r="L3242" t="s">
        <v>88</v>
      </c>
      <c r="M3242" t="s">
        <v>1305</v>
      </c>
      <c r="N3242" t="s">
        <v>4015</v>
      </c>
      <c r="O3242">
        <v>1006</v>
      </c>
      <c r="P3242">
        <v>8</v>
      </c>
    </row>
    <row r="3243" spans="1:16" x14ac:dyDescent="0.2">
      <c r="A3243" s="1">
        <v>45041</v>
      </c>
      <c r="B3243" t="s">
        <v>15</v>
      </c>
      <c r="C3243" s="2">
        <v>8.5399999999999991</v>
      </c>
      <c r="E3243" s="4">
        <v>5</v>
      </c>
      <c r="F3243" t="s">
        <v>6007</v>
      </c>
      <c r="G3243" t="s">
        <v>26</v>
      </c>
      <c r="H3243" t="s">
        <v>65</v>
      </c>
      <c r="I3243" t="s">
        <v>78</v>
      </c>
      <c r="K3243" t="s">
        <v>86</v>
      </c>
      <c r="L3243" t="s">
        <v>88</v>
      </c>
      <c r="M3243" t="s">
        <v>1394</v>
      </c>
      <c r="N3243" t="s">
        <v>4022</v>
      </c>
      <c r="O3243">
        <v>3496</v>
      </c>
      <c r="P3243">
        <v>5</v>
      </c>
    </row>
    <row r="3244" spans="1:16" x14ac:dyDescent="0.2">
      <c r="A3244" s="1">
        <v>45077</v>
      </c>
      <c r="B3244" t="s">
        <v>14</v>
      </c>
      <c r="C3244" s="2">
        <v>8.81</v>
      </c>
      <c r="E3244" s="4">
        <v>6</v>
      </c>
      <c r="F3244" t="s">
        <v>6007</v>
      </c>
      <c r="G3244" t="s">
        <v>24</v>
      </c>
      <c r="H3244" t="s">
        <v>72</v>
      </c>
      <c r="I3244" t="s">
        <v>78</v>
      </c>
      <c r="K3244" t="s">
        <v>84</v>
      </c>
      <c r="L3244" t="s">
        <v>88</v>
      </c>
      <c r="M3244" t="s">
        <v>1396</v>
      </c>
      <c r="N3244" t="s">
        <v>4026</v>
      </c>
      <c r="O3244">
        <v>2010</v>
      </c>
      <c r="P3244">
        <v>8</v>
      </c>
    </row>
    <row r="3245" spans="1:16" x14ac:dyDescent="0.2">
      <c r="A3245" s="1">
        <v>45114</v>
      </c>
      <c r="B3245" t="s">
        <v>19</v>
      </c>
      <c r="C3245" s="2">
        <v>5.49</v>
      </c>
      <c r="E3245" s="4">
        <v>20</v>
      </c>
      <c r="F3245" t="s">
        <v>6007</v>
      </c>
      <c r="G3245" t="s">
        <v>23</v>
      </c>
      <c r="H3245" t="s">
        <v>63</v>
      </c>
      <c r="I3245" t="s">
        <v>80</v>
      </c>
      <c r="K3245" t="s">
        <v>83</v>
      </c>
      <c r="L3245" t="s">
        <v>87</v>
      </c>
      <c r="M3245" t="s">
        <v>1399</v>
      </c>
      <c r="N3245" t="s">
        <v>4029</v>
      </c>
      <c r="O3245">
        <v>644</v>
      </c>
      <c r="P3245">
        <v>7</v>
      </c>
    </row>
    <row r="3246" spans="1:16" x14ac:dyDescent="0.2">
      <c r="A3246" s="1">
        <v>45107</v>
      </c>
      <c r="B3246" t="s">
        <v>18</v>
      </c>
      <c r="C3246" s="2">
        <v>8.39</v>
      </c>
      <c r="E3246" s="4">
        <v>125</v>
      </c>
      <c r="F3246" t="s">
        <v>6007</v>
      </c>
      <c r="G3246" t="s">
        <v>23</v>
      </c>
      <c r="H3246" t="s">
        <v>49</v>
      </c>
      <c r="I3246" t="s">
        <v>78</v>
      </c>
      <c r="K3246" t="s">
        <v>82</v>
      </c>
      <c r="L3246" t="s">
        <v>87</v>
      </c>
      <c r="M3246" t="s">
        <v>1400</v>
      </c>
      <c r="N3246" t="s">
        <v>4030</v>
      </c>
      <c r="O3246">
        <v>2274</v>
      </c>
      <c r="P3246">
        <v>8</v>
      </c>
    </row>
    <row r="3247" spans="1:16" x14ac:dyDescent="0.2">
      <c r="A3247" s="1">
        <v>45087</v>
      </c>
      <c r="B3247" t="s">
        <v>12</v>
      </c>
      <c r="C3247" s="2">
        <v>8.7200000000000006</v>
      </c>
      <c r="E3247" s="4">
        <v>124</v>
      </c>
      <c r="F3247" t="s">
        <v>6007</v>
      </c>
      <c r="G3247" t="s">
        <v>24</v>
      </c>
      <c r="H3247" t="s">
        <v>57</v>
      </c>
      <c r="I3247" t="s">
        <v>80</v>
      </c>
      <c r="K3247" t="s">
        <v>85</v>
      </c>
      <c r="L3247" t="s">
        <v>90</v>
      </c>
      <c r="M3247" t="s">
        <v>1402</v>
      </c>
      <c r="N3247" t="s">
        <v>4031</v>
      </c>
      <c r="O3247">
        <v>3026</v>
      </c>
      <c r="P3247">
        <v>6</v>
      </c>
    </row>
    <row r="3248" spans="1:16" x14ac:dyDescent="0.2">
      <c r="A3248" s="1">
        <v>45089</v>
      </c>
      <c r="B3248" t="s">
        <v>15</v>
      </c>
      <c r="C3248" s="2">
        <v>6.08</v>
      </c>
      <c r="E3248" s="4">
        <v>5</v>
      </c>
      <c r="F3248" t="s">
        <v>6007</v>
      </c>
      <c r="G3248" t="s">
        <v>22</v>
      </c>
      <c r="H3248" t="s">
        <v>47</v>
      </c>
      <c r="I3248" t="s">
        <v>79</v>
      </c>
      <c r="K3248" t="s">
        <v>83</v>
      </c>
      <c r="L3248" t="s">
        <v>91</v>
      </c>
      <c r="M3248" t="s">
        <v>1169</v>
      </c>
      <c r="N3248" t="s">
        <v>4034</v>
      </c>
      <c r="O3248">
        <v>1546</v>
      </c>
      <c r="P3248">
        <v>6</v>
      </c>
    </row>
    <row r="3249" spans="1:16" x14ac:dyDescent="0.2">
      <c r="A3249" s="1">
        <v>45088</v>
      </c>
      <c r="B3249" t="s">
        <v>11</v>
      </c>
      <c r="C3249" s="2">
        <v>6.89</v>
      </c>
      <c r="E3249" s="4">
        <v>20</v>
      </c>
      <c r="F3249" t="s">
        <v>6007</v>
      </c>
      <c r="G3249" t="s">
        <v>25</v>
      </c>
      <c r="H3249" t="s">
        <v>63</v>
      </c>
      <c r="I3249" t="s">
        <v>78</v>
      </c>
      <c r="K3249" t="s">
        <v>84</v>
      </c>
      <c r="L3249" t="s">
        <v>90</v>
      </c>
      <c r="M3249" t="s">
        <v>741</v>
      </c>
      <c r="N3249" t="s">
        <v>2868</v>
      </c>
      <c r="O3249">
        <v>903</v>
      </c>
      <c r="P3249">
        <v>4</v>
      </c>
    </row>
    <row r="3250" spans="1:16" x14ac:dyDescent="0.2">
      <c r="A3250" s="1">
        <v>45053</v>
      </c>
      <c r="B3250" t="s">
        <v>17</v>
      </c>
      <c r="C3250" s="2">
        <v>7.66</v>
      </c>
      <c r="E3250" s="4">
        <v>18</v>
      </c>
      <c r="F3250" t="s">
        <v>6007</v>
      </c>
      <c r="G3250" t="s">
        <v>23</v>
      </c>
      <c r="H3250" t="s">
        <v>29</v>
      </c>
      <c r="I3250" t="s">
        <v>78</v>
      </c>
      <c r="K3250" t="s">
        <v>85</v>
      </c>
      <c r="L3250" t="s">
        <v>91</v>
      </c>
      <c r="M3250" t="s">
        <v>1056</v>
      </c>
      <c r="N3250" t="s">
        <v>4037</v>
      </c>
      <c r="O3250">
        <v>332</v>
      </c>
      <c r="P3250">
        <v>5</v>
      </c>
    </row>
    <row r="3251" spans="1:16" x14ac:dyDescent="0.2">
      <c r="A3251" s="1">
        <v>45082</v>
      </c>
      <c r="B3251" t="s">
        <v>13</v>
      </c>
      <c r="C3251" s="2">
        <v>7.64</v>
      </c>
      <c r="E3251" s="4">
        <v>6</v>
      </c>
      <c r="F3251" t="s">
        <v>6007</v>
      </c>
      <c r="G3251" t="s">
        <v>23</v>
      </c>
      <c r="H3251" t="s">
        <v>52</v>
      </c>
      <c r="I3251" t="s">
        <v>79</v>
      </c>
      <c r="K3251" t="s">
        <v>82</v>
      </c>
      <c r="L3251" t="s">
        <v>92</v>
      </c>
      <c r="M3251" t="s">
        <v>1411</v>
      </c>
      <c r="N3251" t="s">
        <v>4041</v>
      </c>
      <c r="O3251">
        <v>1379</v>
      </c>
      <c r="P3251">
        <v>3</v>
      </c>
    </row>
    <row r="3252" spans="1:16" x14ac:dyDescent="0.2">
      <c r="A3252" s="1">
        <v>45103</v>
      </c>
      <c r="B3252" t="s">
        <v>19</v>
      </c>
      <c r="C3252" s="2">
        <v>5.33</v>
      </c>
      <c r="E3252" s="4">
        <v>20</v>
      </c>
      <c r="F3252" t="s">
        <v>6007</v>
      </c>
      <c r="G3252" t="s">
        <v>24</v>
      </c>
      <c r="H3252" t="s">
        <v>71</v>
      </c>
      <c r="I3252" t="s">
        <v>78</v>
      </c>
      <c r="K3252" t="s">
        <v>84</v>
      </c>
      <c r="L3252" t="s">
        <v>88</v>
      </c>
      <c r="M3252" t="s">
        <v>442</v>
      </c>
      <c r="N3252" t="s">
        <v>4042</v>
      </c>
      <c r="O3252">
        <v>2922</v>
      </c>
      <c r="P3252">
        <v>9</v>
      </c>
    </row>
    <row r="3253" spans="1:16" x14ac:dyDescent="0.2">
      <c r="A3253" s="1">
        <v>45066</v>
      </c>
      <c r="B3253" t="s">
        <v>15</v>
      </c>
      <c r="C3253" s="2">
        <v>7.9</v>
      </c>
      <c r="E3253" s="4">
        <v>5</v>
      </c>
      <c r="F3253" t="s">
        <v>6007</v>
      </c>
      <c r="G3253" t="s">
        <v>26</v>
      </c>
      <c r="H3253" t="s">
        <v>77</v>
      </c>
      <c r="I3253" t="s">
        <v>78</v>
      </c>
      <c r="K3253" t="s">
        <v>81</v>
      </c>
      <c r="L3253" t="s">
        <v>91</v>
      </c>
      <c r="M3253" t="s">
        <v>359</v>
      </c>
      <c r="N3253" t="s">
        <v>4049</v>
      </c>
      <c r="O3253">
        <v>2426</v>
      </c>
      <c r="P3253">
        <v>5</v>
      </c>
    </row>
    <row r="3254" spans="1:16" x14ac:dyDescent="0.2">
      <c r="A3254" s="1">
        <v>45120</v>
      </c>
      <c r="B3254" t="s">
        <v>12</v>
      </c>
      <c r="C3254" s="2">
        <v>7.35</v>
      </c>
      <c r="E3254" s="4">
        <v>124</v>
      </c>
      <c r="F3254" t="s">
        <v>6007</v>
      </c>
      <c r="G3254" t="s">
        <v>22</v>
      </c>
      <c r="H3254" t="s">
        <v>36</v>
      </c>
      <c r="I3254" t="s">
        <v>78</v>
      </c>
      <c r="K3254" t="s">
        <v>82</v>
      </c>
      <c r="L3254" t="s">
        <v>92</v>
      </c>
      <c r="M3254" t="s">
        <v>1417</v>
      </c>
      <c r="N3254" t="s">
        <v>4049</v>
      </c>
      <c r="O3254">
        <v>1523</v>
      </c>
      <c r="P3254">
        <v>3</v>
      </c>
    </row>
    <row r="3255" spans="1:16" x14ac:dyDescent="0.2">
      <c r="A3255" s="1">
        <v>45058</v>
      </c>
      <c r="B3255" t="s">
        <v>15</v>
      </c>
      <c r="C3255" s="2">
        <v>7.41</v>
      </c>
      <c r="E3255" s="4">
        <v>5</v>
      </c>
      <c r="F3255" t="s">
        <v>6007</v>
      </c>
      <c r="G3255" t="s">
        <v>26</v>
      </c>
      <c r="H3255" t="s">
        <v>63</v>
      </c>
      <c r="I3255" t="s">
        <v>78</v>
      </c>
      <c r="K3255" t="s">
        <v>83</v>
      </c>
      <c r="L3255" t="s">
        <v>92</v>
      </c>
      <c r="M3255" t="s">
        <v>884</v>
      </c>
      <c r="N3255" t="s">
        <v>4052</v>
      </c>
      <c r="O3255">
        <v>1427</v>
      </c>
      <c r="P3255">
        <v>6</v>
      </c>
    </row>
    <row r="3256" spans="1:16" x14ac:dyDescent="0.2">
      <c r="A3256" s="1">
        <v>45072</v>
      </c>
      <c r="B3256" t="s">
        <v>15</v>
      </c>
      <c r="C3256" s="2">
        <v>6.72</v>
      </c>
      <c r="E3256" s="4">
        <v>5</v>
      </c>
      <c r="F3256" t="s">
        <v>6007</v>
      </c>
      <c r="G3256" t="s">
        <v>26</v>
      </c>
      <c r="H3256" t="s">
        <v>68</v>
      </c>
      <c r="I3256" t="s">
        <v>79</v>
      </c>
      <c r="K3256" t="s">
        <v>85</v>
      </c>
      <c r="L3256" t="s">
        <v>92</v>
      </c>
      <c r="M3256" t="s">
        <v>1422</v>
      </c>
      <c r="N3256" t="s">
        <v>4052</v>
      </c>
      <c r="O3256">
        <v>2794</v>
      </c>
      <c r="P3256">
        <v>8</v>
      </c>
    </row>
    <row r="3257" spans="1:16" x14ac:dyDescent="0.2">
      <c r="A3257" s="1">
        <v>45040</v>
      </c>
      <c r="B3257" t="s">
        <v>19</v>
      </c>
      <c r="C3257" s="2">
        <v>8.7899999999999991</v>
      </c>
      <c r="E3257" s="4">
        <v>20</v>
      </c>
      <c r="F3257" t="s">
        <v>6007</v>
      </c>
      <c r="G3257" t="s">
        <v>23</v>
      </c>
      <c r="H3257" t="s">
        <v>45</v>
      </c>
      <c r="I3257" t="s">
        <v>79</v>
      </c>
      <c r="K3257" t="s">
        <v>84</v>
      </c>
      <c r="L3257" t="s">
        <v>87</v>
      </c>
      <c r="M3257" t="s">
        <v>112</v>
      </c>
      <c r="N3257" t="s">
        <v>4059</v>
      </c>
      <c r="O3257">
        <v>1508</v>
      </c>
      <c r="P3257">
        <v>7</v>
      </c>
    </row>
    <row r="3258" spans="1:16" x14ac:dyDescent="0.2">
      <c r="A3258" s="1">
        <v>45087</v>
      </c>
      <c r="B3258" t="s">
        <v>12</v>
      </c>
      <c r="C3258" s="2">
        <v>7.35</v>
      </c>
      <c r="E3258" s="4">
        <v>124</v>
      </c>
      <c r="F3258" t="s">
        <v>6007</v>
      </c>
      <c r="G3258" t="s">
        <v>23</v>
      </c>
      <c r="H3258" t="s">
        <v>41</v>
      </c>
      <c r="I3258" t="s">
        <v>78</v>
      </c>
      <c r="K3258" t="s">
        <v>86</v>
      </c>
      <c r="L3258" t="s">
        <v>87</v>
      </c>
      <c r="M3258" t="s">
        <v>258</v>
      </c>
      <c r="N3258" t="s">
        <v>4060</v>
      </c>
      <c r="O3258">
        <v>3581</v>
      </c>
      <c r="P3258">
        <v>7</v>
      </c>
    </row>
    <row r="3259" spans="1:16" x14ac:dyDescent="0.2">
      <c r="A3259" s="1">
        <v>45120</v>
      </c>
      <c r="B3259" t="s">
        <v>12</v>
      </c>
      <c r="C3259" s="2">
        <v>7.29</v>
      </c>
      <c r="E3259" s="4">
        <v>124</v>
      </c>
      <c r="F3259" t="s">
        <v>6007</v>
      </c>
      <c r="G3259" t="s">
        <v>24</v>
      </c>
      <c r="H3259" t="s">
        <v>55</v>
      </c>
      <c r="I3259" t="s">
        <v>78</v>
      </c>
      <c r="K3259" t="s">
        <v>82</v>
      </c>
      <c r="L3259" t="s">
        <v>91</v>
      </c>
      <c r="M3259" t="s">
        <v>1426</v>
      </c>
      <c r="N3259" t="s">
        <v>4061</v>
      </c>
      <c r="O3259">
        <v>2984</v>
      </c>
      <c r="P3259">
        <v>4</v>
      </c>
    </row>
    <row r="3260" spans="1:16" x14ac:dyDescent="0.2">
      <c r="A3260" s="1">
        <v>45047</v>
      </c>
      <c r="B3260" t="s">
        <v>11</v>
      </c>
      <c r="C3260" s="2">
        <v>7.47</v>
      </c>
      <c r="E3260" s="4">
        <v>20</v>
      </c>
      <c r="F3260" t="s">
        <v>6007</v>
      </c>
      <c r="G3260" t="s">
        <v>22</v>
      </c>
      <c r="H3260" t="s">
        <v>77</v>
      </c>
      <c r="I3260" t="s">
        <v>78</v>
      </c>
      <c r="K3260" t="s">
        <v>84</v>
      </c>
      <c r="L3260" t="s">
        <v>90</v>
      </c>
      <c r="M3260" t="s">
        <v>1427</v>
      </c>
      <c r="N3260" t="s">
        <v>4064</v>
      </c>
      <c r="O3260">
        <v>2171</v>
      </c>
      <c r="P3260">
        <v>7</v>
      </c>
    </row>
    <row r="3261" spans="1:16" x14ac:dyDescent="0.2">
      <c r="A3261" s="1">
        <v>45037</v>
      </c>
      <c r="B3261" t="s">
        <v>14</v>
      </c>
      <c r="C3261" s="2">
        <v>6.42</v>
      </c>
      <c r="E3261" s="4">
        <v>6</v>
      </c>
      <c r="F3261" t="s">
        <v>6007</v>
      </c>
      <c r="G3261" t="s">
        <v>24</v>
      </c>
      <c r="H3261" t="s">
        <v>58</v>
      </c>
      <c r="I3261" t="s">
        <v>80</v>
      </c>
      <c r="K3261" t="s">
        <v>83</v>
      </c>
      <c r="L3261" t="s">
        <v>92</v>
      </c>
      <c r="M3261" t="s">
        <v>1149</v>
      </c>
      <c r="N3261" t="s">
        <v>4066</v>
      </c>
      <c r="O3261">
        <v>2612</v>
      </c>
      <c r="P3261">
        <v>6</v>
      </c>
    </row>
    <row r="3262" spans="1:16" x14ac:dyDescent="0.2">
      <c r="A3262" s="1">
        <v>45083</v>
      </c>
      <c r="B3262" t="s">
        <v>15</v>
      </c>
      <c r="C3262" s="2">
        <v>6.86</v>
      </c>
      <c r="E3262" s="4">
        <v>5</v>
      </c>
      <c r="F3262" t="s">
        <v>6007</v>
      </c>
      <c r="G3262" t="s">
        <v>26</v>
      </c>
      <c r="H3262" t="s">
        <v>52</v>
      </c>
      <c r="I3262" t="s">
        <v>80</v>
      </c>
      <c r="K3262" t="s">
        <v>85</v>
      </c>
      <c r="L3262" t="s">
        <v>89</v>
      </c>
      <c r="M3262" t="s">
        <v>1432</v>
      </c>
      <c r="N3262" t="s">
        <v>4069</v>
      </c>
      <c r="O3262">
        <v>927</v>
      </c>
      <c r="P3262">
        <v>7</v>
      </c>
    </row>
    <row r="3263" spans="1:16" x14ac:dyDescent="0.2">
      <c r="A3263" s="1">
        <v>45110</v>
      </c>
      <c r="B3263" t="s">
        <v>18</v>
      </c>
      <c r="C3263" s="2">
        <v>5.61</v>
      </c>
      <c r="E3263" s="4">
        <v>125</v>
      </c>
      <c r="F3263" t="s">
        <v>6007</v>
      </c>
      <c r="G3263" t="s">
        <v>26</v>
      </c>
      <c r="H3263" t="s">
        <v>43</v>
      </c>
      <c r="I3263" t="s">
        <v>78</v>
      </c>
      <c r="K3263" t="s">
        <v>83</v>
      </c>
      <c r="L3263" t="s">
        <v>90</v>
      </c>
      <c r="M3263" t="s">
        <v>1435</v>
      </c>
      <c r="N3263" t="s">
        <v>4073</v>
      </c>
      <c r="O3263">
        <v>1263</v>
      </c>
      <c r="P3263">
        <v>8</v>
      </c>
    </row>
    <row r="3264" spans="1:16" x14ac:dyDescent="0.2">
      <c r="A3264" s="1">
        <v>45069</v>
      </c>
      <c r="B3264" t="s">
        <v>15</v>
      </c>
      <c r="C3264" s="2">
        <v>8.19</v>
      </c>
      <c r="E3264" s="4">
        <v>5</v>
      </c>
      <c r="F3264" t="s">
        <v>6007</v>
      </c>
      <c r="G3264" t="s">
        <v>26</v>
      </c>
      <c r="H3264" t="s">
        <v>37</v>
      </c>
      <c r="I3264" t="s">
        <v>80</v>
      </c>
      <c r="K3264" t="s">
        <v>84</v>
      </c>
      <c r="L3264" t="s">
        <v>88</v>
      </c>
      <c r="M3264" t="s">
        <v>473</v>
      </c>
      <c r="N3264" t="s">
        <v>2868</v>
      </c>
      <c r="O3264">
        <v>534</v>
      </c>
      <c r="P3264">
        <v>3</v>
      </c>
    </row>
    <row r="3265" spans="1:16" x14ac:dyDescent="0.2">
      <c r="A3265" s="1">
        <v>45110</v>
      </c>
      <c r="B3265" t="s">
        <v>15</v>
      </c>
      <c r="C3265" s="2">
        <v>6.05</v>
      </c>
      <c r="E3265" s="4">
        <v>5</v>
      </c>
      <c r="F3265" t="s">
        <v>6007</v>
      </c>
      <c r="G3265" t="s">
        <v>26</v>
      </c>
      <c r="H3265" t="s">
        <v>55</v>
      </c>
      <c r="I3265" t="s">
        <v>80</v>
      </c>
      <c r="K3265" t="s">
        <v>82</v>
      </c>
      <c r="L3265" t="s">
        <v>91</v>
      </c>
      <c r="M3265" t="s">
        <v>1442</v>
      </c>
      <c r="N3265" t="s">
        <v>4085</v>
      </c>
      <c r="O3265">
        <v>1047</v>
      </c>
      <c r="P3265">
        <v>8</v>
      </c>
    </row>
    <row r="3266" spans="1:16" x14ac:dyDescent="0.2">
      <c r="A3266" s="1">
        <v>45120</v>
      </c>
      <c r="B3266" t="s">
        <v>20</v>
      </c>
      <c r="C3266" s="2">
        <v>8.8699999999999992</v>
      </c>
      <c r="E3266" s="4">
        <v>15</v>
      </c>
      <c r="F3266" t="s">
        <v>6007</v>
      </c>
      <c r="G3266" t="s">
        <v>22</v>
      </c>
      <c r="H3266" t="s">
        <v>62</v>
      </c>
      <c r="I3266" t="s">
        <v>79</v>
      </c>
      <c r="K3266" t="s">
        <v>85</v>
      </c>
      <c r="L3266" t="s">
        <v>89</v>
      </c>
      <c r="M3266" t="s">
        <v>309</v>
      </c>
      <c r="N3266" t="s">
        <v>4086</v>
      </c>
      <c r="O3266">
        <v>3521</v>
      </c>
      <c r="P3266">
        <v>8</v>
      </c>
    </row>
    <row r="3267" spans="1:16" x14ac:dyDescent="0.2">
      <c r="A3267" s="1">
        <v>45032</v>
      </c>
      <c r="B3267" t="s">
        <v>15</v>
      </c>
      <c r="C3267" s="2">
        <v>8.43</v>
      </c>
      <c r="E3267" s="4">
        <v>5</v>
      </c>
      <c r="F3267" t="s">
        <v>6007</v>
      </c>
      <c r="G3267" t="s">
        <v>26</v>
      </c>
      <c r="H3267" t="s">
        <v>68</v>
      </c>
      <c r="I3267" t="s">
        <v>78</v>
      </c>
      <c r="K3267" t="s">
        <v>81</v>
      </c>
      <c r="L3267" t="s">
        <v>88</v>
      </c>
      <c r="M3267" t="s">
        <v>1443</v>
      </c>
      <c r="N3267" t="s">
        <v>4087</v>
      </c>
      <c r="O3267">
        <v>626</v>
      </c>
      <c r="P3267">
        <v>5</v>
      </c>
    </row>
    <row r="3268" spans="1:16" x14ac:dyDescent="0.2">
      <c r="A3268" s="1">
        <v>45107</v>
      </c>
      <c r="B3268" t="s">
        <v>15</v>
      </c>
      <c r="C3268" s="2">
        <v>6.48</v>
      </c>
      <c r="E3268" s="4">
        <v>5</v>
      </c>
      <c r="F3268" t="s">
        <v>6007</v>
      </c>
      <c r="G3268" t="s">
        <v>24</v>
      </c>
      <c r="H3268" t="s">
        <v>40</v>
      </c>
      <c r="I3268" t="s">
        <v>79</v>
      </c>
      <c r="K3268" t="s">
        <v>85</v>
      </c>
      <c r="L3268" t="s">
        <v>87</v>
      </c>
      <c r="M3268" t="s">
        <v>956</v>
      </c>
      <c r="N3268" t="s">
        <v>4088</v>
      </c>
      <c r="O3268">
        <v>2859</v>
      </c>
      <c r="P3268">
        <v>3</v>
      </c>
    </row>
    <row r="3269" spans="1:16" x14ac:dyDescent="0.2">
      <c r="A3269" s="1">
        <v>45045</v>
      </c>
      <c r="B3269" t="s">
        <v>12</v>
      </c>
      <c r="C3269" s="2">
        <v>8.68</v>
      </c>
      <c r="E3269" s="4">
        <v>124</v>
      </c>
      <c r="F3269" t="s">
        <v>6007</v>
      </c>
      <c r="G3269" t="s">
        <v>24</v>
      </c>
      <c r="H3269" t="s">
        <v>60</v>
      </c>
      <c r="I3269" t="s">
        <v>80</v>
      </c>
      <c r="K3269" t="s">
        <v>81</v>
      </c>
      <c r="L3269" t="s">
        <v>91</v>
      </c>
      <c r="M3269" t="s">
        <v>1444</v>
      </c>
      <c r="N3269" t="s">
        <v>4089</v>
      </c>
      <c r="O3269">
        <v>3413</v>
      </c>
      <c r="P3269">
        <v>7</v>
      </c>
    </row>
    <row r="3270" spans="1:16" x14ac:dyDescent="0.2">
      <c r="A3270" s="1">
        <v>45104</v>
      </c>
      <c r="B3270" t="s">
        <v>12</v>
      </c>
      <c r="C3270" s="2">
        <v>8.36</v>
      </c>
      <c r="E3270" s="4">
        <v>124</v>
      </c>
      <c r="F3270" t="s">
        <v>6007</v>
      </c>
      <c r="G3270" t="s">
        <v>26</v>
      </c>
      <c r="H3270" t="s">
        <v>69</v>
      </c>
      <c r="I3270" t="s">
        <v>79</v>
      </c>
      <c r="K3270" t="s">
        <v>82</v>
      </c>
      <c r="L3270" t="s">
        <v>90</v>
      </c>
      <c r="M3270" t="s">
        <v>1446</v>
      </c>
      <c r="N3270" t="s">
        <v>4090</v>
      </c>
      <c r="O3270">
        <v>497</v>
      </c>
      <c r="P3270">
        <v>4</v>
      </c>
    </row>
    <row r="3271" spans="1:16" x14ac:dyDescent="0.2">
      <c r="A3271" s="1">
        <v>45090</v>
      </c>
      <c r="B3271" t="s">
        <v>11</v>
      </c>
      <c r="C3271" s="2">
        <v>7.83</v>
      </c>
      <c r="E3271" s="4">
        <v>20</v>
      </c>
      <c r="F3271" t="s">
        <v>6007</v>
      </c>
      <c r="G3271" t="s">
        <v>22</v>
      </c>
      <c r="H3271" t="s">
        <v>53</v>
      </c>
      <c r="I3271" t="s">
        <v>78</v>
      </c>
      <c r="K3271" t="s">
        <v>82</v>
      </c>
      <c r="L3271" t="s">
        <v>92</v>
      </c>
      <c r="M3271" t="s">
        <v>1454</v>
      </c>
      <c r="N3271" t="s">
        <v>4101</v>
      </c>
      <c r="O3271">
        <v>2771</v>
      </c>
      <c r="P3271">
        <v>3</v>
      </c>
    </row>
    <row r="3272" spans="1:16" x14ac:dyDescent="0.2">
      <c r="A3272" s="1">
        <v>45059</v>
      </c>
      <c r="B3272" t="s">
        <v>15</v>
      </c>
      <c r="C3272" s="2">
        <v>7.94</v>
      </c>
      <c r="E3272" s="4">
        <v>5</v>
      </c>
      <c r="F3272" t="s">
        <v>6007</v>
      </c>
      <c r="G3272" t="s">
        <v>24</v>
      </c>
      <c r="H3272" t="s">
        <v>62</v>
      </c>
      <c r="I3272" t="s">
        <v>80</v>
      </c>
      <c r="K3272" t="s">
        <v>84</v>
      </c>
      <c r="L3272" t="s">
        <v>89</v>
      </c>
      <c r="M3272" t="s">
        <v>1456</v>
      </c>
      <c r="N3272" t="s">
        <v>4103</v>
      </c>
      <c r="O3272">
        <v>3336</v>
      </c>
      <c r="P3272">
        <v>9</v>
      </c>
    </row>
    <row r="3273" spans="1:16" x14ac:dyDescent="0.2">
      <c r="A3273" s="1">
        <v>45035</v>
      </c>
      <c r="B3273" t="s">
        <v>21</v>
      </c>
      <c r="C3273" s="2">
        <v>5.52</v>
      </c>
      <c r="E3273" s="4">
        <v>115</v>
      </c>
      <c r="F3273" t="s">
        <v>6007</v>
      </c>
      <c r="G3273" t="s">
        <v>23</v>
      </c>
      <c r="H3273" t="s">
        <v>63</v>
      </c>
      <c r="I3273" t="s">
        <v>78</v>
      </c>
      <c r="K3273" t="s">
        <v>82</v>
      </c>
      <c r="L3273" t="s">
        <v>90</v>
      </c>
      <c r="M3273" t="s">
        <v>1458</v>
      </c>
      <c r="N3273" t="s">
        <v>4104</v>
      </c>
      <c r="O3273">
        <v>1721</v>
      </c>
      <c r="P3273">
        <v>7</v>
      </c>
    </row>
    <row r="3274" spans="1:16" x14ac:dyDescent="0.2">
      <c r="A3274" s="1">
        <v>45092</v>
      </c>
      <c r="B3274" t="s">
        <v>15</v>
      </c>
      <c r="C3274" s="2">
        <v>5.3</v>
      </c>
      <c r="E3274" s="4">
        <v>5</v>
      </c>
      <c r="F3274" t="s">
        <v>6007</v>
      </c>
      <c r="G3274" t="s">
        <v>23</v>
      </c>
      <c r="H3274" t="s">
        <v>60</v>
      </c>
      <c r="I3274" t="s">
        <v>79</v>
      </c>
      <c r="K3274" t="s">
        <v>82</v>
      </c>
      <c r="L3274" t="s">
        <v>92</v>
      </c>
      <c r="M3274" t="s">
        <v>1463</v>
      </c>
      <c r="N3274" t="s">
        <v>4108</v>
      </c>
      <c r="O3274">
        <v>1008</v>
      </c>
      <c r="P3274">
        <v>6</v>
      </c>
    </row>
    <row r="3275" spans="1:16" x14ac:dyDescent="0.2">
      <c r="A3275" s="1">
        <v>45051</v>
      </c>
      <c r="B3275" t="s">
        <v>21</v>
      </c>
      <c r="C3275" s="2">
        <v>6.19</v>
      </c>
      <c r="E3275" s="4">
        <v>115</v>
      </c>
      <c r="F3275" t="s">
        <v>6007</v>
      </c>
      <c r="G3275" t="s">
        <v>26</v>
      </c>
      <c r="H3275" t="s">
        <v>47</v>
      </c>
      <c r="I3275" t="s">
        <v>78</v>
      </c>
      <c r="K3275" t="s">
        <v>86</v>
      </c>
      <c r="L3275" t="s">
        <v>90</v>
      </c>
      <c r="M3275" t="s">
        <v>894</v>
      </c>
      <c r="N3275" t="s">
        <v>4114</v>
      </c>
      <c r="O3275">
        <v>1598</v>
      </c>
      <c r="P3275">
        <v>8</v>
      </c>
    </row>
    <row r="3276" spans="1:16" x14ac:dyDescent="0.2">
      <c r="A3276" s="1">
        <v>45110</v>
      </c>
      <c r="B3276" t="s">
        <v>11</v>
      </c>
      <c r="C3276" s="2">
        <v>7.4</v>
      </c>
      <c r="E3276" s="4">
        <v>20</v>
      </c>
      <c r="F3276" t="s">
        <v>6007</v>
      </c>
      <c r="G3276" t="s">
        <v>24</v>
      </c>
      <c r="H3276" t="s">
        <v>53</v>
      </c>
      <c r="I3276" t="s">
        <v>80</v>
      </c>
      <c r="K3276" t="s">
        <v>81</v>
      </c>
      <c r="L3276" t="s">
        <v>90</v>
      </c>
      <c r="M3276" t="s">
        <v>476</v>
      </c>
      <c r="N3276" t="s">
        <v>4117</v>
      </c>
      <c r="O3276">
        <v>612</v>
      </c>
      <c r="P3276">
        <v>6</v>
      </c>
    </row>
    <row r="3277" spans="1:16" x14ac:dyDescent="0.2">
      <c r="A3277" s="1">
        <v>45090</v>
      </c>
      <c r="B3277" t="s">
        <v>15</v>
      </c>
      <c r="C3277" s="2">
        <v>8.94</v>
      </c>
      <c r="E3277" s="4">
        <v>5</v>
      </c>
      <c r="F3277" t="s">
        <v>6007</v>
      </c>
      <c r="G3277" t="s">
        <v>26</v>
      </c>
      <c r="H3277" t="s">
        <v>55</v>
      </c>
      <c r="I3277" t="s">
        <v>80</v>
      </c>
      <c r="K3277" t="s">
        <v>82</v>
      </c>
      <c r="L3277" t="s">
        <v>87</v>
      </c>
      <c r="M3277" t="s">
        <v>1210</v>
      </c>
      <c r="N3277" t="s">
        <v>4118</v>
      </c>
      <c r="O3277">
        <v>1086</v>
      </c>
      <c r="P3277">
        <v>8</v>
      </c>
    </row>
    <row r="3278" spans="1:16" x14ac:dyDescent="0.2">
      <c r="A3278" s="1">
        <v>45040</v>
      </c>
      <c r="B3278" t="s">
        <v>12</v>
      </c>
      <c r="C3278" s="2">
        <v>6.6</v>
      </c>
      <c r="E3278" s="4">
        <v>124</v>
      </c>
      <c r="F3278" t="s">
        <v>6007</v>
      </c>
      <c r="G3278" t="s">
        <v>24</v>
      </c>
      <c r="H3278" t="s">
        <v>57</v>
      </c>
      <c r="I3278" t="s">
        <v>80</v>
      </c>
      <c r="K3278" t="s">
        <v>83</v>
      </c>
      <c r="L3278" t="s">
        <v>87</v>
      </c>
      <c r="M3278" t="s">
        <v>788</v>
      </c>
      <c r="N3278" t="s">
        <v>4119</v>
      </c>
      <c r="O3278">
        <v>2974</v>
      </c>
      <c r="P3278">
        <v>6</v>
      </c>
    </row>
    <row r="3279" spans="1:16" x14ac:dyDescent="0.2">
      <c r="A3279" s="1">
        <v>45048</v>
      </c>
      <c r="B3279" t="s">
        <v>17</v>
      </c>
      <c r="C3279" s="2">
        <v>7.4</v>
      </c>
      <c r="E3279" s="4">
        <v>18</v>
      </c>
      <c r="F3279" t="s">
        <v>6007</v>
      </c>
      <c r="G3279" t="s">
        <v>22</v>
      </c>
      <c r="H3279" t="s">
        <v>50</v>
      </c>
      <c r="I3279" t="s">
        <v>79</v>
      </c>
      <c r="K3279" t="s">
        <v>82</v>
      </c>
      <c r="L3279" t="s">
        <v>91</v>
      </c>
      <c r="M3279" t="s">
        <v>801</v>
      </c>
      <c r="N3279" t="s">
        <v>4124</v>
      </c>
      <c r="O3279">
        <v>1839</v>
      </c>
      <c r="P3279">
        <v>6</v>
      </c>
    </row>
    <row r="3280" spans="1:16" x14ac:dyDescent="0.2">
      <c r="A3280" s="1">
        <v>45081</v>
      </c>
      <c r="B3280" t="s">
        <v>11</v>
      </c>
      <c r="C3280" s="2">
        <v>8.6999999999999993</v>
      </c>
      <c r="E3280" s="4">
        <v>20</v>
      </c>
      <c r="F3280" t="s">
        <v>6007</v>
      </c>
      <c r="G3280" t="s">
        <v>25</v>
      </c>
      <c r="H3280" t="s">
        <v>60</v>
      </c>
      <c r="I3280" t="s">
        <v>79</v>
      </c>
      <c r="K3280" t="s">
        <v>83</v>
      </c>
      <c r="L3280" t="s">
        <v>92</v>
      </c>
      <c r="M3280" t="s">
        <v>1486</v>
      </c>
      <c r="N3280" t="s">
        <v>4136</v>
      </c>
      <c r="O3280">
        <v>1839</v>
      </c>
      <c r="P3280">
        <v>5</v>
      </c>
    </row>
    <row r="3281" spans="1:16" x14ac:dyDescent="0.2">
      <c r="A3281" s="1">
        <v>45047</v>
      </c>
      <c r="B3281" t="s">
        <v>13</v>
      </c>
      <c r="C3281" s="2">
        <v>7.77</v>
      </c>
      <c r="E3281" s="4">
        <v>6</v>
      </c>
      <c r="F3281" t="s">
        <v>6007</v>
      </c>
      <c r="G3281" t="s">
        <v>25</v>
      </c>
      <c r="H3281" t="s">
        <v>69</v>
      </c>
      <c r="I3281" t="s">
        <v>79</v>
      </c>
      <c r="K3281" t="s">
        <v>86</v>
      </c>
      <c r="L3281" t="s">
        <v>89</v>
      </c>
      <c r="M3281" t="s">
        <v>207</v>
      </c>
      <c r="N3281" t="s">
        <v>2868</v>
      </c>
      <c r="O3281">
        <v>2561</v>
      </c>
      <c r="P3281">
        <v>7</v>
      </c>
    </row>
    <row r="3282" spans="1:16" x14ac:dyDescent="0.2">
      <c r="A3282" s="1">
        <v>45066</v>
      </c>
      <c r="B3282" t="s">
        <v>15</v>
      </c>
      <c r="C3282" s="2">
        <v>5.27</v>
      </c>
      <c r="E3282" s="4">
        <v>5</v>
      </c>
      <c r="F3282" t="s">
        <v>6007</v>
      </c>
      <c r="G3282" t="s">
        <v>26</v>
      </c>
      <c r="H3282" t="s">
        <v>73</v>
      </c>
      <c r="I3282" t="s">
        <v>80</v>
      </c>
      <c r="K3282" t="s">
        <v>83</v>
      </c>
      <c r="L3282" t="s">
        <v>88</v>
      </c>
      <c r="M3282" t="s">
        <v>1487</v>
      </c>
      <c r="N3282" t="s">
        <v>4140</v>
      </c>
      <c r="O3282">
        <v>2834</v>
      </c>
      <c r="P3282">
        <v>4</v>
      </c>
    </row>
    <row r="3283" spans="1:16" x14ac:dyDescent="0.2">
      <c r="A3283" s="1">
        <v>45035</v>
      </c>
      <c r="B3283" t="s">
        <v>12</v>
      </c>
      <c r="C3283" s="2">
        <v>8.51</v>
      </c>
      <c r="E3283" s="4">
        <v>124</v>
      </c>
      <c r="F3283" t="s">
        <v>6007</v>
      </c>
      <c r="G3283" t="s">
        <v>23</v>
      </c>
      <c r="H3283" t="s">
        <v>27</v>
      </c>
      <c r="I3283" t="s">
        <v>78</v>
      </c>
      <c r="K3283" t="s">
        <v>81</v>
      </c>
      <c r="L3283" t="s">
        <v>90</v>
      </c>
      <c r="M3283" t="s">
        <v>354</v>
      </c>
      <c r="N3283" t="s">
        <v>4151</v>
      </c>
      <c r="O3283">
        <v>2456</v>
      </c>
      <c r="P3283">
        <v>9</v>
      </c>
    </row>
    <row r="3284" spans="1:16" x14ac:dyDescent="0.2">
      <c r="A3284" s="1">
        <v>45075</v>
      </c>
      <c r="B3284" t="s">
        <v>15</v>
      </c>
      <c r="C3284" s="2">
        <v>5.05</v>
      </c>
      <c r="E3284" s="4">
        <v>5</v>
      </c>
      <c r="F3284" t="s">
        <v>6007</v>
      </c>
      <c r="G3284" t="s">
        <v>26</v>
      </c>
      <c r="H3284" t="s">
        <v>68</v>
      </c>
      <c r="I3284" t="s">
        <v>79</v>
      </c>
      <c r="K3284" t="s">
        <v>86</v>
      </c>
      <c r="L3284" t="s">
        <v>88</v>
      </c>
      <c r="M3284" t="s">
        <v>373</v>
      </c>
      <c r="N3284" t="s">
        <v>4152</v>
      </c>
      <c r="O3284">
        <v>3439</v>
      </c>
      <c r="P3284">
        <v>7</v>
      </c>
    </row>
    <row r="3285" spans="1:16" x14ac:dyDescent="0.2">
      <c r="A3285" s="1">
        <v>45047</v>
      </c>
      <c r="B3285" t="s">
        <v>16</v>
      </c>
      <c r="C3285" s="2">
        <v>6.57</v>
      </c>
      <c r="E3285" s="4">
        <v>10</v>
      </c>
      <c r="F3285" t="s">
        <v>6007</v>
      </c>
      <c r="G3285" t="s">
        <v>23</v>
      </c>
      <c r="H3285" t="s">
        <v>49</v>
      </c>
      <c r="I3285" t="s">
        <v>79</v>
      </c>
      <c r="K3285" t="s">
        <v>82</v>
      </c>
      <c r="L3285" t="s">
        <v>90</v>
      </c>
      <c r="M3285" t="s">
        <v>1046</v>
      </c>
      <c r="N3285" t="s">
        <v>4162</v>
      </c>
      <c r="O3285">
        <v>812</v>
      </c>
      <c r="P3285">
        <v>6</v>
      </c>
    </row>
    <row r="3286" spans="1:16" x14ac:dyDescent="0.2">
      <c r="A3286" s="1">
        <v>45045</v>
      </c>
      <c r="B3286" t="s">
        <v>21</v>
      </c>
      <c r="C3286" s="2">
        <v>6.26</v>
      </c>
      <c r="E3286" s="4">
        <v>115</v>
      </c>
      <c r="F3286" t="s">
        <v>6007</v>
      </c>
      <c r="G3286" t="s">
        <v>25</v>
      </c>
      <c r="H3286" t="s">
        <v>75</v>
      </c>
      <c r="I3286" t="s">
        <v>80</v>
      </c>
      <c r="K3286" t="s">
        <v>81</v>
      </c>
      <c r="L3286" t="s">
        <v>92</v>
      </c>
      <c r="M3286" t="s">
        <v>344</v>
      </c>
      <c r="N3286" t="s">
        <v>4166</v>
      </c>
      <c r="O3286">
        <v>1415</v>
      </c>
      <c r="P3286">
        <v>8</v>
      </c>
    </row>
    <row r="3287" spans="1:16" x14ac:dyDescent="0.2">
      <c r="A3287" s="1">
        <v>45116</v>
      </c>
      <c r="B3287" t="s">
        <v>12</v>
      </c>
      <c r="C3287" s="2">
        <v>8.81</v>
      </c>
      <c r="E3287" s="4">
        <v>124</v>
      </c>
      <c r="F3287" t="s">
        <v>6007</v>
      </c>
      <c r="G3287" t="s">
        <v>24</v>
      </c>
      <c r="H3287" t="s">
        <v>48</v>
      </c>
      <c r="I3287" t="s">
        <v>80</v>
      </c>
      <c r="K3287" t="s">
        <v>81</v>
      </c>
      <c r="L3287" t="s">
        <v>90</v>
      </c>
      <c r="M3287" t="s">
        <v>156</v>
      </c>
      <c r="N3287" t="s">
        <v>4166</v>
      </c>
      <c r="O3287">
        <v>333</v>
      </c>
      <c r="P3287">
        <v>9</v>
      </c>
    </row>
    <row r="3288" spans="1:16" x14ac:dyDescent="0.2">
      <c r="A3288" s="1">
        <v>45061</v>
      </c>
      <c r="B3288" t="s">
        <v>15</v>
      </c>
      <c r="C3288" s="2">
        <v>6.79</v>
      </c>
      <c r="E3288" s="4">
        <v>5</v>
      </c>
      <c r="F3288" t="s">
        <v>6007</v>
      </c>
      <c r="G3288" t="s">
        <v>26</v>
      </c>
      <c r="H3288" t="s">
        <v>27</v>
      </c>
      <c r="I3288" t="s">
        <v>78</v>
      </c>
      <c r="K3288" t="s">
        <v>85</v>
      </c>
      <c r="L3288" t="s">
        <v>90</v>
      </c>
      <c r="M3288" t="s">
        <v>1500</v>
      </c>
      <c r="N3288" t="s">
        <v>4167</v>
      </c>
      <c r="O3288">
        <v>2377</v>
      </c>
      <c r="P3288">
        <v>7</v>
      </c>
    </row>
    <row r="3289" spans="1:16" x14ac:dyDescent="0.2">
      <c r="A3289" s="1">
        <v>45113</v>
      </c>
      <c r="B3289" t="s">
        <v>14</v>
      </c>
      <c r="C3289" s="2">
        <v>7.4</v>
      </c>
      <c r="E3289" s="4">
        <v>6</v>
      </c>
      <c r="F3289" t="s">
        <v>6007</v>
      </c>
      <c r="G3289" t="s">
        <v>24</v>
      </c>
      <c r="H3289" t="s">
        <v>61</v>
      </c>
      <c r="I3289" t="s">
        <v>79</v>
      </c>
      <c r="K3289" t="s">
        <v>83</v>
      </c>
      <c r="L3289" t="s">
        <v>92</v>
      </c>
      <c r="M3289" t="s">
        <v>290</v>
      </c>
      <c r="N3289" t="s">
        <v>4168</v>
      </c>
      <c r="O3289">
        <v>878</v>
      </c>
      <c r="P3289">
        <v>9</v>
      </c>
    </row>
    <row r="3290" spans="1:16" x14ac:dyDescent="0.2">
      <c r="A3290" s="1">
        <v>45099</v>
      </c>
      <c r="B3290" t="s">
        <v>13</v>
      </c>
      <c r="C3290" s="2">
        <v>5.05</v>
      </c>
      <c r="E3290" s="4">
        <v>6</v>
      </c>
      <c r="F3290" t="s">
        <v>6007</v>
      </c>
      <c r="G3290" t="s">
        <v>23</v>
      </c>
      <c r="H3290" t="s">
        <v>55</v>
      </c>
      <c r="I3290" t="s">
        <v>78</v>
      </c>
      <c r="K3290" t="s">
        <v>81</v>
      </c>
      <c r="L3290" t="s">
        <v>92</v>
      </c>
      <c r="M3290" t="s">
        <v>1401</v>
      </c>
      <c r="N3290" t="s">
        <v>4172</v>
      </c>
      <c r="O3290">
        <v>1678</v>
      </c>
      <c r="P3290">
        <v>9</v>
      </c>
    </row>
    <row r="3291" spans="1:16" x14ac:dyDescent="0.2">
      <c r="A3291" s="1">
        <v>45053</v>
      </c>
      <c r="B3291" t="s">
        <v>21</v>
      </c>
      <c r="C3291" s="2">
        <v>7.19</v>
      </c>
      <c r="E3291" s="4">
        <v>115</v>
      </c>
      <c r="F3291" t="s">
        <v>6007</v>
      </c>
      <c r="G3291" t="s">
        <v>26</v>
      </c>
      <c r="H3291" t="s">
        <v>66</v>
      </c>
      <c r="I3291" t="s">
        <v>80</v>
      </c>
      <c r="K3291" t="s">
        <v>84</v>
      </c>
      <c r="L3291" t="s">
        <v>87</v>
      </c>
      <c r="M3291" t="s">
        <v>1504</v>
      </c>
      <c r="N3291" t="s">
        <v>4173</v>
      </c>
      <c r="O3291">
        <v>1486</v>
      </c>
      <c r="P3291">
        <v>5</v>
      </c>
    </row>
    <row r="3292" spans="1:16" x14ac:dyDescent="0.2">
      <c r="A3292" s="1">
        <v>45039</v>
      </c>
      <c r="B3292" t="s">
        <v>19</v>
      </c>
      <c r="C3292" s="2">
        <v>8.89</v>
      </c>
      <c r="E3292" s="4">
        <v>20</v>
      </c>
      <c r="F3292" t="s">
        <v>6007</v>
      </c>
      <c r="G3292" t="s">
        <v>26</v>
      </c>
      <c r="H3292" t="s">
        <v>61</v>
      </c>
      <c r="I3292" t="s">
        <v>80</v>
      </c>
      <c r="K3292" t="s">
        <v>86</v>
      </c>
      <c r="L3292" t="s">
        <v>88</v>
      </c>
      <c r="M3292" t="s">
        <v>1506</v>
      </c>
      <c r="N3292" t="s">
        <v>4176</v>
      </c>
      <c r="O3292">
        <v>2630</v>
      </c>
      <c r="P3292">
        <v>5</v>
      </c>
    </row>
    <row r="3293" spans="1:16" x14ac:dyDescent="0.2">
      <c r="A3293" s="1">
        <v>45057</v>
      </c>
      <c r="B3293" t="s">
        <v>11</v>
      </c>
      <c r="C3293" s="2">
        <v>6.32</v>
      </c>
      <c r="E3293" s="4">
        <v>20</v>
      </c>
      <c r="F3293" t="s">
        <v>6007</v>
      </c>
      <c r="G3293" t="s">
        <v>24</v>
      </c>
      <c r="H3293" t="s">
        <v>71</v>
      </c>
      <c r="I3293" t="s">
        <v>80</v>
      </c>
      <c r="K3293" t="s">
        <v>84</v>
      </c>
      <c r="L3293" t="s">
        <v>91</v>
      </c>
      <c r="M3293" t="s">
        <v>1507</v>
      </c>
      <c r="N3293" t="s">
        <v>4177</v>
      </c>
      <c r="O3293">
        <v>45</v>
      </c>
      <c r="P3293">
        <v>9</v>
      </c>
    </row>
    <row r="3294" spans="1:16" x14ac:dyDescent="0.2">
      <c r="A3294" s="1">
        <v>45059</v>
      </c>
      <c r="B3294" t="s">
        <v>16</v>
      </c>
      <c r="C3294" s="2">
        <v>6.59</v>
      </c>
      <c r="E3294" s="4">
        <v>10</v>
      </c>
      <c r="F3294" t="s">
        <v>6007</v>
      </c>
      <c r="G3294" t="s">
        <v>25</v>
      </c>
      <c r="H3294" t="s">
        <v>35</v>
      </c>
      <c r="I3294" t="s">
        <v>78</v>
      </c>
      <c r="K3294" t="s">
        <v>85</v>
      </c>
      <c r="L3294" t="s">
        <v>88</v>
      </c>
      <c r="M3294" t="s">
        <v>1045</v>
      </c>
      <c r="N3294" t="s">
        <v>4180</v>
      </c>
      <c r="O3294">
        <v>3028</v>
      </c>
      <c r="P3294">
        <v>3</v>
      </c>
    </row>
    <row r="3295" spans="1:16" x14ac:dyDescent="0.2">
      <c r="A3295" s="1">
        <v>45116</v>
      </c>
      <c r="B3295" t="s">
        <v>21</v>
      </c>
      <c r="C3295" s="2">
        <v>6.09</v>
      </c>
      <c r="E3295" s="4">
        <v>115</v>
      </c>
      <c r="F3295" t="s">
        <v>6007</v>
      </c>
      <c r="G3295" t="s">
        <v>26</v>
      </c>
      <c r="H3295" t="s">
        <v>75</v>
      </c>
      <c r="I3295" t="s">
        <v>79</v>
      </c>
      <c r="K3295" t="s">
        <v>85</v>
      </c>
      <c r="L3295" t="s">
        <v>88</v>
      </c>
      <c r="M3295" t="s">
        <v>1254</v>
      </c>
      <c r="N3295" t="s">
        <v>4188</v>
      </c>
      <c r="O3295">
        <v>1309</v>
      </c>
      <c r="P3295">
        <v>3</v>
      </c>
    </row>
    <row r="3296" spans="1:16" x14ac:dyDescent="0.2">
      <c r="A3296" s="1">
        <v>45078</v>
      </c>
      <c r="B3296" t="s">
        <v>12</v>
      </c>
      <c r="C3296" s="2">
        <v>7.7</v>
      </c>
      <c r="E3296" s="4">
        <v>124</v>
      </c>
      <c r="F3296" t="s">
        <v>6007</v>
      </c>
      <c r="G3296" t="s">
        <v>24</v>
      </c>
      <c r="H3296" t="s">
        <v>34</v>
      </c>
      <c r="I3296" t="s">
        <v>79</v>
      </c>
      <c r="K3296" t="s">
        <v>85</v>
      </c>
      <c r="L3296" t="s">
        <v>90</v>
      </c>
      <c r="M3296" t="s">
        <v>304</v>
      </c>
      <c r="N3296" t="s">
        <v>4189</v>
      </c>
      <c r="O3296">
        <v>620</v>
      </c>
      <c r="P3296">
        <v>6</v>
      </c>
    </row>
    <row r="3297" spans="1:16" x14ac:dyDescent="0.2">
      <c r="A3297" s="1">
        <v>45114</v>
      </c>
      <c r="B3297" t="s">
        <v>11</v>
      </c>
      <c r="C3297" s="2">
        <v>6.37</v>
      </c>
      <c r="E3297" s="4">
        <v>20</v>
      </c>
      <c r="F3297" t="s">
        <v>6007</v>
      </c>
      <c r="G3297" t="s">
        <v>23</v>
      </c>
      <c r="H3297" t="s">
        <v>61</v>
      </c>
      <c r="I3297" t="s">
        <v>78</v>
      </c>
      <c r="K3297" t="s">
        <v>81</v>
      </c>
      <c r="L3297" t="s">
        <v>92</v>
      </c>
      <c r="M3297" t="s">
        <v>1520</v>
      </c>
      <c r="N3297" t="s">
        <v>4193</v>
      </c>
      <c r="O3297">
        <v>2406</v>
      </c>
      <c r="P3297">
        <v>6</v>
      </c>
    </row>
    <row r="3298" spans="1:16" x14ac:dyDescent="0.2">
      <c r="A3298" s="1">
        <v>45110</v>
      </c>
      <c r="B3298" t="s">
        <v>15</v>
      </c>
      <c r="C3298" s="2">
        <v>7.4</v>
      </c>
      <c r="E3298" s="4">
        <v>5</v>
      </c>
      <c r="F3298" t="s">
        <v>6007</v>
      </c>
      <c r="G3298" t="s">
        <v>26</v>
      </c>
      <c r="H3298" t="s">
        <v>41</v>
      </c>
      <c r="I3298" t="s">
        <v>79</v>
      </c>
      <c r="K3298" t="s">
        <v>85</v>
      </c>
      <c r="L3298" t="s">
        <v>91</v>
      </c>
      <c r="M3298" t="s">
        <v>1528</v>
      </c>
      <c r="N3298" t="s">
        <v>4199</v>
      </c>
      <c r="O3298">
        <v>2141</v>
      </c>
      <c r="P3298">
        <v>8</v>
      </c>
    </row>
    <row r="3299" spans="1:16" x14ac:dyDescent="0.2">
      <c r="A3299" s="1">
        <v>45118</v>
      </c>
      <c r="B3299" t="s">
        <v>14</v>
      </c>
      <c r="C3299" s="2">
        <v>6.25</v>
      </c>
      <c r="E3299" s="4">
        <v>6</v>
      </c>
      <c r="F3299" t="s">
        <v>6007</v>
      </c>
      <c r="G3299" t="s">
        <v>24</v>
      </c>
      <c r="H3299" t="s">
        <v>53</v>
      </c>
      <c r="I3299" t="s">
        <v>80</v>
      </c>
      <c r="K3299" t="s">
        <v>81</v>
      </c>
      <c r="L3299" t="s">
        <v>87</v>
      </c>
      <c r="M3299" t="s">
        <v>1531</v>
      </c>
      <c r="N3299" t="s">
        <v>4203</v>
      </c>
      <c r="O3299">
        <v>3042</v>
      </c>
      <c r="P3299">
        <v>6</v>
      </c>
    </row>
    <row r="3300" spans="1:16" x14ac:dyDescent="0.2">
      <c r="A3300" s="1">
        <v>45053</v>
      </c>
      <c r="B3300" t="s">
        <v>13</v>
      </c>
      <c r="C3300" s="2">
        <v>6.48</v>
      </c>
      <c r="E3300" s="4">
        <v>6</v>
      </c>
      <c r="F3300" t="s">
        <v>6007</v>
      </c>
      <c r="G3300" t="s">
        <v>23</v>
      </c>
      <c r="H3300" t="s">
        <v>50</v>
      </c>
      <c r="I3300" t="s">
        <v>78</v>
      </c>
      <c r="K3300" t="s">
        <v>83</v>
      </c>
      <c r="L3300" t="s">
        <v>88</v>
      </c>
      <c r="M3300" t="s">
        <v>1442</v>
      </c>
      <c r="N3300" t="s">
        <v>4205</v>
      </c>
      <c r="O3300">
        <v>1047</v>
      </c>
      <c r="P3300">
        <v>8</v>
      </c>
    </row>
    <row r="3301" spans="1:16" x14ac:dyDescent="0.2">
      <c r="A3301" s="1">
        <v>45034</v>
      </c>
      <c r="B3301" t="s">
        <v>15</v>
      </c>
      <c r="C3301" s="2">
        <v>8.66</v>
      </c>
      <c r="E3301" s="4">
        <v>5</v>
      </c>
      <c r="F3301" t="s">
        <v>6007</v>
      </c>
      <c r="G3301" t="s">
        <v>26</v>
      </c>
      <c r="H3301" t="s">
        <v>72</v>
      </c>
      <c r="I3301" t="s">
        <v>78</v>
      </c>
      <c r="K3301" t="s">
        <v>82</v>
      </c>
      <c r="L3301" t="s">
        <v>90</v>
      </c>
      <c r="M3301" t="s">
        <v>1194</v>
      </c>
      <c r="N3301" t="s">
        <v>4207</v>
      </c>
      <c r="O3301">
        <v>1461</v>
      </c>
      <c r="P3301">
        <v>6</v>
      </c>
    </row>
    <row r="3302" spans="1:16" x14ac:dyDescent="0.2">
      <c r="A3302" s="1">
        <v>45094</v>
      </c>
      <c r="B3302" t="s">
        <v>18</v>
      </c>
      <c r="C3302" s="2">
        <v>5.9</v>
      </c>
      <c r="E3302" s="4">
        <v>125</v>
      </c>
      <c r="F3302" t="s">
        <v>6007</v>
      </c>
      <c r="G3302" t="s">
        <v>24</v>
      </c>
      <c r="H3302" t="s">
        <v>30</v>
      </c>
      <c r="I3302" t="s">
        <v>78</v>
      </c>
      <c r="K3302" t="s">
        <v>83</v>
      </c>
      <c r="L3302" t="s">
        <v>88</v>
      </c>
      <c r="M3302" t="s">
        <v>108</v>
      </c>
      <c r="N3302" t="s">
        <v>4209</v>
      </c>
      <c r="O3302">
        <v>3416</v>
      </c>
      <c r="P3302">
        <v>8</v>
      </c>
    </row>
    <row r="3303" spans="1:16" x14ac:dyDescent="0.2">
      <c r="A3303" s="1">
        <v>45104</v>
      </c>
      <c r="B3303" t="s">
        <v>20</v>
      </c>
      <c r="C3303" s="2">
        <v>8.0299999999999994</v>
      </c>
      <c r="E3303" s="4">
        <v>15</v>
      </c>
      <c r="F3303" t="s">
        <v>6007</v>
      </c>
      <c r="G3303" t="s">
        <v>23</v>
      </c>
      <c r="H3303" t="s">
        <v>49</v>
      </c>
      <c r="I3303" t="s">
        <v>80</v>
      </c>
      <c r="K3303" t="s">
        <v>85</v>
      </c>
      <c r="L3303" t="s">
        <v>89</v>
      </c>
      <c r="M3303" t="s">
        <v>1539</v>
      </c>
      <c r="N3303" t="s">
        <v>4210</v>
      </c>
      <c r="O3303">
        <v>3197</v>
      </c>
      <c r="P3303">
        <v>9</v>
      </c>
    </row>
    <row r="3304" spans="1:16" x14ac:dyDescent="0.2">
      <c r="A3304" s="1">
        <v>45043</v>
      </c>
      <c r="B3304" t="s">
        <v>16</v>
      </c>
      <c r="C3304" s="2">
        <v>5.39</v>
      </c>
      <c r="E3304" s="4">
        <v>10</v>
      </c>
      <c r="F3304" t="s">
        <v>6007</v>
      </c>
      <c r="G3304" t="s">
        <v>25</v>
      </c>
      <c r="H3304" t="s">
        <v>65</v>
      </c>
      <c r="I3304" t="s">
        <v>78</v>
      </c>
      <c r="K3304" t="s">
        <v>81</v>
      </c>
      <c r="L3304" t="s">
        <v>88</v>
      </c>
      <c r="M3304" t="s">
        <v>1542</v>
      </c>
      <c r="N3304" t="s">
        <v>4212</v>
      </c>
      <c r="O3304">
        <v>2190</v>
      </c>
      <c r="P3304">
        <v>6</v>
      </c>
    </row>
    <row r="3305" spans="1:16" x14ac:dyDescent="0.2">
      <c r="A3305" s="1">
        <v>45075</v>
      </c>
      <c r="B3305" t="s">
        <v>14</v>
      </c>
      <c r="C3305" s="2">
        <v>5.13</v>
      </c>
      <c r="E3305" s="4">
        <v>6</v>
      </c>
      <c r="F3305" t="s">
        <v>6007</v>
      </c>
      <c r="G3305" t="s">
        <v>25</v>
      </c>
      <c r="H3305" t="s">
        <v>67</v>
      </c>
      <c r="I3305" t="s">
        <v>80</v>
      </c>
      <c r="K3305" t="s">
        <v>86</v>
      </c>
      <c r="L3305" t="s">
        <v>91</v>
      </c>
      <c r="M3305" t="s">
        <v>1543</v>
      </c>
      <c r="N3305" t="s">
        <v>4213</v>
      </c>
      <c r="O3305">
        <v>238</v>
      </c>
      <c r="P3305">
        <v>6</v>
      </c>
    </row>
    <row r="3306" spans="1:16" x14ac:dyDescent="0.2">
      <c r="A3306" s="1">
        <v>45060</v>
      </c>
      <c r="B3306" t="s">
        <v>11</v>
      </c>
      <c r="C3306" s="2">
        <v>5.81</v>
      </c>
      <c r="E3306" s="4">
        <v>20</v>
      </c>
      <c r="F3306" t="s">
        <v>6007</v>
      </c>
      <c r="G3306" t="s">
        <v>24</v>
      </c>
      <c r="H3306" t="s">
        <v>76</v>
      </c>
      <c r="I3306" t="s">
        <v>79</v>
      </c>
      <c r="K3306" t="s">
        <v>86</v>
      </c>
      <c r="L3306" t="s">
        <v>92</v>
      </c>
      <c r="M3306" t="s">
        <v>318</v>
      </c>
      <c r="N3306" t="s">
        <v>4214</v>
      </c>
      <c r="O3306">
        <v>1654</v>
      </c>
      <c r="P3306">
        <v>9</v>
      </c>
    </row>
    <row r="3307" spans="1:16" x14ac:dyDescent="0.2">
      <c r="A3307" s="1">
        <v>45093</v>
      </c>
      <c r="B3307" t="s">
        <v>12</v>
      </c>
      <c r="C3307" s="2">
        <v>6.6</v>
      </c>
      <c r="E3307" s="4">
        <v>124</v>
      </c>
      <c r="F3307" t="s">
        <v>6007</v>
      </c>
      <c r="G3307" t="s">
        <v>24</v>
      </c>
      <c r="H3307" t="s">
        <v>57</v>
      </c>
      <c r="I3307" t="s">
        <v>78</v>
      </c>
      <c r="K3307" t="s">
        <v>86</v>
      </c>
      <c r="L3307" t="s">
        <v>91</v>
      </c>
      <c r="M3307" t="s">
        <v>1010</v>
      </c>
      <c r="N3307" t="s">
        <v>4214</v>
      </c>
      <c r="O3307">
        <v>1423</v>
      </c>
      <c r="P3307">
        <v>8</v>
      </c>
    </row>
    <row r="3308" spans="1:16" x14ac:dyDescent="0.2">
      <c r="A3308" s="1">
        <v>45049</v>
      </c>
      <c r="B3308" t="s">
        <v>19</v>
      </c>
      <c r="C3308" s="2">
        <v>6.18</v>
      </c>
      <c r="E3308" s="4">
        <v>20</v>
      </c>
      <c r="F3308" t="s">
        <v>6007</v>
      </c>
      <c r="G3308" t="s">
        <v>23</v>
      </c>
      <c r="H3308" t="s">
        <v>45</v>
      </c>
      <c r="I3308" t="s">
        <v>80</v>
      </c>
      <c r="K3308" t="s">
        <v>84</v>
      </c>
      <c r="L3308" t="s">
        <v>88</v>
      </c>
      <c r="M3308" t="s">
        <v>936</v>
      </c>
      <c r="N3308" t="s">
        <v>4216</v>
      </c>
      <c r="O3308">
        <v>573</v>
      </c>
      <c r="P3308">
        <v>8</v>
      </c>
    </row>
    <row r="3309" spans="1:16" x14ac:dyDescent="0.2">
      <c r="A3309" s="1">
        <v>45121</v>
      </c>
      <c r="B3309" t="s">
        <v>15</v>
      </c>
      <c r="C3309" s="2">
        <v>7.93</v>
      </c>
      <c r="E3309" s="4">
        <v>5</v>
      </c>
      <c r="F3309" t="s">
        <v>6007</v>
      </c>
      <c r="G3309" t="s">
        <v>22</v>
      </c>
      <c r="H3309" t="s">
        <v>63</v>
      </c>
      <c r="I3309" t="s">
        <v>78</v>
      </c>
      <c r="K3309" t="s">
        <v>84</v>
      </c>
      <c r="L3309" t="s">
        <v>90</v>
      </c>
      <c r="M3309" t="s">
        <v>1548</v>
      </c>
      <c r="N3309" t="s">
        <v>4220</v>
      </c>
      <c r="O3309">
        <v>2778</v>
      </c>
      <c r="P3309">
        <v>3</v>
      </c>
    </row>
    <row r="3310" spans="1:16" x14ac:dyDescent="0.2">
      <c r="A3310" s="1">
        <v>45065</v>
      </c>
      <c r="B3310" t="s">
        <v>15</v>
      </c>
      <c r="C3310" s="2">
        <v>5.5</v>
      </c>
      <c r="E3310" s="4">
        <v>5</v>
      </c>
      <c r="F3310" t="s">
        <v>6007</v>
      </c>
      <c r="G3310" t="s">
        <v>26</v>
      </c>
      <c r="H3310" t="s">
        <v>43</v>
      </c>
      <c r="I3310" t="s">
        <v>78</v>
      </c>
      <c r="K3310" t="s">
        <v>84</v>
      </c>
      <c r="L3310" t="s">
        <v>88</v>
      </c>
      <c r="M3310" t="s">
        <v>515</v>
      </c>
      <c r="N3310" t="s">
        <v>4222</v>
      </c>
      <c r="O3310">
        <v>1436</v>
      </c>
      <c r="P3310">
        <v>3</v>
      </c>
    </row>
    <row r="3311" spans="1:16" x14ac:dyDescent="0.2">
      <c r="A3311" s="1">
        <v>45078</v>
      </c>
      <c r="B3311" t="s">
        <v>17</v>
      </c>
      <c r="C3311" s="2">
        <v>7.82</v>
      </c>
      <c r="E3311" s="4">
        <v>18</v>
      </c>
      <c r="F3311" t="s">
        <v>6007</v>
      </c>
      <c r="G3311" t="s">
        <v>23</v>
      </c>
      <c r="H3311" t="s">
        <v>57</v>
      </c>
      <c r="I3311" t="s">
        <v>78</v>
      </c>
      <c r="K3311" t="s">
        <v>81</v>
      </c>
      <c r="L3311" t="s">
        <v>89</v>
      </c>
      <c r="M3311" t="s">
        <v>1549</v>
      </c>
      <c r="N3311" t="s">
        <v>2868</v>
      </c>
      <c r="O3311">
        <v>402</v>
      </c>
      <c r="P3311">
        <v>8</v>
      </c>
    </row>
    <row r="3312" spans="1:16" x14ac:dyDescent="0.2">
      <c r="A3312" s="1">
        <v>45069</v>
      </c>
      <c r="B3312" t="s">
        <v>19</v>
      </c>
      <c r="C3312" s="2">
        <v>7.57</v>
      </c>
      <c r="E3312" s="4">
        <v>20</v>
      </c>
      <c r="F3312" t="s">
        <v>6007</v>
      </c>
      <c r="G3312" t="s">
        <v>26</v>
      </c>
      <c r="H3312" t="s">
        <v>43</v>
      </c>
      <c r="I3312" t="s">
        <v>78</v>
      </c>
      <c r="K3312" t="s">
        <v>82</v>
      </c>
      <c r="L3312" t="s">
        <v>89</v>
      </c>
      <c r="M3312" t="s">
        <v>189</v>
      </c>
      <c r="N3312" t="s">
        <v>2868</v>
      </c>
      <c r="O3312">
        <v>1943</v>
      </c>
      <c r="P3312">
        <v>6</v>
      </c>
    </row>
    <row r="3313" spans="1:16" x14ac:dyDescent="0.2">
      <c r="A3313" s="1">
        <v>45048</v>
      </c>
      <c r="B3313" t="s">
        <v>15</v>
      </c>
      <c r="C3313" s="2">
        <v>8.42</v>
      </c>
      <c r="E3313" s="4">
        <v>5</v>
      </c>
      <c r="F3313" t="s">
        <v>6007</v>
      </c>
      <c r="G3313" t="s">
        <v>26</v>
      </c>
      <c r="H3313" t="s">
        <v>72</v>
      </c>
      <c r="I3313" t="s">
        <v>80</v>
      </c>
      <c r="K3313" t="s">
        <v>81</v>
      </c>
      <c r="L3313" t="s">
        <v>90</v>
      </c>
      <c r="M3313" t="s">
        <v>1407</v>
      </c>
      <c r="N3313" t="s">
        <v>4231</v>
      </c>
      <c r="O3313">
        <v>3189</v>
      </c>
      <c r="P3313">
        <v>8</v>
      </c>
    </row>
    <row r="3314" spans="1:16" x14ac:dyDescent="0.2">
      <c r="A3314" s="1">
        <v>45083</v>
      </c>
      <c r="B3314" t="s">
        <v>15</v>
      </c>
      <c r="C3314" s="2">
        <v>6.66</v>
      </c>
      <c r="E3314" s="4">
        <v>5</v>
      </c>
      <c r="F3314" t="s">
        <v>6007</v>
      </c>
      <c r="G3314" t="s">
        <v>23</v>
      </c>
      <c r="H3314" t="s">
        <v>55</v>
      </c>
      <c r="I3314" t="s">
        <v>79</v>
      </c>
      <c r="K3314" t="s">
        <v>85</v>
      </c>
      <c r="L3314" t="s">
        <v>90</v>
      </c>
      <c r="M3314" t="s">
        <v>290</v>
      </c>
      <c r="N3314" t="s">
        <v>4234</v>
      </c>
      <c r="O3314">
        <v>878</v>
      </c>
      <c r="P3314">
        <v>9</v>
      </c>
    </row>
    <row r="3315" spans="1:16" x14ac:dyDescent="0.2">
      <c r="A3315" s="1">
        <v>45108</v>
      </c>
      <c r="B3315" t="s">
        <v>21</v>
      </c>
      <c r="C3315" s="2">
        <v>6.02</v>
      </c>
      <c r="E3315" s="4">
        <v>115</v>
      </c>
      <c r="F3315" t="s">
        <v>6007</v>
      </c>
      <c r="G3315" t="s">
        <v>22</v>
      </c>
      <c r="H3315" t="s">
        <v>42</v>
      </c>
      <c r="I3315" t="s">
        <v>78</v>
      </c>
      <c r="K3315" t="s">
        <v>82</v>
      </c>
      <c r="L3315" t="s">
        <v>90</v>
      </c>
      <c r="M3315" t="s">
        <v>1273</v>
      </c>
      <c r="N3315" t="s">
        <v>4239</v>
      </c>
      <c r="O3315">
        <v>3153</v>
      </c>
      <c r="P3315">
        <v>5</v>
      </c>
    </row>
    <row r="3316" spans="1:16" x14ac:dyDescent="0.2">
      <c r="A3316" s="1">
        <v>45065</v>
      </c>
      <c r="B3316" t="s">
        <v>15</v>
      </c>
      <c r="C3316" s="2">
        <v>8.49</v>
      </c>
      <c r="E3316" s="4">
        <v>5</v>
      </c>
      <c r="F3316" t="s">
        <v>6007</v>
      </c>
      <c r="G3316" t="s">
        <v>22</v>
      </c>
      <c r="H3316" t="s">
        <v>33</v>
      </c>
      <c r="I3316" t="s">
        <v>80</v>
      </c>
      <c r="K3316" t="s">
        <v>85</v>
      </c>
      <c r="L3316" t="s">
        <v>91</v>
      </c>
      <c r="M3316" t="s">
        <v>1563</v>
      </c>
      <c r="N3316" t="s">
        <v>2868</v>
      </c>
      <c r="O3316">
        <v>3306</v>
      </c>
      <c r="P3316">
        <v>6</v>
      </c>
    </row>
    <row r="3317" spans="1:16" x14ac:dyDescent="0.2">
      <c r="A3317" s="1">
        <v>45061</v>
      </c>
      <c r="B3317" t="s">
        <v>14</v>
      </c>
      <c r="C3317" s="2">
        <v>6.75</v>
      </c>
      <c r="E3317" s="4">
        <v>6</v>
      </c>
      <c r="F3317" t="s">
        <v>6007</v>
      </c>
      <c r="G3317" t="s">
        <v>22</v>
      </c>
      <c r="H3317" t="s">
        <v>37</v>
      </c>
      <c r="I3317" t="s">
        <v>78</v>
      </c>
      <c r="K3317" t="s">
        <v>82</v>
      </c>
      <c r="L3317" t="s">
        <v>91</v>
      </c>
      <c r="M3317" t="s">
        <v>682</v>
      </c>
      <c r="N3317" t="s">
        <v>4243</v>
      </c>
      <c r="O3317">
        <v>1939</v>
      </c>
      <c r="P3317">
        <v>5</v>
      </c>
    </row>
    <row r="3318" spans="1:16" x14ac:dyDescent="0.2">
      <c r="A3318" s="1">
        <v>45108</v>
      </c>
      <c r="B3318" t="s">
        <v>14</v>
      </c>
      <c r="C3318" s="2">
        <v>7.11</v>
      </c>
      <c r="E3318" s="4">
        <v>6</v>
      </c>
      <c r="F3318" t="s">
        <v>6007</v>
      </c>
      <c r="G3318" t="s">
        <v>22</v>
      </c>
      <c r="H3318" t="s">
        <v>47</v>
      </c>
      <c r="I3318" t="s">
        <v>78</v>
      </c>
      <c r="K3318" t="s">
        <v>86</v>
      </c>
      <c r="L3318" t="s">
        <v>90</v>
      </c>
      <c r="M3318" t="s">
        <v>1564</v>
      </c>
      <c r="N3318" t="s">
        <v>4243</v>
      </c>
      <c r="O3318">
        <v>1968</v>
      </c>
      <c r="P3318">
        <v>6</v>
      </c>
    </row>
    <row r="3319" spans="1:16" x14ac:dyDescent="0.2">
      <c r="A3319" s="1">
        <v>45101</v>
      </c>
      <c r="B3319" t="s">
        <v>12</v>
      </c>
      <c r="C3319" s="2">
        <v>5.0199999999999996</v>
      </c>
      <c r="E3319" s="4">
        <v>124</v>
      </c>
      <c r="F3319" t="s">
        <v>6007</v>
      </c>
      <c r="G3319" t="s">
        <v>26</v>
      </c>
      <c r="H3319" t="s">
        <v>46</v>
      </c>
      <c r="I3319" t="s">
        <v>79</v>
      </c>
      <c r="K3319" t="s">
        <v>81</v>
      </c>
      <c r="L3319" t="s">
        <v>88</v>
      </c>
      <c r="M3319" t="s">
        <v>1573</v>
      </c>
      <c r="N3319" t="s">
        <v>4255</v>
      </c>
      <c r="O3319">
        <v>3365</v>
      </c>
      <c r="P3319">
        <v>6</v>
      </c>
    </row>
    <row r="3320" spans="1:16" x14ac:dyDescent="0.2">
      <c r="A3320" s="1">
        <v>45053</v>
      </c>
      <c r="B3320" t="s">
        <v>21</v>
      </c>
      <c r="C3320" s="2">
        <v>7.49</v>
      </c>
      <c r="E3320" s="4">
        <v>115</v>
      </c>
      <c r="F3320" t="s">
        <v>6007</v>
      </c>
      <c r="G3320" t="s">
        <v>22</v>
      </c>
      <c r="H3320" t="s">
        <v>64</v>
      </c>
      <c r="I3320" t="s">
        <v>78</v>
      </c>
      <c r="K3320" t="s">
        <v>85</v>
      </c>
      <c r="L3320" t="s">
        <v>88</v>
      </c>
      <c r="M3320" t="s">
        <v>1017</v>
      </c>
      <c r="N3320" t="s">
        <v>4257</v>
      </c>
      <c r="O3320">
        <v>985</v>
      </c>
      <c r="P3320">
        <v>6</v>
      </c>
    </row>
    <row r="3321" spans="1:16" x14ac:dyDescent="0.2">
      <c r="A3321" s="1">
        <v>45105</v>
      </c>
      <c r="B3321" t="s">
        <v>17</v>
      </c>
      <c r="C3321" s="2">
        <v>7.93</v>
      </c>
      <c r="E3321" s="4">
        <v>18</v>
      </c>
      <c r="F3321" t="s">
        <v>6007</v>
      </c>
      <c r="G3321" t="s">
        <v>22</v>
      </c>
      <c r="H3321" t="s">
        <v>35</v>
      </c>
      <c r="I3321" t="s">
        <v>78</v>
      </c>
      <c r="K3321" t="s">
        <v>85</v>
      </c>
      <c r="L3321" t="s">
        <v>92</v>
      </c>
      <c r="M3321" t="s">
        <v>345</v>
      </c>
      <c r="N3321" t="s">
        <v>4258</v>
      </c>
      <c r="O3321">
        <v>262</v>
      </c>
      <c r="P3321">
        <v>5</v>
      </c>
    </row>
    <row r="3322" spans="1:16" x14ac:dyDescent="0.2">
      <c r="A3322" s="1">
        <v>45098</v>
      </c>
      <c r="B3322" t="s">
        <v>19</v>
      </c>
      <c r="C3322" s="2">
        <v>5.73</v>
      </c>
      <c r="E3322" s="4">
        <v>20</v>
      </c>
      <c r="F3322" t="s">
        <v>6007</v>
      </c>
      <c r="G3322" t="s">
        <v>24</v>
      </c>
      <c r="H3322" t="s">
        <v>61</v>
      </c>
      <c r="I3322" t="s">
        <v>78</v>
      </c>
      <c r="K3322" t="s">
        <v>84</v>
      </c>
      <c r="L3322" t="s">
        <v>91</v>
      </c>
      <c r="M3322" t="s">
        <v>1577</v>
      </c>
      <c r="N3322" t="s">
        <v>4259</v>
      </c>
      <c r="O3322">
        <v>18</v>
      </c>
      <c r="P3322">
        <v>3</v>
      </c>
    </row>
    <row r="3323" spans="1:16" x14ac:dyDescent="0.2">
      <c r="A3323" s="1">
        <v>45114</v>
      </c>
      <c r="B3323" t="s">
        <v>12</v>
      </c>
      <c r="C3323" s="2">
        <v>5.88</v>
      </c>
      <c r="E3323" s="4">
        <v>124</v>
      </c>
      <c r="F3323" t="s">
        <v>6007</v>
      </c>
      <c r="G3323" t="s">
        <v>23</v>
      </c>
      <c r="H3323" t="s">
        <v>43</v>
      </c>
      <c r="I3323" t="s">
        <v>79</v>
      </c>
      <c r="K3323" t="s">
        <v>83</v>
      </c>
      <c r="L3323" t="s">
        <v>92</v>
      </c>
      <c r="M3323" t="s">
        <v>1579</v>
      </c>
      <c r="N3323" t="s">
        <v>4261</v>
      </c>
      <c r="O3323">
        <v>3275</v>
      </c>
      <c r="P3323">
        <v>3</v>
      </c>
    </row>
    <row r="3324" spans="1:16" x14ac:dyDescent="0.2">
      <c r="A3324" s="1">
        <v>45078</v>
      </c>
      <c r="B3324" t="s">
        <v>13</v>
      </c>
      <c r="C3324" s="2">
        <v>7.17</v>
      </c>
      <c r="E3324" s="4">
        <v>6</v>
      </c>
      <c r="F3324" t="s">
        <v>6007</v>
      </c>
      <c r="G3324" t="s">
        <v>26</v>
      </c>
      <c r="H3324" t="s">
        <v>61</v>
      </c>
      <c r="I3324" t="s">
        <v>80</v>
      </c>
      <c r="K3324" t="s">
        <v>84</v>
      </c>
      <c r="L3324" t="s">
        <v>88</v>
      </c>
      <c r="M3324" t="s">
        <v>1581</v>
      </c>
      <c r="N3324" t="s">
        <v>4263</v>
      </c>
      <c r="O3324">
        <v>3305</v>
      </c>
      <c r="P3324">
        <v>9</v>
      </c>
    </row>
    <row r="3325" spans="1:16" x14ac:dyDescent="0.2">
      <c r="A3325" s="1">
        <v>45055</v>
      </c>
      <c r="B3325" t="s">
        <v>11</v>
      </c>
      <c r="C3325" s="2">
        <v>8.7100000000000009</v>
      </c>
      <c r="E3325" s="4">
        <v>20</v>
      </c>
      <c r="F3325" t="s">
        <v>6007</v>
      </c>
      <c r="G3325" t="s">
        <v>26</v>
      </c>
      <c r="H3325" t="s">
        <v>53</v>
      </c>
      <c r="I3325" t="s">
        <v>80</v>
      </c>
      <c r="K3325" t="s">
        <v>83</v>
      </c>
      <c r="L3325" t="s">
        <v>91</v>
      </c>
      <c r="M3325" t="s">
        <v>1590</v>
      </c>
      <c r="N3325" t="s">
        <v>4271</v>
      </c>
      <c r="O3325">
        <v>1267</v>
      </c>
      <c r="P3325">
        <v>3</v>
      </c>
    </row>
    <row r="3326" spans="1:16" x14ac:dyDescent="0.2">
      <c r="A3326" s="1">
        <v>45104</v>
      </c>
      <c r="B3326" t="s">
        <v>13</v>
      </c>
      <c r="C3326" s="2">
        <v>6.21</v>
      </c>
      <c r="E3326" s="4">
        <v>6</v>
      </c>
      <c r="F3326" t="s">
        <v>6007</v>
      </c>
      <c r="G3326" t="s">
        <v>26</v>
      </c>
      <c r="H3326" t="s">
        <v>37</v>
      </c>
      <c r="I3326" t="s">
        <v>78</v>
      </c>
      <c r="K3326" t="s">
        <v>84</v>
      </c>
      <c r="L3326" t="s">
        <v>89</v>
      </c>
      <c r="M3326" t="s">
        <v>772</v>
      </c>
      <c r="N3326" t="s">
        <v>4276</v>
      </c>
      <c r="O3326">
        <v>2630</v>
      </c>
      <c r="P3326">
        <v>6</v>
      </c>
    </row>
    <row r="3327" spans="1:16" x14ac:dyDescent="0.2">
      <c r="A3327" s="1">
        <v>45107</v>
      </c>
      <c r="B3327" t="s">
        <v>15</v>
      </c>
      <c r="C3327" s="2">
        <v>5.96</v>
      </c>
      <c r="E3327" s="4">
        <v>5</v>
      </c>
      <c r="F3327" t="s">
        <v>6007</v>
      </c>
      <c r="G3327" t="s">
        <v>26</v>
      </c>
      <c r="H3327" t="s">
        <v>36</v>
      </c>
      <c r="I3327" t="s">
        <v>78</v>
      </c>
      <c r="K3327" t="s">
        <v>86</v>
      </c>
      <c r="L3327" t="s">
        <v>87</v>
      </c>
      <c r="M3327" t="s">
        <v>227</v>
      </c>
      <c r="N3327" t="s">
        <v>4289</v>
      </c>
      <c r="O3327">
        <v>713</v>
      </c>
      <c r="P3327">
        <v>5</v>
      </c>
    </row>
    <row r="3328" spans="1:16" x14ac:dyDescent="0.2">
      <c r="A3328" s="1">
        <v>45086</v>
      </c>
      <c r="B3328" t="s">
        <v>13</v>
      </c>
      <c r="C3328" s="2">
        <v>5.22</v>
      </c>
      <c r="E3328" s="4">
        <v>6</v>
      </c>
      <c r="F3328" t="s">
        <v>6007</v>
      </c>
      <c r="G3328" t="s">
        <v>22</v>
      </c>
      <c r="H3328" t="s">
        <v>30</v>
      </c>
      <c r="I3328" t="s">
        <v>80</v>
      </c>
      <c r="K3328" t="s">
        <v>83</v>
      </c>
      <c r="L3328" t="s">
        <v>87</v>
      </c>
      <c r="M3328" t="s">
        <v>1599</v>
      </c>
      <c r="N3328" t="s">
        <v>4290</v>
      </c>
      <c r="O3328">
        <v>3033</v>
      </c>
      <c r="P3328">
        <v>7</v>
      </c>
    </row>
    <row r="3329" spans="1:16" x14ac:dyDescent="0.2">
      <c r="A3329" s="1">
        <v>45116</v>
      </c>
      <c r="B3329" t="s">
        <v>15</v>
      </c>
      <c r="C3329" s="2">
        <v>8.1999999999999993</v>
      </c>
      <c r="E3329" s="4">
        <v>5</v>
      </c>
      <c r="F3329" t="s">
        <v>6007</v>
      </c>
      <c r="G3329" t="s">
        <v>26</v>
      </c>
      <c r="H3329" t="s">
        <v>35</v>
      </c>
      <c r="I3329" t="s">
        <v>78</v>
      </c>
      <c r="K3329" t="s">
        <v>84</v>
      </c>
      <c r="L3329" t="s">
        <v>91</v>
      </c>
      <c r="M3329" t="s">
        <v>660</v>
      </c>
      <c r="N3329" t="s">
        <v>2868</v>
      </c>
      <c r="O3329">
        <v>1885</v>
      </c>
      <c r="P3329">
        <v>5</v>
      </c>
    </row>
    <row r="3330" spans="1:16" x14ac:dyDescent="0.2">
      <c r="A3330" s="1">
        <v>45081</v>
      </c>
      <c r="B3330" t="s">
        <v>18</v>
      </c>
      <c r="C3330" s="2">
        <v>7.33</v>
      </c>
      <c r="E3330" s="4">
        <v>125</v>
      </c>
      <c r="F3330" t="s">
        <v>6007</v>
      </c>
      <c r="G3330" t="s">
        <v>24</v>
      </c>
      <c r="H3330" t="s">
        <v>50</v>
      </c>
      <c r="I3330" t="s">
        <v>80</v>
      </c>
      <c r="K3330" t="s">
        <v>85</v>
      </c>
      <c r="L3330" t="s">
        <v>87</v>
      </c>
      <c r="M3330" t="s">
        <v>1416</v>
      </c>
      <c r="N3330" t="s">
        <v>4294</v>
      </c>
      <c r="O3330">
        <v>1092</v>
      </c>
      <c r="P3330">
        <v>6</v>
      </c>
    </row>
    <row r="3331" spans="1:16" x14ac:dyDescent="0.2">
      <c r="A3331" s="1">
        <v>45046</v>
      </c>
      <c r="B3331" t="s">
        <v>11</v>
      </c>
      <c r="C3331" s="2">
        <v>8.61</v>
      </c>
      <c r="E3331" s="4">
        <v>20</v>
      </c>
      <c r="F3331" t="s">
        <v>6007</v>
      </c>
      <c r="G3331" t="s">
        <v>22</v>
      </c>
      <c r="H3331" t="s">
        <v>68</v>
      </c>
      <c r="I3331" t="s">
        <v>79</v>
      </c>
      <c r="K3331" t="s">
        <v>83</v>
      </c>
      <c r="L3331" t="s">
        <v>89</v>
      </c>
      <c r="M3331" t="s">
        <v>1178</v>
      </c>
      <c r="N3331" t="s">
        <v>4295</v>
      </c>
      <c r="O3331">
        <v>856</v>
      </c>
      <c r="P3331">
        <v>5</v>
      </c>
    </row>
    <row r="3332" spans="1:16" x14ac:dyDescent="0.2">
      <c r="A3332" s="1">
        <v>45058</v>
      </c>
      <c r="B3332" t="s">
        <v>15</v>
      </c>
      <c r="C3332" s="2">
        <v>8.3000000000000007</v>
      </c>
      <c r="E3332" s="4">
        <v>5</v>
      </c>
      <c r="F3332" t="s">
        <v>6007</v>
      </c>
      <c r="G3332" t="s">
        <v>26</v>
      </c>
      <c r="H3332" t="s">
        <v>34</v>
      </c>
      <c r="I3332" t="s">
        <v>78</v>
      </c>
      <c r="K3332" t="s">
        <v>83</v>
      </c>
      <c r="L3332" t="s">
        <v>88</v>
      </c>
      <c r="M3332" t="s">
        <v>280</v>
      </c>
      <c r="N3332" t="s">
        <v>4297</v>
      </c>
      <c r="O3332">
        <v>802</v>
      </c>
      <c r="P3332">
        <v>5</v>
      </c>
    </row>
    <row r="3333" spans="1:16" x14ac:dyDescent="0.2">
      <c r="A3333" s="1">
        <v>45068</v>
      </c>
      <c r="B3333" t="s">
        <v>16</v>
      </c>
      <c r="C3333" s="2">
        <v>5.39</v>
      </c>
      <c r="E3333" s="4">
        <v>10</v>
      </c>
      <c r="F3333" t="s">
        <v>6007</v>
      </c>
      <c r="G3333" t="s">
        <v>25</v>
      </c>
      <c r="H3333" t="s">
        <v>65</v>
      </c>
      <c r="I3333" t="s">
        <v>78</v>
      </c>
      <c r="K3333" t="s">
        <v>86</v>
      </c>
      <c r="L3333" t="s">
        <v>92</v>
      </c>
      <c r="M3333" t="s">
        <v>389</v>
      </c>
      <c r="N3333" t="s">
        <v>4298</v>
      </c>
      <c r="O3333">
        <v>2270</v>
      </c>
      <c r="P3333">
        <v>9</v>
      </c>
    </row>
    <row r="3334" spans="1:16" x14ac:dyDescent="0.2">
      <c r="A3334" s="1">
        <v>45037</v>
      </c>
      <c r="B3334" t="s">
        <v>15</v>
      </c>
      <c r="C3334" s="2">
        <v>8.0500000000000007</v>
      </c>
      <c r="E3334" s="4">
        <v>5</v>
      </c>
      <c r="F3334" t="s">
        <v>6007</v>
      </c>
      <c r="G3334" t="s">
        <v>26</v>
      </c>
      <c r="H3334" t="s">
        <v>43</v>
      </c>
      <c r="I3334" t="s">
        <v>78</v>
      </c>
      <c r="K3334" t="s">
        <v>83</v>
      </c>
      <c r="L3334" t="s">
        <v>92</v>
      </c>
      <c r="M3334" t="s">
        <v>1606</v>
      </c>
      <c r="N3334" t="s">
        <v>4301</v>
      </c>
      <c r="O3334">
        <v>2395</v>
      </c>
      <c r="P3334">
        <v>7</v>
      </c>
    </row>
    <row r="3335" spans="1:16" x14ac:dyDescent="0.2">
      <c r="A3335" s="1">
        <v>45091</v>
      </c>
      <c r="B3335" t="s">
        <v>17</v>
      </c>
      <c r="C3335" s="2">
        <v>8.68</v>
      </c>
      <c r="E3335" s="4">
        <v>18</v>
      </c>
      <c r="F3335" t="s">
        <v>6007</v>
      </c>
      <c r="G3335" t="s">
        <v>23</v>
      </c>
      <c r="H3335" t="s">
        <v>31</v>
      </c>
      <c r="I3335" t="s">
        <v>79</v>
      </c>
      <c r="K3335" t="s">
        <v>82</v>
      </c>
      <c r="L3335" t="s">
        <v>87</v>
      </c>
      <c r="M3335" t="s">
        <v>1377</v>
      </c>
      <c r="N3335" t="s">
        <v>4306</v>
      </c>
      <c r="O3335">
        <v>3056</v>
      </c>
      <c r="P3335">
        <v>8</v>
      </c>
    </row>
    <row r="3336" spans="1:16" x14ac:dyDescent="0.2">
      <c r="A3336" s="1">
        <v>45050</v>
      </c>
      <c r="B3336" t="s">
        <v>15</v>
      </c>
      <c r="C3336" s="2">
        <v>6.06</v>
      </c>
      <c r="E3336" s="4">
        <v>5</v>
      </c>
      <c r="F3336" t="s">
        <v>6007</v>
      </c>
      <c r="G3336" t="s">
        <v>23</v>
      </c>
      <c r="H3336" t="s">
        <v>27</v>
      </c>
      <c r="I3336" t="s">
        <v>80</v>
      </c>
      <c r="K3336" t="s">
        <v>85</v>
      </c>
      <c r="L3336" t="s">
        <v>91</v>
      </c>
      <c r="M3336" t="s">
        <v>1590</v>
      </c>
      <c r="N3336" t="s">
        <v>4307</v>
      </c>
      <c r="O3336">
        <v>1267</v>
      </c>
      <c r="P3336">
        <v>3</v>
      </c>
    </row>
    <row r="3337" spans="1:16" x14ac:dyDescent="0.2">
      <c r="A3337" s="1">
        <v>45067</v>
      </c>
      <c r="B3337" t="s">
        <v>15</v>
      </c>
      <c r="C3337" s="2">
        <v>8.0500000000000007</v>
      </c>
      <c r="E3337" s="4">
        <v>5</v>
      </c>
      <c r="F3337" t="s">
        <v>6007</v>
      </c>
      <c r="G3337" t="s">
        <v>26</v>
      </c>
      <c r="H3337" t="s">
        <v>42</v>
      </c>
      <c r="I3337" t="s">
        <v>79</v>
      </c>
      <c r="K3337" t="s">
        <v>84</v>
      </c>
      <c r="L3337" t="s">
        <v>89</v>
      </c>
      <c r="M3337" t="s">
        <v>869</v>
      </c>
      <c r="N3337" t="s">
        <v>4308</v>
      </c>
      <c r="O3337">
        <v>539</v>
      </c>
      <c r="P3337">
        <v>3</v>
      </c>
    </row>
    <row r="3338" spans="1:16" x14ac:dyDescent="0.2">
      <c r="A3338" s="1">
        <v>45040</v>
      </c>
      <c r="B3338" t="s">
        <v>11</v>
      </c>
      <c r="C3338" s="2">
        <v>5.27</v>
      </c>
      <c r="E3338" s="4">
        <v>20</v>
      </c>
      <c r="F3338" t="s">
        <v>6007</v>
      </c>
      <c r="G3338" t="s">
        <v>25</v>
      </c>
      <c r="H3338" t="s">
        <v>51</v>
      </c>
      <c r="I3338" t="s">
        <v>79</v>
      </c>
      <c r="K3338" t="s">
        <v>85</v>
      </c>
      <c r="L3338" t="s">
        <v>87</v>
      </c>
      <c r="M3338" t="s">
        <v>1612</v>
      </c>
      <c r="N3338" t="s">
        <v>4309</v>
      </c>
      <c r="O3338">
        <v>177</v>
      </c>
      <c r="P3338">
        <v>9</v>
      </c>
    </row>
    <row r="3339" spans="1:16" x14ac:dyDescent="0.2">
      <c r="A3339" s="1">
        <v>45060</v>
      </c>
      <c r="B3339" t="s">
        <v>12</v>
      </c>
      <c r="C3339" s="2">
        <v>5.41</v>
      </c>
      <c r="E3339" s="4">
        <v>124</v>
      </c>
      <c r="F3339" t="s">
        <v>6007</v>
      </c>
      <c r="G3339" t="s">
        <v>23</v>
      </c>
      <c r="H3339" t="s">
        <v>60</v>
      </c>
      <c r="I3339" t="s">
        <v>78</v>
      </c>
      <c r="K3339" t="s">
        <v>85</v>
      </c>
      <c r="L3339" t="s">
        <v>88</v>
      </c>
      <c r="M3339" t="s">
        <v>619</v>
      </c>
      <c r="N3339" t="s">
        <v>4310</v>
      </c>
      <c r="O3339">
        <v>827</v>
      </c>
      <c r="P3339">
        <v>7</v>
      </c>
    </row>
    <row r="3340" spans="1:16" x14ac:dyDescent="0.2">
      <c r="A3340" s="1">
        <v>45088</v>
      </c>
      <c r="B3340" t="s">
        <v>15</v>
      </c>
      <c r="C3340" s="2">
        <v>7.67</v>
      </c>
      <c r="E3340" s="4">
        <v>5</v>
      </c>
      <c r="F3340" t="s">
        <v>6007</v>
      </c>
      <c r="G3340" t="s">
        <v>26</v>
      </c>
      <c r="H3340" t="s">
        <v>45</v>
      </c>
      <c r="I3340" t="s">
        <v>79</v>
      </c>
      <c r="K3340" t="s">
        <v>81</v>
      </c>
      <c r="L3340" t="s">
        <v>87</v>
      </c>
      <c r="M3340" t="s">
        <v>459</v>
      </c>
      <c r="N3340" t="s">
        <v>4311</v>
      </c>
      <c r="O3340">
        <v>2395</v>
      </c>
      <c r="P3340">
        <v>4</v>
      </c>
    </row>
    <row r="3341" spans="1:16" x14ac:dyDescent="0.2">
      <c r="A3341" s="1">
        <v>45119</v>
      </c>
      <c r="B3341" t="s">
        <v>15</v>
      </c>
      <c r="C3341" s="2">
        <v>5.72</v>
      </c>
      <c r="E3341" s="4">
        <v>5</v>
      </c>
      <c r="F3341" t="s">
        <v>6007</v>
      </c>
      <c r="G3341" t="s">
        <v>22</v>
      </c>
      <c r="H3341" t="s">
        <v>46</v>
      </c>
      <c r="I3341" t="s">
        <v>78</v>
      </c>
      <c r="K3341" t="s">
        <v>82</v>
      </c>
      <c r="L3341" t="s">
        <v>89</v>
      </c>
      <c r="M3341" t="s">
        <v>1476</v>
      </c>
      <c r="N3341" t="s">
        <v>4312</v>
      </c>
      <c r="O3341">
        <v>83</v>
      </c>
      <c r="P3341">
        <v>8</v>
      </c>
    </row>
    <row r="3342" spans="1:16" x14ac:dyDescent="0.2">
      <c r="A3342" s="1">
        <v>45110</v>
      </c>
      <c r="B3342" t="s">
        <v>13</v>
      </c>
      <c r="C3342" s="2">
        <v>6.16</v>
      </c>
      <c r="E3342" s="4">
        <v>6</v>
      </c>
      <c r="F3342" t="s">
        <v>6007</v>
      </c>
      <c r="G3342" t="s">
        <v>24</v>
      </c>
      <c r="H3342" t="s">
        <v>55</v>
      </c>
      <c r="I3342" t="s">
        <v>78</v>
      </c>
      <c r="K3342" t="s">
        <v>82</v>
      </c>
      <c r="L3342" t="s">
        <v>87</v>
      </c>
      <c r="M3342" t="s">
        <v>1613</v>
      </c>
      <c r="N3342" t="s">
        <v>4315</v>
      </c>
      <c r="O3342">
        <v>227</v>
      </c>
      <c r="P3342">
        <v>5</v>
      </c>
    </row>
    <row r="3343" spans="1:16" x14ac:dyDescent="0.2">
      <c r="A3343" s="1">
        <v>45093</v>
      </c>
      <c r="B3343" t="s">
        <v>15</v>
      </c>
      <c r="C3343" s="2">
        <v>8.69</v>
      </c>
      <c r="E3343" s="4">
        <v>5</v>
      </c>
      <c r="F3343" t="s">
        <v>6007</v>
      </c>
      <c r="G3343" t="s">
        <v>24</v>
      </c>
      <c r="H3343" t="s">
        <v>62</v>
      </c>
      <c r="I3343" t="s">
        <v>80</v>
      </c>
      <c r="K3343" t="s">
        <v>84</v>
      </c>
      <c r="L3343" t="s">
        <v>87</v>
      </c>
      <c r="M3343" t="s">
        <v>1000</v>
      </c>
      <c r="N3343" t="s">
        <v>4321</v>
      </c>
      <c r="O3343">
        <v>2973</v>
      </c>
      <c r="P3343">
        <v>7</v>
      </c>
    </row>
    <row r="3344" spans="1:16" x14ac:dyDescent="0.2">
      <c r="A3344" s="1">
        <v>45053</v>
      </c>
      <c r="B3344" t="s">
        <v>15</v>
      </c>
      <c r="C3344" s="2">
        <v>5.45</v>
      </c>
      <c r="E3344" s="4">
        <v>5</v>
      </c>
      <c r="F3344" t="s">
        <v>6007</v>
      </c>
      <c r="G3344" t="s">
        <v>26</v>
      </c>
      <c r="H3344" t="s">
        <v>59</v>
      </c>
      <c r="I3344" t="s">
        <v>78</v>
      </c>
      <c r="K3344" t="s">
        <v>81</v>
      </c>
      <c r="L3344" t="s">
        <v>89</v>
      </c>
      <c r="M3344" t="s">
        <v>1617</v>
      </c>
      <c r="N3344" t="s">
        <v>4324</v>
      </c>
      <c r="O3344">
        <v>1727</v>
      </c>
      <c r="P3344">
        <v>7</v>
      </c>
    </row>
    <row r="3345" spans="1:16" x14ac:dyDescent="0.2">
      <c r="A3345" s="1">
        <v>45076</v>
      </c>
      <c r="B3345" t="s">
        <v>16</v>
      </c>
      <c r="C3345" s="2">
        <v>5.16</v>
      </c>
      <c r="E3345" s="4">
        <v>10</v>
      </c>
      <c r="F3345" t="s">
        <v>6007</v>
      </c>
      <c r="G3345" t="s">
        <v>24</v>
      </c>
      <c r="H3345" t="s">
        <v>58</v>
      </c>
      <c r="I3345" t="s">
        <v>80</v>
      </c>
      <c r="K3345" t="s">
        <v>86</v>
      </c>
      <c r="L3345" t="s">
        <v>89</v>
      </c>
      <c r="M3345" t="s">
        <v>1619</v>
      </c>
      <c r="N3345" t="s">
        <v>4325</v>
      </c>
      <c r="O3345">
        <v>1815</v>
      </c>
      <c r="P3345">
        <v>4</v>
      </c>
    </row>
    <row r="3346" spans="1:16" x14ac:dyDescent="0.2">
      <c r="A3346" s="1">
        <v>45046</v>
      </c>
      <c r="B3346" t="s">
        <v>19</v>
      </c>
      <c r="C3346" s="2">
        <v>8.56</v>
      </c>
      <c r="E3346" s="4">
        <v>20</v>
      </c>
      <c r="F3346" t="s">
        <v>6007</v>
      </c>
      <c r="G3346" t="s">
        <v>22</v>
      </c>
      <c r="H3346" t="s">
        <v>67</v>
      </c>
      <c r="I3346" t="s">
        <v>80</v>
      </c>
      <c r="K3346" t="s">
        <v>84</v>
      </c>
      <c r="L3346" t="s">
        <v>90</v>
      </c>
      <c r="M3346" t="s">
        <v>1621</v>
      </c>
      <c r="N3346" t="s">
        <v>4327</v>
      </c>
      <c r="O3346">
        <v>2332</v>
      </c>
      <c r="P3346">
        <v>7</v>
      </c>
    </row>
    <row r="3347" spans="1:16" x14ac:dyDescent="0.2">
      <c r="A3347" s="1">
        <v>45081</v>
      </c>
      <c r="B3347" t="s">
        <v>12</v>
      </c>
      <c r="C3347" s="2">
        <v>7.92</v>
      </c>
      <c r="E3347" s="4">
        <v>124</v>
      </c>
      <c r="F3347" t="s">
        <v>6007</v>
      </c>
      <c r="G3347" t="s">
        <v>24</v>
      </c>
      <c r="H3347" t="s">
        <v>64</v>
      </c>
      <c r="I3347" t="s">
        <v>78</v>
      </c>
      <c r="K3347" t="s">
        <v>86</v>
      </c>
      <c r="L3347" t="s">
        <v>88</v>
      </c>
      <c r="M3347" t="s">
        <v>1623</v>
      </c>
      <c r="N3347" t="s">
        <v>4329</v>
      </c>
      <c r="O3347">
        <v>2818</v>
      </c>
      <c r="P3347">
        <v>6</v>
      </c>
    </row>
    <row r="3348" spans="1:16" x14ac:dyDescent="0.2">
      <c r="A3348" s="1">
        <v>45032</v>
      </c>
      <c r="B3348" t="s">
        <v>12</v>
      </c>
      <c r="C3348" s="2">
        <v>7.25</v>
      </c>
      <c r="E3348" s="4">
        <v>124</v>
      </c>
      <c r="F3348" t="s">
        <v>6007</v>
      </c>
      <c r="G3348" t="s">
        <v>25</v>
      </c>
      <c r="H3348" t="s">
        <v>32</v>
      </c>
      <c r="I3348" t="s">
        <v>78</v>
      </c>
      <c r="K3348" t="s">
        <v>83</v>
      </c>
      <c r="L3348" t="s">
        <v>90</v>
      </c>
      <c r="M3348" t="s">
        <v>1583</v>
      </c>
      <c r="N3348" t="s">
        <v>4329</v>
      </c>
      <c r="O3348">
        <v>639</v>
      </c>
      <c r="P3348">
        <v>3</v>
      </c>
    </row>
    <row r="3349" spans="1:16" x14ac:dyDescent="0.2">
      <c r="A3349" s="1">
        <v>45087</v>
      </c>
      <c r="B3349" t="s">
        <v>15</v>
      </c>
      <c r="C3349" s="2">
        <v>7.95</v>
      </c>
      <c r="E3349" s="4">
        <v>5</v>
      </c>
      <c r="F3349" t="s">
        <v>6007</v>
      </c>
      <c r="G3349" t="s">
        <v>26</v>
      </c>
      <c r="H3349" t="s">
        <v>57</v>
      </c>
      <c r="I3349" t="s">
        <v>78</v>
      </c>
      <c r="K3349" t="s">
        <v>84</v>
      </c>
      <c r="L3349" t="s">
        <v>91</v>
      </c>
      <c r="M3349" t="s">
        <v>143</v>
      </c>
      <c r="N3349" t="s">
        <v>4330</v>
      </c>
      <c r="O3349">
        <v>2462</v>
      </c>
      <c r="P3349">
        <v>9</v>
      </c>
    </row>
    <row r="3350" spans="1:16" x14ac:dyDescent="0.2">
      <c r="A3350" s="1">
        <v>45121</v>
      </c>
      <c r="B3350" t="s">
        <v>15</v>
      </c>
      <c r="C3350" s="2">
        <v>6.3</v>
      </c>
      <c r="E3350" s="4">
        <v>5</v>
      </c>
      <c r="F3350" t="s">
        <v>6007</v>
      </c>
      <c r="G3350" t="s">
        <v>26</v>
      </c>
      <c r="H3350" t="s">
        <v>36</v>
      </c>
      <c r="I3350" t="s">
        <v>79</v>
      </c>
      <c r="K3350" t="s">
        <v>86</v>
      </c>
      <c r="L3350" t="s">
        <v>90</v>
      </c>
      <c r="M3350" t="s">
        <v>877</v>
      </c>
      <c r="N3350" t="s">
        <v>4331</v>
      </c>
      <c r="O3350">
        <v>3227</v>
      </c>
      <c r="P3350">
        <v>5</v>
      </c>
    </row>
    <row r="3351" spans="1:16" x14ac:dyDescent="0.2">
      <c r="A3351" s="1">
        <v>45044</v>
      </c>
      <c r="B3351" t="s">
        <v>17</v>
      </c>
      <c r="C3351" s="2">
        <v>5.65</v>
      </c>
      <c r="E3351" s="4">
        <v>18</v>
      </c>
      <c r="F3351" t="s">
        <v>6007</v>
      </c>
      <c r="G3351" t="s">
        <v>24</v>
      </c>
      <c r="H3351" t="s">
        <v>55</v>
      </c>
      <c r="I3351" t="s">
        <v>80</v>
      </c>
      <c r="K3351" t="s">
        <v>82</v>
      </c>
      <c r="L3351" t="s">
        <v>91</v>
      </c>
      <c r="M3351" t="s">
        <v>1209</v>
      </c>
      <c r="N3351" t="s">
        <v>4336</v>
      </c>
      <c r="O3351">
        <v>2206</v>
      </c>
      <c r="P3351">
        <v>4</v>
      </c>
    </row>
    <row r="3352" spans="1:16" x14ac:dyDescent="0.2">
      <c r="A3352" s="1">
        <v>45094</v>
      </c>
      <c r="B3352" t="s">
        <v>12</v>
      </c>
      <c r="C3352" s="2">
        <v>8.77</v>
      </c>
      <c r="E3352" s="4">
        <v>124</v>
      </c>
      <c r="F3352" t="s">
        <v>6007</v>
      </c>
      <c r="G3352" t="s">
        <v>24</v>
      </c>
      <c r="H3352" t="s">
        <v>31</v>
      </c>
      <c r="I3352" t="s">
        <v>80</v>
      </c>
      <c r="K3352" t="s">
        <v>85</v>
      </c>
      <c r="L3352" t="s">
        <v>92</v>
      </c>
      <c r="M3352" t="s">
        <v>277</v>
      </c>
      <c r="N3352" t="s">
        <v>4359</v>
      </c>
      <c r="O3352">
        <v>1750</v>
      </c>
      <c r="P3352">
        <v>6</v>
      </c>
    </row>
    <row r="3353" spans="1:16" x14ac:dyDescent="0.2">
      <c r="A3353" s="1">
        <v>45069</v>
      </c>
      <c r="B3353" t="s">
        <v>15</v>
      </c>
      <c r="C3353" s="2">
        <v>8.2100000000000009</v>
      </c>
      <c r="E3353" s="4">
        <v>5</v>
      </c>
      <c r="F3353" t="s">
        <v>6007</v>
      </c>
      <c r="G3353" t="s">
        <v>26</v>
      </c>
      <c r="H3353" t="s">
        <v>34</v>
      </c>
      <c r="I3353" t="s">
        <v>78</v>
      </c>
      <c r="K3353" t="s">
        <v>81</v>
      </c>
      <c r="L3353" t="s">
        <v>91</v>
      </c>
      <c r="M3353" t="s">
        <v>328</v>
      </c>
      <c r="N3353" t="s">
        <v>4361</v>
      </c>
      <c r="O3353">
        <v>1009</v>
      </c>
      <c r="P3353">
        <v>6</v>
      </c>
    </row>
    <row r="3354" spans="1:16" x14ac:dyDescent="0.2">
      <c r="A3354" s="1">
        <v>45085</v>
      </c>
      <c r="B3354" t="s">
        <v>15</v>
      </c>
      <c r="C3354" s="2">
        <v>7.08</v>
      </c>
      <c r="E3354" s="4">
        <v>5</v>
      </c>
      <c r="F3354" t="s">
        <v>6007</v>
      </c>
      <c r="G3354" t="s">
        <v>26</v>
      </c>
      <c r="H3354" t="s">
        <v>49</v>
      </c>
      <c r="I3354" t="s">
        <v>79</v>
      </c>
      <c r="K3354" t="s">
        <v>82</v>
      </c>
      <c r="L3354" t="s">
        <v>90</v>
      </c>
      <c r="M3354" t="s">
        <v>1649</v>
      </c>
      <c r="N3354" t="s">
        <v>4372</v>
      </c>
      <c r="O3354">
        <v>1149</v>
      </c>
      <c r="P3354">
        <v>9</v>
      </c>
    </row>
    <row r="3355" spans="1:16" x14ac:dyDescent="0.2">
      <c r="A3355" s="1">
        <v>45095</v>
      </c>
      <c r="B3355" t="s">
        <v>17</v>
      </c>
      <c r="C3355" s="2">
        <v>5.42</v>
      </c>
      <c r="E3355" s="4">
        <v>18</v>
      </c>
      <c r="F3355" t="s">
        <v>6007</v>
      </c>
      <c r="G3355" t="s">
        <v>22</v>
      </c>
      <c r="H3355" t="s">
        <v>55</v>
      </c>
      <c r="I3355" t="s">
        <v>80</v>
      </c>
      <c r="K3355" t="s">
        <v>84</v>
      </c>
      <c r="L3355" t="s">
        <v>89</v>
      </c>
      <c r="M3355" t="s">
        <v>1653</v>
      </c>
      <c r="N3355" t="s">
        <v>4377</v>
      </c>
      <c r="O3355">
        <v>2193</v>
      </c>
      <c r="P3355">
        <v>9</v>
      </c>
    </row>
    <row r="3356" spans="1:16" x14ac:dyDescent="0.2">
      <c r="A3356" s="1">
        <v>45061</v>
      </c>
      <c r="B3356" t="s">
        <v>19</v>
      </c>
      <c r="C3356" s="2">
        <v>5.62</v>
      </c>
      <c r="E3356" s="4">
        <v>20</v>
      </c>
      <c r="F3356" t="s">
        <v>6007</v>
      </c>
      <c r="G3356" t="s">
        <v>26</v>
      </c>
      <c r="H3356" t="s">
        <v>72</v>
      </c>
      <c r="I3356" t="s">
        <v>79</v>
      </c>
      <c r="K3356" t="s">
        <v>82</v>
      </c>
      <c r="L3356" t="s">
        <v>89</v>
      </c>
      <c r="M3356" t="s">
        <v>1654</v>
      </c>
      <c r="N3356" t="s">
        <v>2868</v>
      </c>
      <c r="O3356">
        <v>2322</v>
      </c>
      <c r="P3356">
        <v>4</v>
      </c>
    </row>
    <row r="3357" spans="1:16" x14ac:dyDescent="0.2">
      <c r="A3357" s="1">
        <v>45081</v>
      </c>
      <c r="B3357" t="s">
        <v>21</v>
      </c>
      <c r="C3357" s="2">
        <v>6.8</v>
      </c>
      <c r="E3357" s="4">
        <v>115</v>
      </c>
      <c r="F3357" t="s">
        <v>6007</v>
      </c>
      <c r="G3357" t="s">
        <v>24</v>
      </c>
      <c r="H3357" t="s">
        <v>38</v>
      </c>
      <c r="I3357" t="s">
        <v>78</v>
      </c>
      <c r="J3357" t="s">
        <v>6023</v>
      </c>
      <c r="K3357" t="s">
        <v>84</v>
      </c>
      <c r="L3357" t="s">
        <v>88</v>
      </c>
      <c r="M3357" t="s">
        <v>533</v>
      </c>
      <c r="N3357" t="s">
        <v>4388</v>
      </c>
      <c r="O3357">
        <v>1374</v>
      </c>
      <c r="P3357">
        <v>6</v>
      </c>
    </row>
    <row r="3358" spans="1:16" x14ac:dyDescent="0.2">
      <c r="A3358" s="1">
        <v>45115</v>
      </c>
      <c r="B3358" t="s">
        <v>15</v>
      </c>
      <c r="C3358" s="2">
        <v>5.49</v>
      </c>
      <c r="E3358" s="4">
        <v>5</v>
      </c>
      <c r="F3358" t="s">
        <v>6007</v>
      </c>
      <c r="G3358" t="s">
        <v>26</v>
      </c>
      <c r="H3358" t="s">
        <v>35</v>
      </c>
      <c r="I3358" t="s">
        <v>80</v>
      </c>
      <c r="K3358" t="s">
        <v>85</v>
      </c>
      <c r="L3358" t="s">
        <v>90</v>
      </c>
      <c r="M3358" t="s">
        <v>194</v>
      </c>
      <c r="N3358" t="s">
        <v>4395</v>
      </c>
      <c r="O3358">
        <v>3065</v>
      </c>
      <c r="P3358">
        <v>4</v>
      </c>
    </row>
    <row r="3359" spans="1:16" x14ac:dyDescent="0.2">
      <c r="A3359" s="1">
        <v>45057</v>
      </c>
      <c r="B3359" t="s">
        <v>18</v>
      </c>
      <c r="C3359" s="2">
        <v>5.28</v>
      </c>
      <c r="E3359" s="4">
        <v>125</v>
      </c>
      <c r="F3359" t="s">
        <v>6007</v>
      </c>
      <c r="G3359" t="s">
        <v>25</v>
      </c>
      <c r="H3359" t="s">
        <v>62</v>
      </c>
      <c r="I3359" t="s">
        <v>79</v>
      </c>
      <c r="K3359" t="s">
        <v>86</v>
      </c>
      <c r="L3359" t="s">
        <v>92</v>
      </c>
      <c r="M3359" t="s">
        <v>1671</v>
      </c>
      <c r="N3359" t="s">
        <v>4396</v>
      </c>
      <c r="O3359">
        <v>3453</v>
      </c>
      <c r="P3359">
        <v>7</v>
      </c>
    </row>
    <row r="3360" spans="1:16" x14ac:dyDescent="0.2">
      <c r="A3360" s="1">
        <v>45097</v>
      </c>
      <c r="B3360" t="s">
        <v>15</v>
      </c>
      <c r="C3360" s="2">
        <v>6.5</v>
      </c>
      <c r="E3360" s="4">
        <v>5</v>
      </c>
      <c r="F3360" t="s">
        <v>6007</v>
      </c>
      <c r="G3360" t="s">
        <v>26</v>
      </c>
      <c r="H3360" t="s">
        <v>46</v>
      </c>
      <c r="I3360" t="s">
        <v>79</v>
      </c>
      <c r="K3360" t="s">
        <v>81</v>
      </c>
      <c r="L3360" t="s">
        <v>90</v>
      </c>
      <c r="M3360" t="s">
        <v>1674</v>
      </c>
      <c r="N3360" t="s">
        <v>4398</v>
      </c>
      <c r="O3360">
        <v>3104</v>
      </c>
      <c r="P3360">
        <v>6</v>
      </c>
    </row>
    <row r="3361" spans="1:16" x14ac:dyDescent="0.2">
      <c r="A3361" s="1">
        <v>45072</v>
      </c>
      <c r="B3361" t="s">
        <v>13</v>
      </c>
      <c r="C3361" s="2">
        <v>6.86</v>
      </c>
      <c r="E3361" s="4">
        <v>6</v>
      </c>
      <c r="F3361" t="s">
        <v>6007</v>
      </c>
      <c r="G3361" t="s">
        <v>25</v>
      </c>
      <c r="H3361" t="s">
        <v>67</v>
      </c>
      <c r="I3361" t="s">
        <v>78</v>
      </c>
      <c r="K3361" t="s">
        <v>83</v>
      </c>
      <c r="L3361" t="s">
        <v>87</v>
      </c>
      <c r="M3361" t="s">
        <v>578</v>
      </c>
      <c r="N3361" t="s">
        <v>4399</v>
      </c>
      <c r="O3361">
        <v>873</v>
      </c>
      <c r="P3361">
        <v>6</v>
      </c>
    </row>
    <row r="3362" spans="1:16" x14ac:dyDescent="0.2">
      <c r="A3362" s="1">
        <v>45053</v>
      </c>
      <c r="B3362" t="s">
        <v>11</v>
      </c>
      <c r="C3362" s="2">
        <v>5.5</v>
      </c>
      <c r="E3362" s="4">
        <v>20</v>
      </c>
      <c r="F3362" t="s">
        <v>6007</v>
      </c>
      <c r="G3362" t="s">
        <v>24</v>
      </c>
      <c r="H3362" t="s">
        <v>55</v>
      </c>
      <c r="I3362" t="s">
        <v>79</v>
      </c>
      <c r="K3362" t="s">
        <v>83</v>
      </c>
      <c r="L3362" t="s">
        <v>90</v>
      </c>
      <c r="M3362" t="s">
        <v>224</v>
      </c>
      <c r="N3362" t="s">
        <v>4399</v>
      </c>
      <c r="O3362">
        <v>242</v>
      </c>
      <c r="P3362">
        <v>9</v>
      </c>
    </row>
    <row r="3363" spans="1:16" x14ac:dyDescent="0.2">
      <c r="A3363" s="1">
        <v>45095</v>
      </c>
      <c r="B3363" t="s">
        <v>16</v>
      </c>
      <c r="C3363" s="2">
        <v>6.74</v>
      </c>
      <c r="E3363" s="4">
        <v>10</v>
      </c>
      <c r="F3363" t="s">
        <v>6007</v>
      </c>
      <c r="G3363" t="s">
        <v>25</v>
      </c>
      <c r="H3363" t="s">
        <v>58</v>
      </c>
      <c r="I3363" t="s">
        <v>78</v>
      </c>
      <c r="K3363" t="s">
        <v>81</v>
      </c>
      <c r="L3363" t="s">
        <v>89</v>
      </c>
      <c r="M3363" t="s">
        <v>1676</v>
      </c>
      <c r="N3363" t="s">
        <v>4400</v>
      </c>
      <c r="O3363">
        <v>1246</v>
      </c>
      <c r="P3363">
        <v>4</v>
      </c>
    </row>
    <row r="3364" spans="1:16" x14ac:dyDescent="0.2">
      <c r="A3364" s="1">
        <v>45034</v>
      </c>
      <c r="B3364" t="s">
        <v>14</v>
      </c>
      <c r="C3364" s="2">
        <v>8.17</v>
      </c>
      <c r="E3364" s="4">
        <v>6</v>
      </c>
      <c r="F3364" t="s">
        <v>6007</v>
      </c>
      <c r="G3364" t="s">
        <v>23</v>
      </c>
      <c r="H3364" t="s">
        <v>31</v>
      </c>
      <c r="I3364" t="s">
        <v>80</v>
      </c>
      <c r="K3364" t="s">
        <v>85</v>
      </c>
      <c r="L3364" t="s">
        <v>92</v>
      </c>
      <c r="M3364" t="s">
        <v>1680</v>
      </c>
      <c r="N3364" t="s">
        <v>4406</v>
      </c>
      <c r="O3364">
        <v>15</v>
      </c>
      <c r="P3364">
        <v>7</v>
      </c>
    </row>
    <row r="3365" spans="1:16" x14ac:dyDescent="0.2">
      <c r="A3365" s="1">
        <v>45040</v>
      </c>
      <c r="B3365" t="s">
        <v>14</v>
      </c>
      <c r="C3365" s="2">
        <v>7.49</v>
      </c>
      <c r="E3365" s="4">
        <v>6</v>
      </c>
      <c r="F3365" t="s">
        <v>6007</v>
      </c>
      <c r="G3365" t="s">
        <v>23</v>
      </c>
      <c r="H3365" t="s">
        <v>51</v>
      </c>
      <c r="I3365" t="s">
        <v>78</v>
      </c>
      <c r="K3365" t="s">
        <v>82</v>
      </c>
      <c r="L3365" t="s">
        <v>90</v>
      </c>
      <c r="M3365" t="s">
        <v>1544</v>
      </c>
      <c r="N3365" t="s">
        <v>4409</v>
      </c>
      <c r="O3365">
        <v>2933</v>
      </c>
      <c r="P3365">
        <v>5</v>
      </c>
    </row>
    <row r="3366" spans="1:16" x14ac:dyDescent="0.2">
      <c r="A3366" s="1">
        <v>45078</v>
      </c>
      <c r="B3366" t="s">
        <v>20</v>
      </c>
      <c r="C3366" s="2">
        <v>8.5</v>
      </c>
      <c r="E3366" s="4">
        <v>15</v>
      </c>
      <c r="F3366" t="s">
        <v>6007</v>
      </c>
      <c r="G3366" t="s">
        <v>26</v>
      </c>
      <c r="H3366" t="s">
        <v>41</v>
      </c>
      <c r="I3366" t="s">
        <v>79</v>
      </c>
      <c r="K3366" t="s">
        <v>83</v>
      </c>
      <c r="L3366" t="s">
        <v>88</v>
      </c>
      <c r="M3366" t="s">
        <v>910</v>
      </c>
      <c r="N3366" t="s">
        <v>4415</v>
      </c>
      <c r="O3366">
        <v>1785</v>
      </c>
      <c r="P3366">
        <v>3</v>
      </c>
    </row>
    <row r="3367" spans="1:16" x14ac:dyDescent="0.2">
      <c r="A3367" s="1">
        <v>45112</v>
      </c>
      <c r="B3367" t="s">
        <v>20</v>
      </c>
      <c r="C3367" s="2">
        <v>6.78</v>
      </c>
      <c r="E3367" s="4">
        <v>15</v>
      </c>
      <c r="F3367" t="s">
        <v>6007</v>
      </c>
      <c r="G3367" t="s">
        <v>22</v>
      </c>
      <c r="H3367" t="s">
        <v>63</v>
      </c>
      <c r="I3367" t="s">
        <v>79</v>
      </c>
      <c r="K3367" t="s">
        <v>84</v>
      </c>
      <c r="L3367" t="s">
        <v>92</v>
      </c>
      <c r="M3367" t="s">
        <v>1567</v>
      </c>
      <c r="N3367" t="s">
        <v>4420</v>
      </c>
      <c r="O3367">
        <v>1099</v>
      </c>
      <c r="P3367">
        <v>8</v>
      </c>
    </row>
    <row r="3368" spans="1:16" x14ac:dyDescent="0.2">
      <c r="A3368" s="1">
        <v>45067</v>
      </c>
      <c r="B3368" t="s">
        <v>20</v>
      </c>
      <c r="C3368" s="2">
        <v>6.23</v>
      </c>
      <c r="E3368" s="4">
        <v>15</v>
      </c>
      <c r="F3368" t="s">
        <v>6007</v>
      </c>
      <c r="G3368" t="s">
        <v>23</v>
      </c>
      <c r="H3368" t="s">
        <v>40</v>
      </c>
      <c r="I3368" t="s">
        <v>78</v>
      </c>
      <c r="K3368" t="s">
        <v>84</v>
      </c>
      <c r="L3368" t="s">
        <v>90</v>
      </c>
      <c r="M3368" t="s">
        <v>1316</v>
      </c>
      <c r="N3368" t="s">
        <v>4422</v>
      </c>
      <c r="O3368">
        <v>420</v>
      </c>
      <c r="P3368">
        <v>7</v>
      </c>
    </row>
    <row r="3369" spans="1:16" x14ac:dyDescent="0.2">
      <c r="A3369" s="1">
        <v>45116</v>
      </c>
      <c r="B3369" t="s">
        <v>13</v>
      </c>
      <c r="C3369" s="2">
        <v>6.01</v>
      </c>
      <c r="E3369" s="4">
        <v>6</v>
      </c>
      <c r="F3369" t="s">
        <v>6007</v>
      </c>
      <c r="G3369" t="s">
        <v>26</v>
      </c>
      <c r="H3369" t="s">
        <v>28</v>
      </c>
      <c r="I3369" t="s">
        <v>79</v>
      </c>
      <c r="K3369" t="s">
        <v>83</v>
      </c>
      <c r="L3369" t="s">
        <v>90</v>
      </c>
      <c r="M3369" t="s">
        <v>1691</v>
      </c>
      <c r="N3369" t="s">
        <v>4426</v>
      </c>
      <c r="O3369">
        <v>1088</v>
      </c>
      <c r="P3369">
        <v>8</v>
      </c>
    </row>
    <row r="3370" spans="1:16" x14ac:dyDescent="0.2">
      <c r="A3370" s="1">
        <v>45033</v>
      </c>
      <c r="B3370" t="s">
        <v>12</v>
      </c>
      <c r="C3370" s="2">
        <v>5.55</v>
      </c>
      <c r="E3370" s="4">
        <v>124</v>
      </c>
      <c r="F3370" t="s">
        <v>6007</v>
      </c>
      <c r="G3370" t="s">
        <v>26</v>
      </c>
      <c r="H3370" t="s">
        <v>34</v>
      </c>
      <c r="I3370" t="s">
        <v>79</v>
      </c>
      <c r="K3370" t="s">
        <v>84</v>
      </c>
      <c r="L3370" t="s">
        <v>88</v>
      </c>
      <c r="M3370" t="s">
        <v>1656</v>
      </c>
      <c r="N3370" t="s">
        <v>4428</v>
      </c>
      <c r="O3370">
        <v>1577</v>
      </c>
      <c r="P3370">
        <v>8</v>
      </c>
    </row>
    <row r="3371" spans="1:16" x14ac:dyDescent="0.2">
      <c r="A3371" s="1">
        <v>45066</v>
      </c>
      <c r="B3371" t="s">
        <v>12</v>
      </c>
      <c r="C3371" s="2">
        <v>6.63</v>
      </c>
      <c r="E3371" s="4">
        <v>124</v>
      </c>
      <c r="F3371" t="s">
        <v>6007</v>
      </c>
      <c r="G3371" t="s">
        <v>24</v>
      </c>
      <c r="H3371" t="s">
        <v>60</v>
      </c>
      <c r="I3371" t="s">
        <v>78</v>
      </c>
      <c r="K3371" t="s">
        <v>85</v>
      </c>
      <c r="L3371" t="s">
        <v>92</v>
      </c>
      <c r="M3371" t="s">
        <v>110</v>
      </c>
      <c r="N3371" t="s">
        <v>4428</v>
      </c>
      <c r="O3371">
        <v>3034</v>
      </c>
      <c r="P3371">
        <v>5</v>
      </c>
    </row>
    <row r="3372" spans="1:16" x14ac:dyDescent="0.2">
      <c r="A3372" s="1">
        <v>45114</v>
      </c>
      <c r="B3372" t="s">
        <v>20</v>
      </c>
      <c r="C3372" s="2">
        <v>7.17</v>
      </c>
      <c r="E3372" s="4">
        <v>15</v>
      </c>
      <c r="F3372" t="s">
        <v>6007</v>
      </c>
      <c r="G3372" t="s">
        <v>26</v>
      </c>
      <c r="H3372" t="s">
        <v>65</v>
      </c>
      <c r="I3372" t="s">
        <v>78</v>
      </c>
      <c r="K3372" t="s">
        <v>86</v>
      </c>
      <c r="L3372" t="s">
        <v>88</v>
      </c>
      <c r="M3372" t="s">
        <v>905</v>
      </c>
      <c r="N3372" t="s">
        <v>4428</v>
      </c>
      <c r="O3372">
        <v>172</v>
      </c>
      <c r="P3372">
        <v>9</v>
      </c>
    </row>
    <row r="3373" spans="1:16" x14ac:dyDescent="0.2">
      <c r="A3373" s="1">
        <v>45091</v>
      </c>
      <c r="B3373" t="s">
        <v>18</v>
      </c>
      <c r="C3373" s="2">
        <v>5.67</v>
      </c>
      <c r="E3373" s="4">
        <v>125</v>
      </c>
      <c r="F3373" t="s">
        <v>6007</v>
      </c>
      <c r="G3373" t="s">
        <v>26</v>
      </c>
      <c r="H3373" t="s">
        <v>64</v>
      </c>
      <c r="I3373" t="s">
        <v>78</v>
      </c>
      <c r="K3373" t="s">
        <v>81</v>
      </c>
      <c r="L3373" t="s">
        <v>88</v>
      </c>
      <c r="M3373" t="s">
        <v>1693</v>
      </c>
      <c r="N3373" t="s">
        <v>4431</v>
      </c>
      <c r="O3373">
        <v>1675</v>
      </c>
      <c r="P3373">
        <v>3</v>
      </c>
    </row>
    <row r="3374" spans="1:16" x14ac:dyDescent="0.2">
      <c r="A3374" s="1">
        <v>45105</v>
      </c>
      <c r="B3374" t="s">
        <v>15</v>
      </c>
      <c r="C3374" s="2">
        <v>7.2</v>
      </c>
      <c r="E3374" s="4">
        <v>5</v>
      </c>
      <c r="F3374" t="s">
        <v>6007</v>
      </c>
      <c r="G3374" t="s">
        <v>26</v>
      </c>
      <c r="H3374" t="s">
        <v>50</v>
      </c>
      <c r="I3374" t="s">
        <v>78</v>
      </c>
      <c r="K3374" t="s">
        <v>84</v>
      </c>
      <c r="L3374" t="s">
        <v>88</v>
      </c>
      <c r="M3374" t="s">
        <v>1103</v>
      </c>
      <c r="N3374" t="s">
        <v>2868</v>
      </c>
      <c r="O3374">
        <v>1745</v>
      </c>
      <c r="P3374">
        <v>7</v>
      </c>
    </row>
    <row r="3375" spans="1:16" x14ac:dyDescent="0.2">
      <c r="A3375" s="1">
        <v>45076</v>
      </c>
      <c r="B3375" t="s">
        <v>15</v>
      </c>
      <c r="C3375" s="2">
        <v>5.76</v>
      </c>
      <c r="E3375" s="4">
        <v>5</v>
      </c>
      <c r="F3375" t="s">
        <v>6007</v>
      </c>
      <c r="G3375" t="s">
        <v>26</v>
      </c>
      <c r="H3375" t="s">
        <v>39</v>
      </c>
      <c r="I3375" t="s">
        <v>79</v>
      </c>
      <c r="K3375" t="s">
        <v>82</v>
      </c>
      <c r="L3375" t="s">
        <v>90</v>
      </c>
      <c r="M3375" t="s">
        <v>404</v>
      </c>
      <c r="N3375" t="s">
        <v>2868</v>
      </c>
      <c r="O3375">
        <v>1794</v>
      </c>
      <c r="P3375">
        <v>4</v>
      </c>
    </row>
    <row r="3376" spans="1:16" x14ac:dyDescent="0.2">
      <c r="A3376" s="1">
        <v>45072</v>
      </c>
      <c r="B3376" t="s">
        <v>15</v>
      </c>
      <c r="C3376" s="2">
        <v>8.64</v>
      </c>
      <c r="E3376" s="4">
        <v>5</v>
      </c>
      <c r="F3376" t="s">
        <v>6007</v>
      </c>
      <c r="G3376" t="s">
        <v>26</v>
      </c>
      <c r="H3376" t="s">
        <v>72</v>
      </c>
      <c r="I3376" t="s">
        <v>80</v>
      </c>
      <c r="K3376" t="s">
        <v>84</v>
      </c>
      <c r="L3376" t="s">
        <v>92</v>
      </c>
      <c r="M3376" t="s">
        <v>1695</v>
      </c>
      <c r="N3376" t="s">
        <v>4434</v>
      </c>
      <c r="O3376">
        <v>2579</v>
      </c>
      <c r="P3376">
        <v>6</v>
      </c>
    </row>
    <row r="3377" spans="1:16" x14ac:dyDescent="0.2">
      <c r="A3377" s="1">
        <v>45061</v>
      </c>
      <c r="B3377" t="s">
        <v>19</v>
      </c>
      <c r="C3377" s="2">
        <v>7.26</v>
      </c>
      <c r="E3377" s="4">
        <v>20</v>
      </c>
      <c r="F3377" t="s">
        <v>6007</v>
      </c>
      <c r="G3377" t="s">
        <v>22</v>
      </c>
      <c r="H3377" t="s">
        <v>74</v>
      </c>
      <c r="I3377" t="s">
        <v>80</v>
      </c>
      <c r="K3377" t="s">
        <v>84</v>
      </c>
      <c r="L3377" t="s">
        <v>92</v>
      </c>
      <c r="M3377" t="s">
        <v>1696</v>
      </c>
      <c r="N3377" t="s">
        <v>4435</v>
      </c>
      <c r="O3377">
        <v>1427</v>
      </c>
      <c r="P3377">
        <v>8</v>
      </c>
    </row>
    <row r="3378" spans="1:16" x14ac:dyDescent="0.2">
      <c r="A3378" s="1">
        <v>45069</v>
      </c>
      <c r="B3378" t="s">
        <v>14</v>
      </c>
      <c r="C3378" s="2">
        <v>7.84</v>
      </c>
      <c r="E3378" s="4">
        <v>6</v>
      </c>
      <c r="F3378" t="s">
        <v>6007</v>
      </c>
      <c r="G3378" t="s">
        <v>24</v>
      </c>
      <c r="H3378" t="s">
        <v>34</v>
      </c>
      <c r="I3378" t="s">
        <v>80</v>
      </c>
      <c r="K3378" t="s">
        <v>81</v>
      </c>
      <c r="L3378" t="s">
        <v>88</v>
      </c>
      <c r="M3378" t="s">
        <v>735</v>
      </c>
      <c r="N3378" t="s">
        <v>4436</v>
      </c>
      <c r="O3378">
        <v>1177</v>
      </c>
      <c r="P3378">
        <v>3</v>
      </c>
    </row>
    <row r="3379" spans="1:16" x14ac:dyDescent="0.2">
      <c r="A3379" s="1">
        <v>45118</v>
      </c>
      <c r="B3379" t="s">
        <v>11</v>
      </c>
      <c r="C3379" s="2">
        <v>6.45</v>
      </c>
      <c r="E3379" s="4">
        <v>20</v>
      </c>
      <c r="F3379" t="s">
        <v>6007</v>
      </c>
      <c r="G3379" t="s">
        <v>23</v>
      </c>
      <c r="H3379" t="s">
        <v>57</v>
      </c>
      <c r="I3379" t="s">
        <v>80</v>
      </c>
      <c r="K3379" t="s">
        <v>86</v>
      </c>
      <c r="L3379" t="s">
        <v>92</v>
      </c>
      <c r="M3379" t="s">
        <v>672</v>
      </c>
      <c r="N3379" t="s">
        <v>4437</v>
      </c>
      <c r="O3379">
        <v>1248</v>
      </c>
      <c r="P3379">
        <v>7</v>
      </c>
    </row>
    <row r="3380" spans="1:16" x14ac:dyDescent="0.2">
      <c r="A3380" s="1">
        <v>45043</v>
      </c>
      <c r="B3380" t="s">
        <v>19</v>
      </c>
      <c r="C3380" s="2">
        <v>6.39</v>
      </c>
      <c r="E3380" s="4">
        <v>20</v>
      </c>
      <c r="F3380" t="s">
        <v>6007</v>
      </c>
      <c r="G3380" t="s">
        <v>22</v>
      </c>
      <c r="H3380" t="s">
        <v>59</v>
      </c>
      <c r="I3380" t="s">
        <v>78</v>
      </c>
      <c r="K3380" t="s">
        <v>84</v>
      </c>
      <c r="L3380" t="s">
        <v>88</v>
      </c>
      <c r="M3380" t="s">
        <v>444</v>
      </c>
      <c r="N3380" t="s">
        <v>4440</v>
      </c>
      <c r="O3380">
        <v>2565</v>
      </c>
      <c r="P3380">
        <v>9</v>
      </c>
    </row>
    <row r="3381" spans="1:16" x14ac:dyDescent="0.2">
      <c r="A3381" s="1">
        <v>45117</v>
      </c>
      <c r="B3381" t="s">
        <v>13</v>
      </c>
      <c r="C3381" s="2">
        <v>8.61</v>
      </c>
      <c r="E3381" s="4">
        <v>6</v>
      </c>
      <c r="F3381" t="s">
        <v>6007</v>
      </c>
      <c r="G3381" t="s">
        <v>22</v>
      </c>
      <c r="H3381" t="s">
        <v>36</v>
      </c>
      <c r="I3381" t="s">
        <v>80</v>
      </c>
      <c r="K3381" t="s">
        <v>82</v>
      </c>
      <c r="L3381" t="s">
        <v>89</v>
      </c>
      <c r="M3381" t="s">
        <v>1703</v>
      </c>
      <c r="N3381" t="s">
        <v>4447</v>
      </c>
      <c r="O3381">
        <v>929</v>
      </c>
      <c r="P3381">
        <v>3</v>
      </c>
    </row>
    <row r="3382" spans="1:16" x14ac:dyDescent="0.2">
      <c r="A3382" s="1">
        <v>45101</v>
      </c>
      <c r="B3382" t="s">
        <v>15</v>
      </c>
      <c r="C3382" s="2">
        <v>8.2899999999999991</v>
      </c>
      <c r="E3382" s="4">
        <v>5</v>
      </c>
      <c r="F3382" t="s">
        <v>6007</v>
      </c>
      <c r="G3382" t="s">
        <v>26</v>
      </c>
      <c r="H3382" t="s">
        <v>50</v>
      </c>
      <c r="I3382" t="s">
        <v>80</v>
      </c>
      <c r="K3382" t="s">
        <v>83</v>
      </c>
      <c r="L3382" t="s">
        <v>88</v>
      </c>
      <c r="M3382" t="s">
        <v>889</v>
      </c>
      <c r="N3382" t="s">
        <v>2868</v>
      </c>
      <c r="O3382">
        <v>44</v>
      </c>
      <c r="P3382">
        <v>8</v>
      </c>
    </row>
    <row r="3383" spans="1:16" x14ac:dyDescent="0.2">
      <c r="A3383" s="1">
        <v>45057</v>
      </c>
      <c r="B3383" t="s">
        <v>12</v>
      </c>
      <c r="C3383" s="2">
        <v>7.44</v>
      </c>
      <c r="E3383" s="4">
        <v>124</v>
      </c>
      <c r="F3383" t="s">
        <v>6007</v>
      </c>
      <c r="G3383" t="s">
        <v>24</v>
      </c>
      <c r="H3383" t="s">
        <v>54</v>
      </c>
      <c r="I3383" t="s">
        <v>78</v>
      </c>
      <c r="K3383" t="s">
        <v>86</v>
      </c>
      <c r="L3383" t="s">
        <v>89</v>
      </c>
      <c r="M3383" t="s">
        <v>856</v>
      </c>
      <c r="N3383" t="s">
        <v>4448</v>
      </c>
      <c r="O3383">
        <v>2085</v>
      </c>
      <c r="P3383">
        <v>6</v>
      </c>
    </row>
    <row r="3384" spans="1:16" x14ac:dyDescent="0.2">
      <c r="A3384" s="1">
        <v>45117</v>
      </c>
      <c r="B3384" t="s">
        <v>20</v>
      </c>
      <c r="C3384" s="2">
        <v>6.43</v>
      </c>
      <c r="E3384" s="4">
        <v>15</v>
      </c>
      <c r="F3384" t="s">
        <v>6007</v>
      </c>
      <c r="G3384" t="s">
        <v>24</v>
      </c>
      <c r="H3384" t="s">
        <v>32</v>
      </c>
      <c r="I3384" t="s">
        <v>79</v>
      </c>
      <c r="K3384" t="s">
        <v>83</v>
      </c>
      <c r="L3384" t="s">
        <v>90</v>
      </c>
      <c r="M3384" t="s">
        <v>1706</v>
      </c>
      <c r="N3384" t="s">
        <v>4452</v>
      </c>
      <c r="O3384">
        <v>1017</v>
      </c>
      <c r="P3384">
        <v>6</v>
      </c>
    </row>
    <row r="3385" spans="1:16" x14ac:dyDescent="0.2">
      <c r="A3385" s="1">
        <v>45060</v>
      </c>
      <c r="B3385" t="s">
        <v>21</v>
      </c>
      <c r="C3385" s="2">
        <v>7.03</v>
      </c>
      <c r="E3385" s="4">
        <v>115</v>
      </c>
      <c r="F3385" t="s">
        <v>6007</v>
      </c>
      <c r="G3385" t="s">
        <v>26</v>
      </c>
      <c r="H3385" t="s">
        <v>76</v>
      </c>
      <c r="I3385" t="s">
        <v>79</v>
      </c>
      <c r="K3385" t="s">
        <v>83</v>
      </c>
      <c r="L3385" t="s">
        <v>90</v>
      </c>
      <c r="M3385" t="s">
        <v>946</v>
      </c>
      <c r="N3385" t="s">
        <v>4454</v>
      </c>
      <c r="O3385">
        <v>13</v>
      </c>
      <c r="P3385">
        <v>4</v>
      </c>
    </row>
    <row r="3386" spans="1:16" x14ac:dyDescent="0.2">
      <c r="A3386" s="1">
        <v>45113</v>
      </c>
      <c r="B3386" t="s">
        <v>15</v>
      </c>
      <c r="C3386" s="2">
        <v>7.54</v>
      </c>
      <c r="E3386" s="4">
        <v>5</v>
      </c>
      <c r="F3386" t="s">
        <v>6007</v>
      </c>
      <c r="G3386" t="s">
        <v>22</v>
      </c>
      <c r="H3386" t="s">
        <v>29</v>
      </c>
      <c r="I3386" t="s">
        <v>80</v>
      </c>
      <c r="K3386" t="s">
        <v>82</v>
      </c>
      <c r="L3386" t="s">
        <v>91</v>
      </c>
      <c r="M3386" t="s">
        <v>1707</v>
      </c>
      <c r="N3386" t="s">
        <v>4454</v>
      </c>
      <c r="O3386">
        <v>829</v>
      </c>
      <c r="P3386">
        <v>5</v>
      </c>
    </row>
    <row r="3387" spans="1:16" x14ac:dyDescent="0.2">
      <c r="A3387" s="1">
        <v>45036</v>
      </c>
      <c r="B3387" t="s">
        <v>16</v>
      </c>
      <c r="C3387" s="2">
        <v>8.43</v>
      </c>
      <c r="E3387" s="4">
        <v>10</v>
      </c>
      <c r="F3387" t="s">
        <v>6007</v>
      </c>
      <c r="G3387" t="s">
        <v>25</v>
      </c>
      <c r="H3387" t="s">
        <v>57</v>
      </c>
      <c r="I3387" t="s">
        <v>80</v>
      </c>
      <c r="K3387" t="s">
        <v>85</v>
      </c>
      <c r="L3387" t="s">
        <v>87</v>
      </c>
      <c r="M3387" t="s">
        <v>421</v>
      </c>
      <c r="N3387" t="s">
        <v>4457</v>
      </c>
      <c r="O3387">
        <v>1900</v>
      </c>
      <c r="P3387">
        <v>7</v>
      </c>
    </row>
    <row r="3388" spans="1:16" x14ac:dyDescent="0.2">
      <c r="A3388" s="1">
        <v>45088</v>
      </c>
      <c r="B3388" t="s">
        <v>15</v>
      </c>
      <c r="C3388" s="2">
        <v>5.96</v>
      </c>
      <c r="E3388" s="4">
        <v>5</v>
      </c>
      <c r="F3388" t="s">
        <v>6007</v>
      </c>
      <c r="G3388" t="s">
        <v>26</v>
      </c>
      <c r="H3388" t="s">
        <v>32</v>
      </c>
      <c r="I3388" t="s">
        <v>78</v>
      </c>
      <c r="K3388" t="s">
        <v>84</v>
      </c>
      <c r="L3388" t="s">
        <v>92</v>
      </c>
      <c r="M3388" t="s">
        <v>511</v>
      </c>
      <c r="N3388" t="s">
        <v>4461</v>
      </c>
      <c r="O3388">
        <v>2382</v>
      </c>
      <c r="P3388">
        <v>6</v>
      </c>
    </row>
    <row r="3389" spans="1:16" x14ac:dyDescent="0.2">
      <c r="A3389" s="1">
        <v>45041</v>
      </c>
      <c r="B3389" t="s">
        <v>15</v>
      </c>
      <c r="C3389" s="2">
        <v>6.17</v>
      </c>
      <c r="E3389" s="4">
        <v>5</v>
      </c>
      <c r="F3389" t="s">
        <v>6007</v>
      </c>
      <c r="G3389" t="s">
        <v>22</v>
      </c>
      <c r="H3389" t="s">
        <v>34</v>
      </c>
      <c r="I3389" t="s">
        <v>79</v>
      </c>
      <c r="K3389" t="s">
        <v>83</v>
      </c>
      <c r="L3389" t="s">
        <v>88</v>
      </c>
      <c r="M3389" t="s">
        <v>1711</v>
      </c>
      <c r="N3389" t="s">
        <v>4463</v>
      </c>
      <c r="O3389">
        <v>846</v>
      </c>
      <c r="P3389">
        <v>3</v>
      </c>
    </row>
    <row r="3390" spans="1:16" x14ac:dyDescent="0.2">
      <c r="A3390" s="1">
        <v>45112</v>
      </c>
      <c r="B3390" t="s">
        <v>11</v>
      </c>
      <c r="C3390" s="2">
        <v>7.76</v>
      </c>
      <c r="E3390" s="4">
        <v>20</v>
      </c>
      <c r="F3390" t="s">
        <v>6007</v>
      </c>
      <c r="G3390" t="s">
        <v>24</v>
      </c>
      <c r="H3390" t="s">
        <v>58</v>
      </c>
      <c r="I3390" t="s">
        <v>80</v>
      </c>
      <c r="K3390" t="s">
        <v>86</v>
      </c>
      <c r="L3390" t="s">
        <v>88</v>
      </c>
      <c r="M3390" t="s">
        <v>1336</v>
      </c>
      <c r="N3390" t="s">
        <v>4464</v>
      </c>
      <c r="O3390">
        <v>1234</v>
      </c>
      <c r="P3390">
        <v>3</v>
      </c>
    </row>
    <row r="3391" spans="1:16" x14ac:dyDescent="0.2">
      <c r="A3391" s="1">
        <v>45119</v>
      </c>
      <c r="B3391" t="s">
        <v>15</v>
      </c>
      <c r="C3391" s="2">
        <v>8.2200000000000006</v>
      </c>
      <c r="E3391" s="4">
        <v>5</v>
      </c>
      <c r="F3391" t="s">
        <v>6007</v>
      </c>
      <c r="G3391" t="s">
        <v>26</v>
      </c>
      <c r="H3391" t="s">
        <v>53</v>
      </c>
      <c r="I3391" t="s">
        <v>78</v>
      </c>
      <c r="K3391" t="s">
        <v>86</v>
      </c>
      <c r="L3391" t="s">
        <v>91</v>
      </c>
      <c r="M3391" t="s">
        <v>887</v>
      </c>
      <c r="N3391" t="s">
        <v>4465</v>
      </c>
      <c r="O3391">
        <v>1978</v>
      </c>
      <c r="P3391">
        <v>5</v>
      </c>
    </row>
    <row r="3392" spans="1:16" x14ac:dyDescent="0.2">
      <c r="A3392" s="1">
        <v>45033</v>
      </c>
      <c r="B3392" t="s">
        <v>15</v>
      </c>
      <c r="C3392" s="2">
        <v>6.29</v>
      </c>
      <c r="E3392" s="4">
        <v>5</v>
      </c>
      <c r="F3392" t="s">
        <v>6007</v>
      </c>
      <c r="G3392" t="s">
        <v>23</v>
      </c>
      <c r="H3392" t="s">
        <v>41</v>
      </c>
      <c r="I3392" t="s">
        <v>79</v>
      </c>
      <c r="K3392" t="s">
        <v>82</v>
      </c>
      <c r="L3392" t="s">
        <v>89</v>
      </c>
      <c r="M3392" t="s">
        <v>879</v>
      </c>
      <c r="N3392" t="s">
        <v>4473</v>
      </c>
      <c r="O3392">
        <v>108</v>
      </c>
      <c r="P3392">
        <v>5</v>
      </c>
    </row>
    <row r="3393" spans="1:16" x14ac:dyDescent="0.2">
      <c r="A3393" s="1">
        <v>45039</v>
      </c>
      <c r="B3393" t="s">
        <v>11</v>
      </c>
      <c r="C3393" s="2">
        <v>7.1</v>
      </c>
      <c r="E3393" s="4">
        <v>20</v>
      </c>
      <c r="F3393" t="s">
        <v>6007</v>
      </c>
      <c r="G3393" t="s">
        <v>26</v>
      </c>
      <c r="H3393" t="s">
        <v>46</v>
      </c>
      <c r="I3393" t="s">
        <v>78</v>
      </c>
      <c r="K3393" t="s">
        <v>81</v>
      </c>
      <c r="L3393" t="s">
        <v>91</v>
      </c>
      <c r="M3393" t="s">
        <v>1721</v>
      </c>
      <c r="N3393" t="s">
        <v>4474</v>
      </c>
      <c r="O3393">
        <v>1401</v>
      </c>
      <c r="P3393">
        <v>7</v>
      </c>
    </row>
    <row r="3394" spans="1:16" x14ac:dyDescent="0.2">
      <c r="A3394" s="1">
        <v>45048</v>
      </c>
      <c r="B3394" t="s">
        <v>14</v>
      </c>
      <c r="C3394" s="2">
        <v>7.23</v>
      </c>
      <c r="E3394" s="4">
        <v>6</v>
      </c>
      <c r="F3394" t="s">
        <v>6007</v>
      </c>
      <c r="G3394" t="s">
        <v>24</v>
      </c>
      <c r="H3394" t="s">
        <v>56</v>
      </c>
      <c r="I3394" t="s">
        <v>79</v>
      </c>
      <c r="K3394" t="s">
        <v>86</v>
      </c>
      <c r="L3394" t="s">
        <v>91</v>
      </c>
      <c r="M3394" t="s">
        <v>1613</v>
      </c>
      <c r="N3394" t="s">
        <v>4478</v>
      </c>
      <c r="O3394">
        <v>227</v>
      </c>
      <c r="P3394">
        <v>5</v>
      </c>
    </row>
    <row r="3395" spans="1:16" x14ac:dyDescent="0.2">
      <c r="A3395" s="1">
        <v>45033</v>
      </c>
      <c r="B3395" t="s">
        <v>18</v>
      </c>
      <c r="C3395" s="2">
        <v>7.52</v>
      </c>
      <c r="E3395" s="4">
        <v>125</v>
      </c>
      <c r="F3395" t="s">
        <v>6007</v>
      </c>
      <c r="G3395" t="s">
        <v>26</v>
      </c>
      <c r="H3395" t="s">
        <v>40</v>
      </c>
      <c r="I3395" t="s">
        <v>79</v>
      </c>
      <c r="K3395" t="s">
        <v>82</v>
      </c>
      <c r="L3395" t="s">
        <v>88</v>
      </c>
      <c r="M3395" t="s">
        <v>1725</v>
      </c>
      <c r="N3395" t="s">
        <v>4479</v>
      </c>
      <c r="O3395">
        <v>2948</v>
      </c>
      <c r="P3395">
        <v>9</v>
      </c>
    </row>
    <row r="3396" spans="1:16" x14ac:dyDescent="0.2">
      <c r="A3396" s="1">
        <v>45070</v>
      </c>
      <c r="B3396" t="s">
        <v>15</v>
      </c>
      <c r="C3396" s="2">
        <v>7</v>
      </c>
      <c r="E3396" s="4">
        <v>5</v>
      </c>
      <c r="F3396" t="s">
        <v>6007</v>
      </c>
      <c r="G3396" t="s">
        <v>25</v>
      </c>
      <c r="H3396" t="s">
        <v>68</v>
      </c>
      <c r="I3396" t="s">
        <v>80</v>
      </c>
      <c r="K3396" t="s">
        <v>81</v>
      </c>
      <c r="L3396" t="s">
        <v>92</v>
      </c>
      <c r="M3396" t="s">
        <v>1730</v>
      </c>
      <c r="N3396" t="s">
        <v>4480</v>
      </c>
      <c r="O3396">
        <v>2994</v>
      </c>
      <c r="P3396">
        <v>5</v>
      </c>
    </row>
    <row r="3397" spans="1:16" x14ac:dyDescent="0.2">
      <c r="A3397" s="1">
        <v>45054</v>
      </c>
      <c r="B3397" t="s">
        <v>15</v>
      </c>
      <c r="C3397" s="2">
        <v>6.68</v>
      </c>
      <c r="E3397" s="4">
        <v>5</v>
      </c>
      <c r="F3397" t="s">
        <v>6007</v>
      </c>
      <c r="G3397" t="s">
        <v>26</v>
      </c>
      <c r="H3397" t="s">
        <v>28</v>
      </c>
      <c r="I3397" t="s">
        <v>80</v>
      </c>
      <c r="K3397" t="s">
        <v>82</v>
      </c>
      <c r="L3397" t="s">
        <v>92</v>
      </c>
      <c r="M3397" t="s">
        <v>1732</v>
      </c>
      <c r="N3397" t="s">
        <v>4483</v>
      </c>
      <c r="O3397">
        <v>1706</v>
      </c>
      <c r="P3397">
        <v>6</v>
      </c>
    </row>
    <row r="3398" spans="1:16" x14ac:dyDescent="0.2">
      <c r="A3398" s="1">
        <v>45075</v>
      </c>
      <c r="B3398" t="s">
        <v>15</v>
      </c>
      <c r="C3398" s="2">
        <v>5.2</v>
      </c>
      <c r="E3398" s="4">
        <v>5</v>
      </c>
      <c r="F3398" t="s">
        <v>6007</v>
      </c>
      <c r="G3398" t="s">
        <v>26</v>
      </c>
      <c r="H3398" t="s">
        <v>34</v>
      </c>
      <c r="I3398" t="s">
        <v>79</v>
      </c>
      <c r="K3398" t="s">
        <v>83</v>
      </c>
      <c r="L3398" t="s">
        <v>89</v>
      </c>
      <c r="M3398" t="s">
        <v>1342</v>
      </c>
      <c r="N3398" t="s">
        <v>4484</v>
      </c>
      <c r="O3398">
        <v>2709</v>
      </c>
      <c r="P3398">
        <v>8</v>
      </c>
    </row>
    <row r="3399" spans="1:16" x14ac:dyDescent="0.2">
      <c r="A3399" s="1">
        <v>45077</v>
      </c>
      <c r="B3399" t="s">
        <v>15</v>
      </c>
      <c r="C3399" s="2">
        <v>6.06</v>
      </c>
      <c r="E3399" s="4">
        <v>5</v>
      </c>
      <c r="F3399" t="s">
        <v>6007</v>
      </c>
      <c r="G3399" t="s">
        <v>22</v>
      </c>
      <c r="H3399" t="s">
        <v>46</v>
      </c>
      <c r="I3399" t="s">
        <v>78</v>
      </c>
      <c r="K3399" t="s">
        <v>86</v>
      </c>
      <c r="L3399" t="s">
        <v>90</v>
      </c>
      <c r="M3399" t="s">
        <v>781</v>
      </c>
      <c r="N3399" t="s">
        <v>4489</v>
      </c>
      <c r="O3399">
        <v>2525</v>
      </c>
      <c r="P3399">
        <v>7</v>
      </c>
    </row>
    <row r="3400" spans="1:16" x14ac:dyDescent="0.2">
      <c r="A3400" s="1">
        <v>45034</v>
      </c>
      <c r="B3400" t="s">
        <v>14</v>
      </c>
      <c r="C3400" s="2">
        <v>8.86</v>
      </c>
      <c r="E3400" s="4">
        <v>6</v>
      </c>
      <c r="F3400" t="s">
        <v>6007</v>
      </c>
      <c r="G3400" t="s">
        <v>24</v>
      </c>
      <c r="H3400" t="s">
        <v>54</v>
      </c>
      <c r="I3400" t="s">
        <v>79</v>
      </c>
      <c r="K3400" t="s">
        <v>82</v>
      </c>
      <c r="L3400" t="s">
        <v>92</v>
      </c>
      <c r="M3400" t="s">
        <v>672</v>
      </c>
      <c r="N3400" t="s">
        <v>4492</v>
      </c>
      <c r="O3400">
        <v>1248</v>
      </c>
      <c r="P3400">
        <v>7</v>
      </c>
    </row>
    <row r="3401" spans="1:16" x14ac:dyDescent="0.2">
      <c r="A3401" s="1">
        <v>45037</v>
      </c>
      <c r="B3401" t="s">
        <v>18</v>
      </c>
      <c r="C3401" s="2">
        <v>7.62</v>
      </c>
      <c r="E3401" s="4">
        <v>125</v>
      </c>
      <c r="F3401" t="s">
        <v>6007</v>
      </c>
      <c r="G3401" t="s">
        <v>22</v>
      </c>
      <c r="H3401" t="s">
        <v>75</v>
      </c>
      <c r="I3401" t="s">
        <v>80</v>
      </c>
      <c r="K3401" t="s">
        <v>83</v>
      </c>
      <c r="L3401" t="s">
        <v>91</v>
      </c>
      <c r="M3401" t="s">
        <v>213</v>
      </c>
      <c r="N3401" t="s">
        <v>4501</v>
      </c>
      <c r="O3401">
        <v>2558</v>
      </c>
      <c r="P3401">
        <v>9</v>
      </c>
    </row>
    <row r="3402" spans="1:16" x14ac:dyDescent="0.2">
      <c r="A3402" s="1">
        <v>45079</v>
      </c>
      <c r="B3402" t="s">
        <v>11</v>
      </c>
      <c r="C3402" s="2">
        <v>8.83</v>
      </c>
      <c r="E3402" s="4">
        <v>20</v>
      </c>
      <c r="F3402" t="s">
        <v>6007</v>
      </c>
      <c r="G3402" t="s">
        <v>26</v>
      </c>
      <c r="H3402" t="s">
        <v>33</v>
      </c>
      <c r="I3402" t="s">
        <v>79</v>
      </c>
      <c r="K3402" t="s">
        <v>81</v>
      </c>
      <c r="L3402" t="s">
        <v>90</v>
      </c>
      <c r="M3402" t="s">
        <v>453</v>
      </c>
      <c r="N3402" t="s">
        <v>4502</v>
      </c>
      <c r="O3402">
        <v>3230</v>
      </c>
      <c r="P3402">
        <v>3</v>
      </c>
    </row>
    <row r="3403" spans="1:16" x14ac:dyDescent="0.2">
      <c r="A3403" s="1">
        <v>45078</v>
      </c>
      <c r="B3403" t="s">
        <v>18</v>
      </c>
      <c r="C3403" s="2">
        <v>8.35</v>
      </c>
      <c r="E3403" s="4">
        <v>125</v>
      </c>
      <c r="F3403" t="s">
        <v>6007</v>
      </c>
      <c r="G3403" t="s">
        <v>26</v>
      </c>
      <c r="H3403" t="s">
        <v>33</v>
      </c>
      <c r="I3403" t="s">
        <v>78</v>
      </c>
      <c r="K3403" t="s">
        <v>85</v>
      </c>
      <c r="L3403" t="s">
        <v>91</v>
      </c>
      <c r="M3403" t="s">
        <v>1742</v>
      </c>
      <c r="N3403" t="s">
        <v>4503</v>
      </c>
      <c r="O3403">
        <v>1825</v>
      </c>
      <c r="P3403">
        <v>5</v>
      </c>
    </row>
    <row r="3404" spans="1:16" x14ac:dyDescent="0.2">
      <c r="A3404" s="1">
        <v>45039</v>
      </c>
      <c r="B3404" t="s">
        <v>12</v>
      </c>
      <c r="C3404" s="2">
        <v>6.94</v>
      </c>
      <c r="E3404" s="4">
        <v>124</v>
      </c>
      <c r="F3404" t="s">
        <v>6007</v>
      </c>
      <c r="G3404" t="s">
        <v>24</v>
      </c>
      <c r="H3404" t="s">
        <v>70</v>
      </c>
      <c r="I3404" t="s">
        <v>80</v>
      </c>
      <c r="K3404" t="s">
        <v>86</v>
      </c>
      <c r="L3404" t="s">
        <v>87</v>
      </c>
      <c r="M3404" t="s">
        <v>1302</v>
      </c>
      <c r="N3404" t="s">
        <v>4512</v>
      </c>
      <c r="O3404">
        <v>287</v>
      </c>
      <c r="P3404">
        <v>6</v>
      </c>
    </row>
    <row r="3405" spans="1:16" x14ac:dyDescent="0.2">
      <c r="A3405" s="1">
        <v>45101</v>
      </c>
      <c r="B3405" t="s">
        <v>15</v>
      </c>
      <c r="C3405" s="2">
        <v>8.73</v>
      </c>
      <c r="E3405" s="4">
        <v>5</v>
      </c>
      <c r="F3405" t="s">
        <v>6007</v>
      </c>
      <c r="G3405" t="s">
        <v>24</v>
      </c>
      <c r="H3405" t="s">
        <v>42</v>
      </c>
      <c r="I3405" t="s">
        <v>79</v>
      </c>
      <c r="K3405" t="s">
        <v>82</v>
      </c>
      <c r="L3405" t="s">
        <v>91</v>
      </c>
      <c r="M3405" t="s">
        <v>382</v>
      </c>
      <c r="N3405" t="s">
        <v>4514</v>
      </c>
      <c r="O3405">
        <v>641</v>
      </c>
      <c r="P3405">
        <v>6</v>
      </c>
    </row>
    <row r="3406" spans="1:16" x14ac:dyDescent="0.2">
      <c r="A3406" s="1">
        <v>45047</v>
      </c>
      <c r="B3406" t="s">
        <v>18</v>
      </c>
      <c r="C3406" s="2">
        <v>5.91</v>
      </c>
      <c r="E3406" s="4">
        <v>125</v>
      </c>
      <c r="F3406" t="s">
        <v>6007</v>
      </c>
      <c r="G3406" t="s">
        <v>22</v>
      </c>
      <c r="H3406" t="s">
        <v>71</v>
      </c>
      <c r="I3406" t="s">
        <v>78</v>
      </c>
      <c r="K3406" t="s">
        <v>82</v>
      </c>
      <c r="L3406" t="s">
        <v>87</v>
      </c>
      <c r="M3406" t="s">
        <v>1349</v>
      </c>
      <c r="N3406" t="s">
        <v>4515</v>
      </c>
      <c r="O3406">
        <v>2511</v>
      </c>
      <c r="P3406">
        <v>5</v>
      </c>
    </row>
    <row r="3407" spans="1:16" x14ac:dyDescent="0.2">
      <c r="A3407" s="1">
        <v>45032</v>
      </c>
      <c r="B3407" t="s">
        <v>19</v>
      </c>
      <c r="C3407" s="2">
        <v>5.5</v>
      </c>
      <c r="E3407" s="4">
        <v>20</v>
      </c>
      <c r="F3407" t="s">
        <v>6007</v>
      </c>
      <c r="G3407" t="s">
        <v>22</v>
      </c>
      <c r="H3407" t="s">
        <v>43</v>
      </c>
      <c r="I3407" t="s">
        <v>78</v>
      </c>
      <c r="K3407" t="s">
        <v>82</v>
      </c>
      <c r="L3407" t="s">
        <v>90</v>
      </c>
      <c r="M3407" t="s">
        <v>1753</v>
      </c>
      <c r="N3407" t="s">
        <v>4517</v>
      </c>
      <c r="O3407">
        <v>3540</v>
      </c>
      <c r="P3407">
        <v>4</v>
      </c>
    </row>
    <row r="3408" spans="1:16" x14ac:dyDescent="0.2">
      <c r="A3408" s="1">
        <v>45090</v>
      </c>
      <c r="B3408" t="s">
        <v>19</v>
      </c>
      <c r="C3408" s="2">
        <v>8.41</v>
      </c>
      <c r="E3408" s="4">
        <v>20</v>
      </c>
      <c r="F3408" t="s">
        <v>6007</v>
      </c>
      <c r="G3408" t="s">
        <v>22</v>
      </c>
      <c r="H3408" t="s">
        <v>69</v>
      </c>
      <c r="I3408" t="s">
        <v>79</v>
      </c>
      <c r="K3408" t="s">
        <v>84</v>
      </c>
      <c r="L3408" t="s">
        <v>90</v>
      </c>
      <c r="M3408" t="s">
        <v>1146</v>
      </c>
      <c r="N3408" t="s">
        <v>4522</v>
      </c>
      <c r="O3408">
        <v>217</v>
      </c>
      <c r="P3408">
        <v>3</v>
      </c>
    </row>
    <row r="3409" spans="1:16" x14ac:dyDescent="0.2">
      <c r="A3409" s="1">
        <v>45066</v>
      </c>
      <c r="B3409" t="s">
        <v>12</v>
      </c>
      <c r="C3409" s="2">
        <v>8.58</v>
      </c>
      <c r="E3409" s="4">
        <v>124</v>
      </c>
      <c r="F3409" t="s">
        <v>6007</v>
      </c>
      <c r="G3409" t="s">
        <v>24</v>
      </c>
      <c r="H3409" t="s">
        <v>74</v>
      </c>
      <c r="I3409" t="s">
        <v>78</v>
      </c>
      <c r="K3409" t="s">
        <v>82</v>
      </c>
      <c r="L3409" t="s">
        <v>91</v>
      </c>
      <c r="M3409" t="s">
        <v>1767</v>
      </c>
      <c r="N3409" t="s">
        <v>4534</v>
      </c>
      <c r="O3409">
        <v>3570</v>
      </c>
      <c r="P3409">
        <v>9</v>
      </c>
    </row>
    <row r="3410" spans="1:16" x14ac:dyDescent="0.2">
      <c r="A3410" s="1">
        <v>45100</v>
      </c>
      <c r="B3410" t="s">
        <v>15</v>
      </c>
      <c r="C3410" s="2">
        <v>5.91</v>
      </c>
      <c r="E3410" s="4">
        <v>5</v>
      </c>
      <c r="F3410" t="s">
        <v>6007</v>
      </c>
      <c r="G3410" t="s">
        <v>25</v>
      </c>
      <c r="H3410" t="s">
        <v>36</v>
      </c>
      <c r="I3410" t="s">
        <v>79</v>
      </c>
      <c r="K3410" t="s">
        <v>86</v>
      </c>
      <c r="L3410" t="s">
        <v>87</v>
      </c>
      <c r="M3410" t="s">
        <v>1769</v>
      </c>
      <c r="N3410" t="s">
        <v>4542</v>
      </c>
      <c r="O3410">
        <v>651</v>
      </c>
      <c r="P3410">
        <v>3</v>
      </c>
    </row>
    <row r="3411" spans="1:16" x14ac:dyDescent="0.2">
      <c r="A3411" s="1">
        <v>45073</v>
      </c>
      <c r="B3411" t="s">
        <v>15</v>
      </c>
      <c r="C3411" s="2">
        <v>6.02</v>
      </c>
      <c r="E3411" s="4">
        <v>5</v>
      </c>
      <c r="F3411" t="s">
        <v>6007</v>
      </c>
      <c r="G3411" t="s">
        <v>26</v>
      </c>
      <c r="H3411" t="s">
        <v>61</v>
      </c>
      <c r="I3411" t="s">
        <v>78</v>
      </c>
      <c r="K3411" t="s">
        <v>85</v>
      </c>
      <c r="L3411" t="s">
        <v>90</v>
      </c>
      <c r="M3411" t="s">
        <v>1132</v>
      </c>
      <c r="N3411" t="s">
        <v>4544</v>
      </c>
      <c r="O3411">
        <v>502</v>
      </c>
      <c r="P3411">
        <v>4</v>
      </c>
    </row>
    <row r="3412" spans="1:16" x14ac:dyDescent="0.2">
      <c r="A3412" s="1">
        <v>45073</v>
      </c>
      <c r="B3412" t="s">
        <v>15</v>
      </c>
      <c r="C3412" s="2">
        <v>6.62</v>
      </c>
      <c r="E3412" s="4">
        <v>5</v>
      </c>
      <c r="F3412" t="s">
        <v>6007</v>
      </c>
      <c r="G3412" t="s">
        <v>26</v>
      </c>
      <c r="H3412" t="s">
        <v>55</v>
      </c>
      <c r="I3412" t="s">
        <v>80</v>
      </c>
      <c r="K3412" t="s">
        <v>82</v>
      </c>
      <c r="L3412" t="s">
        <v>90</v>
      </c>
      <c r="M3412" t="s">
        <v>496</v>
      </c>
      <c r="N3412" t="s">
        <v>4548</v>
      </c>
      <c r="O3412">
        <v>1514</v>
      </c>
      <c r="P3412">
        <v>7</v>
      </c>
    </row>
    <row r="3413" spans="1:16" x14ac:dyDescent="0.2">
      <c r="A3413" s="1">
        <v>45065</v>
      </c>
      <c r="B3413" t="s">
        <v>18</v>
      </c>
      <c r="C3413" s="2">
        <v>8.8800000000000008</v>
      </c>
      <c r="E3413" s="4">
        <v>125</v>
      </c>
      <c r="F3413" t="s">
        <v>6007</v>
      </c>
      <c r="G3413" t="s">
        <v>24</v>
      </c>
      <c r="H3413" t="s">
        <v>73</v>
      </c>
      <c r="I3413" t="s">
        <v>78</v>
      </c>
      <c r="K3413" t="s">
        <v>82</v>
      </c>
      <c r="L3413" t="s">
        <v>92</v>
      </c>
      <c r="M3413" t="s">
        <v>1772</v>
      </c>
      <c r="N3413" t="s">
        <v>2868</v>
      </c>
      <c r="O3413">
        <v>232</v>
      </c>
      <c r="P3413">
        <v>3</v>
      </c>
    </row>
    <row r="3414" spans="1:16" x14ac:dyDescent="0.2">
      <c r="A3414" s="1">
        <v>45088</v>
      </c>
      <c r="B3414" t="s">
        <v>11</v>
      </c>
      <c r="C3414" s="2">
        <v>6.25</v>
      </c>
      <c r="E3414" s="4">
        <v>20</v>
      </c>
      <c r="F3414" t="s">
        <v>6007</v>
      </c>
      <c r="G3414" t="s">
        <v>26</v>
      </c>
      <c r="H3414" t="s">
        <v>41</v>
      </c>
      <c r="I3414" t="s">
        <v>80</v>
      </c>
      <c r="K3414" t="s">
        <v>85</v>
      </c>
      <c r="L3414" t="s">
        <v>92</v>
      </c>
      <c r="M3414" t="s">
        <v>1773</v>
      </c>
      <c r="N3414" t="s">
        <v>4550</v>
      </c>
      <c r="O3414">
        <v>2341</v>
      </c>
      <c r="P3414">
        <v>9</v>
      </c>
    </row>
    <row r="3415" spans="1:16" x14ac:dyDescent="0.2">
      <c r="A3415" s="1">
        <v>45091</v>
      </c>
      <c r="B3415" t="s">
        <v>20</v>
      </c>
      <c r="C3415" s="2">
        <v>5.16</v>
      </c>
      <c r="E3415" s="4">
        <v>15</v>
      </c>
      <c r="F3415" t="s">
        <v>6007</v>
      </c>
      <c r="G3415" t="s">
        <v>26</v>
      </c>
      <c r="H3415" t="s">
        <v>52</v>
      </c>
      <c r="I3415" t="s">
        <v>78</v>
      </c>
      <c r="K3415" t="s">
        <v>85</v>
      </c>
      <c r="L3415" t="s">
        <v>92</v>
      </c>
      <c r="M3415" t="s">
        <v>576</v>
      </c>
      <c r="N3415" t="s">
        <v>4550</v>
      </c>
      <c r="O3415">
        <v>2285</v>
      </c>
      <c r="P3415">
        <v>8</v>
      </c>
    </row>
    <row r="3416" spans="1:16" x14ac:dyDescent="0.2">
      <c r="A3416" s="1">
        <v>45104</v>
      </c>
      <c r="B3416" t="s">
        <v>12</v>
      </c>
      <c r="C3416" s="2">
        <v>5.15</v>
      </c>
      <c r="E3416" s="4">
        <v>124</v>
      </c>
      <c r="F3416" t="s">
        <v>6007</v>
      </c>
      <c r="G3416" t="s">
        <v>22</v>
      </c>
      <c r="H3416" t="s">
        <v>49</v>
      </c>
      <c r="I3416" t="s">
        <v>80</v>
      </c>
      <c r="K3416" t="s">
        <v>81</v>
      </c>
      <c r="L3416" t="s">
        <v>89</v>
      </c>
      <c r="M3416" t="s">
        <v>1685</v>
      </c>
      <c r="N3416" t="s">
        <v>4551</v>
      </c>
      <c r="O3416">
        <v>3020</v>
      </c>
      <c r="P3416">
        <v>5</v>
      </c>
    </row>
    <row r="3417" spans="1:16" x14ac:dyDescent="0.2">
      <c r="A3417" s="1">
        <v>45072</v>
      </c>
      <c r="B3417" t="s">
        <v>15</v>
      </c>
      <c r="C3417" s="2">
        <v>5.26</v>
      </c>
      <c r="E3417" s="4">
        <v>5</v>
      </c>
      <c r="F3417" t="s">
        <v>6007</v>
      </c>
      <c r="G3417" t="s">
        <v>22</v>
      </c>
      <c r="H3417" t="s">
        <v>76</v>
      </c>
      <c r="I3417" t="s">
        <v>79</v>
      </c>
      <c r="K3417" t="s">
        <v>86</v>
      </c>
      <c r="L3417" t="s">
        <v>91</v>
      </c>
      <c r="M3417" t="s">
        <v>1778</v>
      </c>
      <c r="N3417" t="s">
        <v>4560</v>
      </c>
      <c r="O3417">
        <v>2176</v>
      </c>
      <c r="P3417">
        <v>9</v>
      </c>
    </row>
    <row r="3418" spans="1:16" x14ac:dyDescent="0.2">
      <c r="A3418" s="1">
        <v>45115</v>
      </c>
      <c r="B3418" t="s">
        <v>15</v>
      </c>
      <c r="C3418" s="2">
        <v>8.43</v>
      </c>
      <c r="E3418" s="4">
        <v>5</v>
      </c>
      <c r="F3418" t="s">
        <v>6007</v>
      </c>
      <c r="G3418" t="s">
        <v>26</v>
      </c>
      <c r="H3418" t="s">
        <v>68</v>
      </c>
      <c r="I3418" t="s">
        <v>79</v>
      </c>
      <c r="K3418" t="s">
        <v>84</v>
      </c>
      <c r="L3418" t="s">
        <v>88</v>
      </c>
      <c r="M3418" t="s">
        <v>198</v>
      </c>
      <c r="N3418" t="s">
        <v>4563</v>
      </c>
      <c r="O3418">
        <v>237</v>
      </c>
      <c r="P3418">
        <v>9</v>
      </c>
    </row>
    <row r="3419" spans="1:16" x14ac:dyDescent="0.2">
      <c r="A3419" s="1">
        <v>45106</v>
      </c>
      <c r="B3419" t="s">
        <v>18</v>
      </c>
      <c r="C3419" s="2">
        <v>6.79</v>
      </c>
      <c r="E3419" s="4">
        <v>125</v>
      </c>
      <c r="F3419" t="s">
        <v>6007</v>
      </c>
      <c r="G3419" t="s">
        <v>22</v>
      </c>
      <c r="H3419" t="s">
        <v>71</v>
      </c>
      <c r="I3419" t="s">
        <v>80</v>
      </c>
      <c r="K3419" t="s">
        <v>81</v>
      </c>
      <c r="L3419" t="s">
        <v>90</v>
      </c>
      <c r="M3419" t="s">
        <v>143</v>
      </c>
      <c r="N3419" t="s">
        <v>4563</v>
      </c>
      <c r="O3419">
        <v>2462</v>
      </c>
      <c r="P3419">
        <v>9</v>
      </c>
    </row>
    <row r="3420" spans="1:16" x14ac:dyDescent="0.2">
      <c r="A3420" s="1">
        <v>45078</v>
      </c>
      <c r="B3420" t="s">
        <v>15</v>
      </c>
      <c r="C3420" s="2">
        <v>5.05</v>
      </c>
      <c r="E3420" s="4">
        <v>5</v>
      </c>
      <c r="F3420" t="s">
        <v>6007</v>
      </c>
      <c r="G3420" t="s">
        <v>24</v>
      </c>
      <c r="H3420" t="s">
        <v>50</v>
      </c>
      <c r="I3420" t="s">
        <v>79</v>
      </c>
      <c r="K3420" t="s">
        <v>82</v>
      </c>
      <c r="L3420" t="s">
        <v>90</v>
      </c>
      <c r="M3420" t="s">
        <v>1785</v>
      </c>
      <c r="N3420" t="s">
        <v>4569</v>
      </c>
      <c r="O3420">
        <v>1559</v>
      </c>
      <c r="P3420">
        <v>4</v>
      </c>
    </row>
    <row r="3421" spans="1:16" x14ac:dyDescent="0.2">
      <c r="A3421" s="1">
        <v>45035</v>
      </c>
      <c r="B3421" t="s">
        <v>15</v>
      </c>
      <c r="C3421" s="2">
        <v>6.09</v>
      </c>
      <c r="E3421" s="4">
        <v>5</v>
      </c>
      <c r="F3421" t="s">
        <v>6007</v>
      </c>
      <c r="G3421" t="s">
        <v>25</v>
      </c>
      <c r="H3421" t="s">
        <v>33</v>
      </c>
      <c r="I3421" t="s">
        <v>78</v>
      </c>
      <c r="K3421" t="s">
        <v>84</v>
      </c>
      <c r="L3421" t="s">
        <v>90</v>
      </c>
      <c r="M3421" t="s">
        <v>427</v>
      </c>
      <c r="N3421" t="s">
        <v>2868</v>
      </c>
      <c r="O3421">
        <v>1153</v>
      </c>
      <c r="P3421">
        <v>6</v>
      </c>
    </row>
    <row r="3422" spans="1:16" x14ac:dyDescent="0.2">
      <c r="A3422" s="1">
        <v>45056</v>
      </c>
      <c r="B3422" t="s">
        <v>19</v>
      </c>
      <c r="C3422" s="2">
        <v>5.76</v>
      </c>
      <c r="E3422" s="4">
        <v>20</v>
      </c>
      <c r="F3422" t="s">
        <v>6007</v>
      </c>
      <c r="G3422" t="s">
        <v>22</v>
      </c>
      <c r="H3422" t="s">
        <v>74</v>
      </c>
      <c r="I3422" t="s">
        <v>80</v>
      </c>
      <c r="K3422" t="s">
        <v>84</v>
      </c>
      <c r="L3422" t="s">
        <v>88</v>
      </c>
      <c r="M3422" t="s">
        <v>1070</v>
      </c>
      <c r="N3422" t="s">
        <v>4575</v>
      </c>
      <c r="O3422">
        <v>1400</v>
      </c>
      <c r="P3422">
        <v>3</v>
      </c>
    </row>
    <row r="3423" spans="1:16" x14ac:dyDescent="0.2">
      <c r="A3423" s="1">
        <v>45051</v>
      </c>
      <c r="B3423" t="s">
        <v>12</v>
      </c>
      <c r="C3423" s="2">
        <v>6.01</v>
      </c>
      <c r="E3423" s="4">
        <v>124</v>
      </c>
      <c r="F3423" t="s">
        <v>6007</v>
      </c>
      <c r="G3423" t="s">
        <v>24</v>
      </c>
      <c r="H3423" t="s">
        <v>35</v>
      </c>
      <c r="I3423" t="s">
        <v>78</v>
      </c>
      <c r="K3423" t="s">
        <v>82</v>
      </c>
      <c r="L3423" t="s">
        <v>88</v>
      </c>
      <c r="M3423" t="s">
        <v>1573</v>
      </c>
      <c r="N3423" t="s">
        <v>4578</v>
      </c>
      <c r="O3423">
        <v>3365</v>
      </c>
      <c r="P3423">
        <v>6</v>
      </c>
    </row>
    <row r="3424" spans="1:16" x14ac:dyDescent="0.2">
      <c r="A3424" s="1">
        <v>45118</v>
      </c>
      <c r="B3424" t="s">
        <v>15</v>
      </c>
      <c r="C3424" s="2">
        <v>5.08</v>
      </c>
      <c r="E3424" s="4">
        <v>5</v>
      </c>
      <c r="F3424" t="s">
        <v>6007</v>
      </c>
      <c r="G3424" t="s">
        <v>26</v>
      </c>
      <c r="H3424" t="s">
        <v>41</v>
      </c>
      <c r="I3424" t="s">
        <v>79</v>
      </c>
      <c r="K3424" t="s">
        <v>86</v>
      </c>
      <c r="L3424" t="s">
        <v>87</v>
      </c>
      <c r="M3424" t="s">
        <v>1791</v>
      </c>
      <c r="N3424" t="s">
        <v>4581</v>
      </c>
      <c r="O3424">
        <v>1185</v>
      </c>
      <c r="P3424">
        <v>7</v>
      </c>
    </row>
    <row r="3425" spans="1:16" x14ac:dyDescent="0.2">
      <c r="A3425" s="1">
        <v>45120</v>
      </c>
      <c r="B3425" t="s">
        <v>18</v>
      </c>
      <c r="C3425" s="2">
        <v>5.38</v>
      </c>
      <c r="E3425" s="4">
        <v>125</v>
      </c>
      <c r="F3425" t="s">
        <v>6007</v>
      </c>
      <c r="G3425" t="s">
        <v>24</v>
      </c>
      <c r="H3425" t="s">
        <v>74</v>
      </c>
      <c r="I3425" t="s">
        <v>78</v>
      </c>
      <c r="K3425" t="s">
        <v>83</v>
      </c>
      <c r="L3425" t="s">
        <v>87</v>
      </c>
      <c r="M3425" t="s">
        <v>644</v>
      </c>
      <c r="N3425" t="s">
        <v>4582</v>
      </c>
      <c r="O3425">
        <v>179</v>
      </c>
      <c r="P3425">
        <v>3</v>
      </c>
    </row>
    <row r="3426" spans="1:16" x14ac:dyDescent="0.2">
      <c r="A3426" s="1">
        <v>45058</v>
      </c>
      <c r="B3426" t="s">
        <v>15</v>
      </c>
      <c r="C3426" s="2">
        <v>8</v>
      </c>
      <c r="E3426" s="4">
        <v>5</v>
      </c>
      <c r="F3426" t="s">
        <v>6007</v>
      </c>
      <c r="G3426" t="s">
        <v>26</v>
      </c>
      <c r="H3426" t="s">
        <v>44</v>
      </c>
      <c r="I3426" t="s">
        <v>80</v>
      </c>
      <c r="K3426" t="s">
        <v>82</v>
      </c>
      <c r="L3426" t="s">
        <v>88</v>
      </c>
      <c r="M3426" t="s">
        <v>305</v>
      </c>
      <c r="N3426" t="s">
        <v>4583</v>
      </c>
      <c r="O3426">
        <v>503</v>
      </c>
      <c r="P3426">
        <v>7</v>
      </c>
    </row>
    <row r="3427" spans="1:16" x14ac:dyDescent="0.2">
      <c r="A3427" s="1">
        <v>45041</v>
      </c>
      <c r="B3427" t="s">
        <v>20</v>
      </c>
      <c r="C3427" s="2">
        <v>6.32</v>
      </c>
      <c r="E3427" s="4">
        <v>15</v>
      </c>
      <c r="F3427" t="s">
        <v>6007</v>
      </c>
      <c r="G3427" t="s">
        <v>23</v>
      </c>
      <c r="H3427" t="s">
        <v>27</v>
      </c>
      <c r="I3427" t="s">
        <v>79</v>
      </c>
      <c r="K3427" t="s">
        <v>82</v>
      </c>
      <c r="L3427" t="s">
        <v>90</v>
      </c>
      <c r="M3427" t="s">
        <v>1793</v>
      </c>
      <c r="N3427" t="s">
        <v>4584</v>
      </c>
      <c r="O3427">
        <v>1668</v>
      </c>
      <c r="P3427">
        <v>6</v>
      </c>
    </row>
    <row r="3428" spans="1:16" x14ac:dyDescent="0.2">
      <c r="A3428" s="1">
        <v>45078</v>
      </c>
      <c r="B3428" t="s">
        <v>15</v>
      </c>
      <c r="C3428" s="2">
        <v>7.25</v>
      </c>
      <c r="E3428" s="4">
        <v>5</v>
      </c>
      <c r="F3428" t="s">
        <v>6007</v>
      </c>
      <c r="G3428" t="s">
        <v>26</v>
      </c>
      <c r="H3428" t="s">
        <v>47</v>
      </c>
      <c r="I3428" t="s">
        <v>79</v>
      </c>
      <c r="K3428" t="s">
        <v>81</v>
      </c>
      <c r="L3428" t="s">
        <v>90</v>
      </c>
      <c r="M3428" t="s">
        <v>1746</v>
      </c>
      <c r="N3428" t="s">
        <v>4585</v>
      </c>
      <c r="O3428">
        <v>3243</v>
      </c>
      <c r="P3428">
        <v>3</v>
      </c>
    </row>
    <row r="3429" spans="1:16" x14ac:dyDescent="0.2">
      <c r="A3429" s="1">
        <v>45085</v>
      </c>
      <c r="B3429" t="s">
        <v>20</v>
      </c>
      <c r="C3429" s="2">
        <v>5.83</v>
      </c>
      <c r="E3429" s="4">
        <v>15</v>
      </c>
      <c r="F3429" t="s">
        <v>6007</v>
      </c>
      <c r="G3429" t="s">
        <v>24</v>
      </c>
      <c r="H3429" t="s">
        <v>37</v>
      </c>
      <c r="I3429" t="s">
        <v>79</v>
      </c>
      <c r="K3429" t="s">
        <v>83</v>
      </c>
      <c r="L3429" t="s">
        <v>88</v>
      </c>
      <c r="M3429" t="s">
        <v>1042</v>
      </c>
      <c r="N3429" t="s">
        <v>4590</v>
      </c>
      <c r="O3429">
        <v>2324</v>
      </c>
      <c r="P3429">
        <v>4</v>
      </c>
    </row>
    <row r="3430" spans="1:16" x14ac:dyDescent="0.2">
      <c r="A3430" s="1">
        <v>45034</v>
      </c>
      <c r="B3430" t="s">
        <v>19</v>
      </c>
      <c r="C3430" s="2">
        <v>7.07</v>
      </c>
      <c r="E3430" s="4">
        <v>20</v>
      </c>
      <c r="F3430" t="s">
        <v>6007</v>
      </c>
      <c r="G3430" t="s">
        <v>25</v>
      </c>
      <c r="H3430" t="s">
        <v>71</v>
      </c>
      <c r="I3430" t="s">
        <v>80</v>
      </c>
      <c r="K3430" t="s">
        <v>86</v>
      </c>
      <c r="L3430" t="s">
        <v>89</v>
      </c>
      <c r="M3430" t="s">
        <v>1760</v>
      </c>
      <c r="N3430" t="s">
        <v>4605</v>
      </c>
      <c r="O3430">
        <v>1937</v>
      </c>
      <c r="P3430">
        <v>4</v>
      </c>
    </row>
    <row r="3431" spans="1:16" x14ac:dyDescent="0.2">
      <c r="A3431" s="1">
        <v>45036</v>
      </c>
      <c r="B3431" t="s">
        <v>12</v>
      </c>
      <c r="C3431" s="2">
        <v>6.08</v>
      </c>
      <c r="E3431" s="4">
        <v>124</v>
      </c>
      <c r="F3431" t="s">
        <v>6007</v>
      </c>
      <c r="G3431" t="s">
        <v>24</v>
      </c>
      <c r="H3431" t="s">
        <v>51</v>
      </c>
      <c r="I3431" t="s">
        <v>80</v>
      </c>
      <c r="K3431" t="s">
        <v>83</v>
      </c>
      <c r="L3431" t="s">
        <v>89</v>
      </c>
      <c r="M3431" t="s">
        <v>1805</v>
      </c>
      <c r="N3431" t="s">
        <v>4605</v>
      </c>
      <c r="O3431">
        <v>3297</v>
      </c>
      <c r="P3431">
        <v>7</v>
      </c>
    </row>
    <row r="3432" spans="1:16" x14ac:dyDescent="0.2">
      <c r="A3432" s="1">
        <v>45065</v>
      </c>
      <c r="B3432" t="s">
        <v>20</v>
      </c>
      <c r="C3432" s="2">
        <v>7.83</v>
      </c>
      <c r="E3432" s="4">
        <v>15</v>
      </c>
      <c r="F3432" t="s">
        <v>6007</v>
      </c>
      <c r="G3432" t="s">
        <v>25</v>
      </c>
      <c r="H3432" t="s">
        <v>46</v>
      </c>
      <c r="I3432" t="s">
        <v>78</v>
      </c>
      <c r="K3432" t="s">
        <v>82</v>
      </c>
      <c r="L3432" t="s">
        <v>90</v>
      </c>
      <c r="M3432" t="s">
        <v>1204</v>
      </c>
      <c r="N3432" t="s">
        <v>4605</v>
      </c>
      <c r="O3432">
        <v>2683</v>
      </c>
      <c r="P3432">
        <v>7</v>
      </c>
    </row>
    <row r="3433" spans="1:16" x14ac:dyDescent="0.2">
      <c r="A3433" s="1">
        <v>45109</v>
      </c>
      <c r="B3433" t="s">
        <v>11</v>
      </c>
      <c r="C3433" s="2">
        <v>6.7</v>
      </c>
      <c r="E3433" s="4">
        <v>20</v>
      </c>
      <c r="F3433" t="s">
        <v>6007</v>
      </c>
      <c r="G3433" t="s">
        <v>25</v>
      </c>
      <c r="H3433" t="s">
        <v>51</v>
      </c>
      <c r="I3433" t="s">
        <v>80</v>
      </c>
      <c r="K3433" t="s">
        <v>84</v>
      </c>
      <c r="L3433" t="s">
        <v>89</v>
      </c>
      <c r="M3433" t="s">
        <v>1806</v>
      </c>
      <c r="N3433" t="s">
        <v>4607</v>
      </c>
      <c r="O3433">
        <v>1296</v>
      </c>
      <c r="P3433">
        <v>7</v>
      </c>
    </row>
    <row r="3434" spans="1:16" x14ac:dyDescent="0.2">
      <c r="A3434" s="1">
        <v>45069</v>
      </c>
      <c r="B3434" t="s">
        <v>11</v>
      </c>
      <c r="C3434" s="2">
        <v>6.09</v>
      </c>
      <c r="E3434" s="4">
        <v>20</v>
      </c>
      <c r="F3434" t="s">
        <v>6007</v>
      </c>
      <c r="G3434" t="s">
        <v>24</v>
      </c>
      <c r="H3434" t="s">
        <v>77</v>
      </c>
      <c r="I3434" t="s">
        <v>79</v>
      </c>
      <c r="K3434" t="s">
        <v>81</v>
      </c>
      <c r="L3434" t="s">
        <v>88</v>
      </c>
      <c r="M3434" t="s">
        <v>195</v>
      </c>
      <c r="N3434" t="s">
        <v>4609</v>
      </c>
      <c r="O3434">
        <v>3295</v>
      </c>
      <c r="P3434">
        <v>6</v>
      </c>
    </row>
    <row r="3435" spans="1:16" x14ac:dyDescent="0.2">
      <c r="A3435" s="1">
        <v>45101</v>
      </c>
      <c r="B3435" t="s">
        <v>12</v>
      </c>
      <c r="C3435" s="2">
        <v>6.61</v>
      </c>
      <c r="E3435" s="4">
        <v>124</v>
      </c>
      <c r="F3435" t="s">
        <v>6007</v>
      </c>
      <c r="G3435" t="s">
        <v>24</v>
      </c>
      <c r="H3435" t="s">
        <v>70</v>
      </c>
      <c r="I3435" t="s">
        <v>78</v>
      </c>
      <c r="K3435" t="s">
        <v>85</v>
      </c>
      <c r="L3435" t="s">
        <v>87</v>
      </c>
      <c r="M3435" t="s">
        <v>1808</v>
      </c>
      <c r="N3435" t="s">
        <v>4609</v>
      </c>
      <c r="O3435">
        <v>1965</v>
      </c>
      <c r="P3435">
        <v>7</v>
      </c>
    </row>
    <row r="3436" spans="1:16" x14ac:dyDescent="0.2">
      <c r="A3436" s="1">
        <v>45092</v>
      </c>
      <c r="B3436" t="s">
        <v>11</v>
      </c>
      <c r="C3436" s="2">
        <v>5.66</v>
      </c>
      <c r="E3436" s="4">
        <v>20</v>
      </c>
      <c r="F3436" t="s">
        <v>6007</v>
      </c>
      <c r="G3436" t="s">
        <v>24</v>
      </c>
      <c r="H3436" t="s">
        <v>72</v>
      </c>
      <c r="I3436" t="s">
        <v>78</v>
      </c>
      <c r="K3436" t="s">
        <v>81</v>
      </c>
      <c r="L3436" t="s">
        <v>92</v>
      </c>
      <c r="M3436" t="s">
        <v>1810</v>
      </c>
      <c r="N3436" t="s">
        <v>4615</v>
      </c>
      <c r="O3436">
        <v>1048</v>
      </c>
      <c r="P3436">
        <v>6</v>
      </c>
    </row>
    <row r="3437" spans="1:16" x14ac:dyDescent="0.2">
      <c r="A3437" s="1">
        <v>45047</v>
      </c>
      <c r="B3437" t="s">
        <v>11</v>
      </c>
      <c r="C3437" s="2">
        <v>8.7899999999999991</v>
      </c>
      <c r="E3437" s="4">
        <v>20</v>
      </c>
      <c r="F3437" t="s">
        <v>6007</v>
      </c>
      <c r="G3437" t="s">
        <v>26</v>
      </c>
      <c r="H3437" t="s">
        <v>34</v>
      </c>
      <c r="I3437" t="s">
        <v>78</v>
      </c>
      <c r="K3437" t="s">
        <v>83</v>
      </c>
      <c r="L3437" t="s">
        <v>90</v>
      </c>
      <c r="M3437" t="s">
        <v>1003</v>
      </c>
      <c r="N3437" t="s">
        <v>4618</v>
      </c>
      <c r="O3437">
        <v>713</v>
      </c>
      <c r="P3437">
        <v>8</v>
      </c>
    </row>
    <row r="3438" spans="1:16" x14ac:dyDescent="0.2">
      <c r="A3438" s="1">
        <v>45117</v>
      </c>
      <c r="B3438" t="s">
        <v>13</v>
      </c>
      <c r="C3438" s="2">
        <v>8.17</v>
      </c>
      <c r="E3438" s="4">
        <v>6</v>
      </c>
      <c r="F3438" t="s">
        <v>6007</v>
      </c>
      <c r="G3438" t="s">
        <v>25</v>
      </c>
      <c r="H3438" t="s">
        <v>63</v>
      </c>
      <c r="I3438" t="s">
        <v>79</v>
      </c>
      <c r="K3438" t="s">
        <v>85</v>
      </c>
      <c r="L3438" t="s">
        <v>89</v>
      </c>
      <c r="M3438" t="s">
        <v>585</v>
      </c>
      <c r="N3438" t="s">
        <v>4619</v>
      </c>
      <c r="O3438">
        <v>372</v>
      </c>
      <c r="P3438">
        <v>3</v>
      </c>
    </row>
    <row r="3439" spans="1:16" x14ac:dyDescent="0.2">
      <c r="A3439" s="1">
        <v>45057</v>
      </c>
      <c r="B3439" t="s">
        <v>15</v>
      </c>
      <c r="C3439" s="2">
        <v>7.05</v>
      </c>
      <c r="E3439" s="4">
        <v>5</v>
      </c>
      <c r="F3439" t="s">
        <v>6007</v>
      </c>
      <c r="G3439" t="s">
        <v>26</v>
      </c>
      <c r="H3439" t="s">
        <v>76</v>
      </c>
      <c r="I3439" t="s">
        <v>80</v>
      </c>
      <c r="K3439" t="s">
        <v>82</v>
      </c>
      <c r="L3439" t="s">
        <v>90</v>
      </c>
      <c r="M3439" t="s">
        <v>1811</v>
      </c>
      <c r="N3439" t="s">
        <v>4619</v>
      </c>
      <c r="O3439">
        <v>2945</v>
      </c>
      <c r="P3439">
        <v>6</v>
      </c>
    </row>
    <row r="3440" spans="1:16" x14ac:dyDescent="0.2">
      <c r="A3440" s="1">
        <v>45031</v>
      </c>
      <c r="B3440" t="s">
        <v>15</v>
      </c>
      <c r="C3440" s="2">
        <v>5.69</v>
      </c>
      <c r="E3440" s="4">
        <v>5</v>
      </c>
      <c r="F3440" t="s">
        <v>6007</v>
      </c>
      <c r="G3440" t="s">
        <v>26</v>
      </c>
      <c r="H3440" t="s">
        <v>45</v>
      </c>
      <c r="I3440" t="s">
        <v>78</v>
      </c>
      <c r="K3440" t="s">
        <v>83</v>
      </c>
      <c r="L3440" t="s">
        <v>89</v>
      </c>
      <c r="M3440" t="s">
        <v>531</v>
      </c>
      <c r="N3440" t="s">
        <v>4624</v>
      </c>
      <c r="O3440">
        <v>385</v>
      </c>
      <c r="P3440">
        <v>9</v>
      </c>
    </row>
    <row r="3441" spans="1:16" x14ac:dyDescent="0.2">
      <c r="A3441" s="1">
        <v>45113</v>
      </c>
      <c r="B3441" t="s">
        <v>15</v>
      </c>
      <c r="C3441" s="2">
        <v>8.1300000000000008</v>
      </c>
      <c r="E3441" s="4">
        <v>5</v>
      </c>
      <c r="F3441" t="s">
        <v>6007</v>
      </c>
      <c r="G3441" t="s">
        <v>26</v>
      </c>
      <c r="H3441" t="s">
        <v>33</v>
      </c>
      <c r="I3441" t="s">
        <v>78</v>
      </c>
      <c r="K3441" t="s">
        <v>85</v>
      </c>
      <c r="L3441" t="s">
        <v>87</v>
      </c>
      <c r="M3441" t="s">
        <v>1280</v>
      </c>
      <c r="N3441" t="s">
        <v>4630</v>
      </c>
      <c r="O3441">
        <v>3069</v>
      </c>
      <c r="P3441">
        <v>9</v>
      </c>
    </row>
    <row r="3442" spans="1:16" x14ac:dyDescent="0.2">
      <c r="A3442" s="1">
        <v>45043</v>
      </c>
      <c r="B3442" t="s">
        <v>15</v>
      </c>
      <c r="C3442" s="2">
        <v>5.48</v>
      </c>
      <c r="E3442" s="4">
        <v>5</v>
      </c>
      <c r="F3442" t="s">
        <v>6007</v>
      </c>
      <c r="G3442" t="s">
        <v>26</v>
      </c>
      <c r="H3442" t="s">
        <v>72</v>
      </c>
      <c r="I3442" t="s">
        <v>79</v>
      </c>
      <c r="K3442" t="s">
        <v>85</v>
      </c>
      <c r="L3442" t="s">
        <v>89</v>
      </c>
      <c r="M3442" t="s">
        <v>1818</v>
      </c>
      <c r="N3442" t="s">
        <v>4634</v>
      </c>
      <c r="O3442">
        <v>1209</v>
      </c>
      <c r="P3442">
        <v>3</v>
      </c>
    </row>
    <row r="3443" spans="1:16" x14ac:dyDescent="0.2">
      <c r="A3443" s="1">
        <v>45118</v>
      </c>
      <c r="B3443" t="s">
        <v>15</v>
      </c>
      <c r="C3443" s="2">
        <v>5.14</v>
      </c>
      <c r="E3443" s="4">
        <v>5</v>
      </c>
      <c r="F3443" t="s">
        <v>6007</v>
      </c>
      <c r="G3443" t="s">
        <v>24</v>
      </c>
      <c r="H3443" t="s">
        <v>62</v>
      </c>
      <c r="I3443" t="s">
        <v>78</v>
      </c>
      <c r="K3443" t="s">
        <v>82</v>
      </c>
      <c r="L3443" t="s">
        <v>88</v>
      </c>
      <c r="M3443" t="s">
        <v>1821</v>
      </c>
      <c r="N3443" t="s">
        <v>4644</v>
      </c>
      <c r="O3443">
        <v>2643</v>
      </c>
      <c r="P3443">
        <v>4</v>
      </c>
    </row>
    <row r="3444" spans="1:16" x14ac:dyDescent="0.2">
      <c r="A3444" s="1">
        <v>45060</v>
      </c>
      <c r="B3444" t="s">
        <v>11</v>
      </c>
      <c r="C3444" s="2">
        <v>7.3</v>
      </c>
      <c r="E3444" s="4">
        <v>20</v>
      </c>
      <c r="F3444" t="s">
        <v>6007</v>
      </c>
      <c r="G3444" t="s">
        <v>22</v>
      </c>
      <c r="H3444" t="s">
        <v>58</v>
      </c>
      <c r="I3444" t="s">
        <v>79</v>
      </c>
      <c r="K3444" t="s">
        <v>84</v>
      </c>
      <c r="L3444" t="s">
        <v>88</v>
      </c>
      <c r="M3444" t="s">
        <v>732</v>
      </c>
      <c r="N3444" t="s">
        <v>2868</v>
      </c>
      <c r="O3444">
        <v>1229</v>
      </c>
      <c r="P3444">
        <v>5</v>
      </c>
    </row>
    <row r="3445" spans="1:16" x14ac:dyDescent="0.2">
      <c r="A3445" s="1">
        <v>45119</v>
      </c>
      <c r="B3445" t="s">
        <v>17</v>
      </c>
      <c r="C3445" s="2">
        <v>5.72</v>
      </c>
      <c r="E3445" s="4">
        <v>18</v>
      </c>
      <c r="F3445" t="s">
        <v>6007</v>
      </c>
      <c r="G3445" t="s">
        <v>22</v>
      </c>
      <c r="H3445" t="s">
        <v>67</v>
      </c>
      <c r="I3445" t="s">
        <v>79</v>
      </c>
      <c r="K3445" t="s">
        <v>84</v>
      </c>
      <c r="L3445" t="s">
        <v>90</v>
      </c>
      <c r="M3445" t="s">
        <v>611</v>
      </c>
      <c r="N3445" t="s">
        <v>4646</v>
      </c>
      <c r="O3445">
        <v>3310</v>
      </c>
      <c r="P3445">
        <v>8</v>
      </c>
    </row>
    <row r="3446" spans="1:16" x14ac:dyDescent="0.2">
      <c r="A3446" s="1">
        <v>45058</v>
      </c>
      <c r="B3446" t="s">
        <v>21</v>
      </c>
      <c r="C3446" s="2">
        <v>5.14</v>
      </c>
      <c r="E3446" s="4">
        <v>115</v>
      </c>
      <c r="F3446" t="s">
        <v>6007</v>
      </c>
      <c r="G3446" t="s">
        <v>25</v>
      </c>
      <c r="H3446" t="s">
        <v>46</v>
      </c>
      <c r="I3446" t="s">
        <v>79</v>
      </c>
      <c r="K3446" t="s">
        <v>86</v>
      </c>
      <c r="L3446" t="s">
        <v>87</v>
      </c>
      <c r="M3446" t="s">
        <v>1049</v>
      </c>
      <c r="N3446" t="s">
        <v>4651</v>
      </c>
      <c r="O3446">
        <v>1037</v>
      </c>
      <c r="P3446">
        <v>9</v>
      </c>
    </row>
    <row r="3447" spans="1:16" x14ac:dyDescent="0.2">
      <c r="A3447" s="1">
        <v>45039</v>
      </c>
      <c r="B3447" t="s">
        <v>19</v>
      </c>
      <c r="C3447" s="2">
        <v>6.87</v>
      </c>
      <c r="E3447" s="4">
        <v>20</v>
      </c>
      <c r="F3447" t="s">
        <v>6007</v>
      </c>
      <c r="G3447" t="s">
        <v>26</v>
      </c>
      <c r="H3447" t="s">
        <v>46</v>
      </c>
      <c r="I3447" t="s">
        <v>79</v>
      </c>
      <c r="K3447" t="s">
        <v>86</v>
      </c>
      <c r="L3447" t="s">
        <v>88</v>
      </c>
      <c r="M3447" t="s">
        <v>1826</v>
      </c>
      <c r="N3447" t="s">
        <v>4651</v>
      </c>
      <c r="O3447">
        <v>1590</v>
      </c>
      <c r="P3447">
        <v>5</v>
      </c>
    </row>
    <row r="3448" spans="1:16" x14ac:dyDescent="0.2">
      <c r="A3448" s="1">
        <v>45116</v>
      </c>
      <c r="B3448" t="s">
        <v>12</v>
      </c>
      <c r="C3448" s="2">
        <v>8.67</v>
      </c>
      <c r="E3448" s="4">
        <v>124</v>
      </c>
      <c r="F3448" t="s">
        <v>6007</v>
      </c>
      <c r="G3448" t="s">
        <v>24</v>
      </c>
      <c r="H3448" t="s">
        <v>28</v>
      </c>
      <c r="I3448" t="s">
        <v>79</v>
      </c>
      <c r="K3448" t="s">
        <v>81</v>
      </c>
      <c r="L3448" t="s">
        <v>90</v>
      </c>
      <c r="M3448" t="s">
        <v>1616</v>
      </c>
      <c r="N3448" t="s">
        <v>4662</v>
      </c>
      <c r="O3448">
        <v>3311</v>
      </c>
      <c r="P3448">
        <v>4</v>
      </c>
    </row>
    <row r="3449" spans="1:16" x14ac:dyDescent="0.2">
      <c r="A3449" s="1">
        <v>45068</v>
      </c>
      <c r="B3449" t="s">
        <v>13</v>
      </c>
      <c r="C3449" s="2">
        <v>5.17</v>
      </c>
      <c r="E3449" s="4">
        <v>6</v>
      </c>
      <c r="F3449" t="s">
        <v>6007</v>
      </c>
      <c r="G3449" t="s">
        <v>24</v>
      </c>
      <c r="H3449" t="s">
        <v>43</v>
      </c>
      <c r="I3449" t="s">
        <v>79</v>
      </c>
      <c r="K3449" t="s">
        <v>82</v>
      </c>
      <c r="L3449" t="s">
        <v>87</v>
      </c>
      <c r="M3449" t="s">
        <v>1838</v>
      </c>
      <c r="N3449" t="s">
        <v>4663</v>
      </c>
      <c r="O3449">
        <v>642</v>
      </c>
      <c r="P3449">
        <v>5</v>
      </c>
    </row>
    <row r="3450" spans="1:16" x14ac:dyDescent="0.2">
      <c r="A3450" s="1">
        <v>45082</v>
      </c>
      <c r="B3450" t="s">
        <v>15</v>
      </c>
      <c r="C3450" s="2">
        <v>6.86</v>
      </c>
      <c r="E3450" s="4">
        <v>5</v>
      </c>
      <c r="F3450" t="s">
        <v>6007</v>
      </c>
      <c r="G3450" t="s">
        <v>23</v>
      </c>
      <c r="H3450" t="s">
        <v>67</v>
      </c>
      <c r="I3450" t="s">
        <v>78</v>
      </c>
      <c r="K3450" t="s">
        <v>86</v>
      </c>
      <c r="L3450" t="s">
        <v>90</v>
      </c>
      <c r="M3450" t="s">
        <v>1301</v>
      </c>
      <c r="N3450" t="s">
        <v>4664</v>
      </c>
      <c r="O3450">
        <v>2625</v>
      </c>
      <c r="P3450">
        <v>6</v>
      </c>
    </row>
    <row r="3451" spans="1:16" x14ac:dyDescent="0.2">
      <c r="A3451" s="1">
        <v>45048</v>
      </c>
      <c r="B3451" t="s">
        <v>20</v>
      </c>
      <c r="C3451" s="2">
        <v>5.2</v>
      </c>
      <c r="E3451" s="4">
        <v>15</v>
      </c>
      <c r="F3451" t="s">
        <v>6007</v>
      </c>
      <c r="G3451" t="s">
        <v>23</v>
      </c>
      <c r="H3451" t="s">
        <v>64</v>
      </c>
      <c r="I3451" t="s">
        <v>79</v>
      </c>
      <c r="K3451" t="s">
        <v>86</v>
      </c>
      <c r="L3451" t="s">
        <v>89</v>
      </c>
      <c r="M3451" t="s">
        <v>1839</v>
      </c>
      <c r="N3451" t="s">
        <v>4668</v>
      </c>
      <c r="O3451">
        <v>1183</v>
      </c>
      <c r="P3451">
        <v>6</v>
      </c>
    </row>
    <row r="3452" spans="1:16" x14ac:dyDescent="0.2">
      <c r="A3452" s="1">
        <v>45048</v>
      </c>
      <c r="B3452" t="s">
        <v>13</v>
      </c>
      <c r="C3452" s="2">
        <v>5.56</v>
      </c>
      <c r="E3452" s="4">
        <v>6</v>
      </c>
      <c r="F3452" t="s">
        <v>6007</v>
      </c>
      <c r="G3452" t="s">
        <v>24</v>
      </c>
      <c r="H3452" t="s">
        <v>57</v>
      </c>
      <c r="I3452" t="s">
        <v>78</v>
      </c>
      <c r="K3452" t="s">
        <v>86</v>
      </c>
      <c r="L3452" t="s">
        <v>91</v>
      </c>
      <c r="M3452" t="s">
        <v>654</v>
      </c>
      <c r="N3452" t="s">
        <v>4670</v>
      </c>
      <c r="O3452">
        <v>1605</v>
      </c>
      <c r="P3452">
        <v>3</v>
      </c>
    </row>
    <row r="3453" spans="1:16" x14ac:dyDescent="0.2">
      <c r="A3453" s="1">
        <v>45032</v>
      </c>
      <c r="B3453" t="s">
        <v>15</v>
      </c>
      <c r="C3453" s="2">
        <v>8.9700000000000006</v>
      </c>
      <c r="E3453" s="4">
        <v>5</v>
      </c>
      <c r="F3453" t="s">
        <v>6007</v>
      </c>
      <c r="G3453" t="s">
        <v>22</v>
      </c>
      <c r="H3453" t="s">
        <v>43</v>
      </c>
      <c r="I3453" t="s">
        <v>79</v>
      </c>
      <c r="K3453" t="s">
        <v>84</v>
      </c>
      <c r="L3453" t="s">
        <v>91</v>
      </c>
      <c r="M3453" t="s">
        <v>1841</v>
      </c>
      <c r="N3453" t="s">
        <v>4675</v>
      </c>
      <c r="O3453">
        <v>1966</v>
      </c>
      <c r="P3453">
        <v>4</v>
      </c>
    </row>
    <row r="3454" spans="1:16" x14ac:dyDescent="0.2">
      <c r="A3454" s="1">
        <v>45100</v>
      </c>
      <c r="B3454" t="s">
        <v>16</v>
      </c>
      <c r="C3454" s="2">
        <v>8.67</v>
      </c>
      <c r="E3454" s="4">
        <v>10</v>
      </c>
      <c r="F3454" t="s">
        <v>6007</v>
      </c>
      <c r="G3454" t="s">
        <v>26</v>
      </c>
      <c r="H3454" t="s">
        <v>32</v>
      </c>
      <c r="I3454" t="s">
        <v>80</v>
      </c>
      <c r="K3454" t="s">
        <v>86</v>
      </c>
      <c r="L3454" t="s">
        <v>87</v>
      </c>
      <c r="M3454" t="s">
        <v>1795</v>
      </c>
      <c r="N3454" t="s">
        <v>4676</v>
      </c>
      <c r="O3454">
        <v>841</v>
      </c>
      <c r="P3454">
        <v>8</v>
      </c>
    </row>
    <row r="3455" spans="1:16" x14ac:dyDescent="0.2">
      <c r="A3455" s="1">
        <v>45106</v>
      </c>
      <c r="B3455" t="s">
        <v>14</v>
      </c>
      <c r="C3455" s="2">
        <v>8.34</v>
      </c>
      <c r="E3455" s="4">
        <v>6</v>
      </c>
      <c r="F3455" t="s">
        <v>6007</v>
      </c>
      <c r="G3455" t="s">
        <v>22</v>
      </c>
      <c r="H3455" t="s">
        <v>56</v>
      </c>
      <c r="I3455" t="s">
        <v>79</v>
      </c>
      <c r="K3455" t="s">
        <v>81</v>
      </c>
      <c r="L3455" t="s">
        <v>89</v>
      </c>
      <c r="M3455" t="s">
        <v>1845</v>
      </c>
      <c r="N3455" t="s">
        <v>4678</v>
      </c>
      <c r="O3455">
        <v>297</v>
      </c>
      <c r="P3455">
        <v>4</v>
      </c>
    </row>
    <row r="3456" spans="1:16" x14ac:dyDescent="0.2">
      <c r="A3456" s="1">
        <v>45041</v>
      </c>
      <c r="B3456" t="s">
        <v>15</v>
      </c>
      <c r="C3456" s="2">
        <v>7.71</v>
      </c>
      <c r="E3456" s="4">
        <v>5</v>
      </c>
      <c r="F3456" t="s">
        <v>6007</v>
      </c>
      <c r="G3456" t="s">
        <v>24</v>
      </c>
      <c r="H3456" t="s">
        <v>32</v>
      </c>
      <c r="I3456" t="s">
        <v>80</v>
      </c>
      <c r="K3456" t="s">
        <v>86</v>
      </c>
      <c r="L3456" t="s">
        <v>91</v>
      </c>
      <c r="M3456" t="s">
        <v>1846</v>
      </c>
      <c r="N3456" t="s">
        <v>4678</v>
      </c>
      <c r="O3456">
        <v>1749</v>
      </c>
      <c r="P3456">
        <v>8</v>
      </c>
    </row>
    <row r="3457" spans="1:16" x14ac:dyDescent="0.2">
      <c r="A3457" s="1">
        <v>45077</v>
      </c>
      <c r="B3457" t="s">
        <v>12</v>
      </c>
      <c r="C3457" s="2">
        <v>5.24</v>
      </c>
      <c r="E3457" s="4">
        <v>124</v>
      </c>
      <c r="F3457" t="s">
        <v>6007</v>
      </c>
      <c r="G3457" t="s">
        <v>24</v>
      </c>
      <c r="H3457" t="s">
        <v>36</v>
      </c>
      <c r="I3457" t="s">
        <v>79</v>
      </c>
      <c r="K3457" t="s">
        <v>82</v>
      </c>
      <c r="L3457" t="s">
        <v>91</v>
      </c>
      <c r="M3457" t="s">
        <v>335</v>
      </c>
      <c r="N3457" t="s">
        <v>4680</v>
      </c>
      <c r="O3457">
        <v>1538</v>
      </c>
      <c r="P3457">
        <v>8</v>
      </c>
    </row>
    <row r="3458" spans="1:16" x14ac:dyDescent="0.2">
      <c r="A3458" s="1">
        <v>45067</v>
      </c>
      <c r="B3458" t="s">
        <v>14</v>
      </c>
      <c r="C3458" s="2">
        <v>7.28</v>
      </c>
      <c r="E3458" s="4">
        <v>6</v>
      </c>
      <c r="F3458" t="s">
        <v>6007</v>
      </c>
      <c r="G3458" t="s">
        <v>24</v>
      </c>
      <c r="H3458" t="s">
        <v>57</v>
      </c>
      <c r="I3458" t="s">
        <v>78</v>
      </c>
      <c r="K3458" t="s">
        <v>81</v>
      </c>
      <c r="L3458" t="s">
        <v>87</v>
      </c>
      <c r="M3458" t="s">
        <v>1848</v>
      </c>
      <c r="N3458" t="s">
        <v>4684</v>
      </c>
      <c r="O3458">
        <v>1433</v>
      </c>
      <c r="P3458">
        <v>3</v>
      </c>
    </row>
    <row r="3459" spans="1:16" x14ac:dyDescent="0.2">
      <c r="A3459" s="1">
        <v>45106</v>
      </c>
      <c r="B3459" t="s">
        <v>19</v>
      </c>
      <c r="C3459" s="2">
        <v>6.55</v>
      </c>
      <c r="E3459" s="4">
        <v>20</v>
      </c>
      <c r="F3459" t="s">
        <v>6007</v>
      </c>
      <c r="G3459" t="s">
        <v>24</v>
      </c>
      <c r="H3459" t="s">
        <v>62</v>
      </c>
      <c r="I3459" t="s">
        <v>78</v>
      </c>
      <c r="K3459" t="s">
        <v>83</v>
      </c>
      <c r="L3459" t="s">
        <v>89</v>
      </c>
      <c r="M3459" t="s">
        <v>1354</v>
      </c>
      <c r="N3459" t="s">
        <v>4692</v>
      </c>
      <c r="O3459">
        <v>3114</v>
      </c>
      <c r="P3459">
        <v>7</v>
      </c>
    </row>
    <row r="3460" spans="1:16" x14ac:dyDescent="0.2">
      <c r="A3460" s="1">
        <v>45036</v>
      </c>
      <c r="B3460" t="s">
        <v>11</v>
      </c>
      <c r="C3460" s="2">
        <v>7.98</v>
      </c>
      <c r="E3460" s="4">
        <v>20</v>
      </c>
      <c r="F3460" t="s">
        <v>6007</v>
      </c>
      <c r="G3460" t="s">
        <v>23</v>
      </c>
      <c r="H3460" t="s">
        <v>29</v>
      </c>
      <c r="I3460" t="s">
        <v>80</v>
      </c>
      <c r="K3460" t="s">
        <v>81</v>
      </c>
      <c r="L3460" t="s">
        <v>90</v>
      </c>
      <c r="M3460" t="s">
        <v>1852</v>
      </c>
      <c r="N3460" t="s">
        <v>4695</v>
      </c>
      <c r="O3460">
        <v>1126</v>
      </c>
      <c r="P3460">
        <v>8</v>
      </c>
    </row>
    <row r="3461" spans="1:16" x14ac:dyDescent="0.2">
      <c r="A3461" s="1">
        <v>45105</v>
      </c>
      <c r="B3461" t="s">
        <v>15</v>
      </c>
      <c r="C3461" s="2">
        <v>5.63</v>
      </c>
      <c r="E3461" s="4">
        <v>5</v>
      </c>
      <c r="F3461" t="s">
        <v>6007</v>
      </c>
      <c r="G3461" t="s">
        <v>23</v>
      </c>
      <c r="H3461" t="s">
        <v>74</v>
      </c>
      <c r="I3461" t="s">
        <v>80</v>
      </c>
      <c r="K3461" t="s">
        <v>85</v>
      </c>
      <c r="L3461" t="s">
        <v>89</v>
      </c>
      <c r="M3461" t="s">
        <v>1853</v>
      </c>
      <c r="N3461" t="s">
        <v>4699</v>
      </c>
      <c r="O3461">
        <v>1600</v>
      </c>
      <c r="P3461">
        <v>6</v>
      </c>
    </row>
    <row r="3462" spans="1:16" x14ac:dyDescent="0.2">
      <c r="A3462" s="1">
        <v>45071</v>
      </c>
      <c r="B3462" t="s">
        <v>18</v>
      </c>
      <c r="C3462" s="2">
        <v>8.0299999999999994</v>
      </c>
      <c r="E3462" s="4">
        <v>125</v>
      </c>
      <c r="F3462" t="s">
        <v>6007</v>
      </c>
      <c r="G3462" t="s">
        <v>25</v>
      </c>
      <c r="H3462" t="s">
        <v>70</v>
      </c>
      <c r="I3462" t="s">
        <v>79</v>
      </c>
      <c r="K3462" t="s">
        <v>86</v>
      </c>
      <c r="L3462" t="s">
        <v>89</v>
      </c>
      <c r="M3462" t="s">
        <v>1549</v>
      </c>
      <c r="N3462" t="s">
        <v>4700</v>
      </c>
      <c r="O3462">
        <v>402</v>
      </c>
      <c r="P3462">
        <v>8</v>
      </c>
    </row>
    <row r="3463" spans="1:16" x14ac:dyDescent="0.2">
      <c r="A3463" s="1">
        <v>45112</v>
      </c>
      <c r="B3463" t="s">
        <v>12</v>
      </c>
      <c r="C3463" s="2">
        <v>8.42</v>
      </c>
      <c r="E3463" s="4">
        <v>124</v>
      </c>
      <c r="F3463" t="s">
        <v>6007</v>
      </c>
      <c r="G3463" t="s">
        <v>24</v>
      </c>
      <c r="H3463" t="s">
        <v>33</v>
      </c>
      <c r="I3463" t="s">
        <v>78</v>
      </c>
      <c r="K3463" t="s">
        <v>85</v>
      </c>
      <c r="L3463" t="s">
        <v>90</v>
      </c>
      <c r="M3463" t="s">
        <v>1276</v>
      </c>
      <c r="N3463" t="s">
        <v>4702</v>
      </c>
      <c r="O3463">
        <v>1388</v>
      </c>
      <c r="P3463">
        <v>9</v>
      </c>
    </row>
    <row r="3464" spans="1:16" x14ac:dyDescent="0.2">
      <c r="A3464" s="1">
        <v>45038</v>
      </c>
      <c r="B3464" t="s">
        <v>15</v>
      </c>
      <c r="C3464" s="2">
        <v>6.64</v>
      </c>
      <c r="E3464" s="4">
        <v>5</v>
      </c>
      <c r="F3464" t="s">
        <v>6007</v>
      </c>
      <c r="G3464" t="s">
        <v>26</v>
      </c>
      <c r="H3464" t="s">
        <v>45</v>
      </c>
      <c r="I3464" t="s">
        <v>79</v>
      </c>
      <c r="K3464" t="s">
        <v>83</v>
      </c>
      <c r="L3464" t="s">
        <v>88</v>
      </c>
      <c r="M3464" t="s">
        <v>1855</v>
      </c>
      <c r="N3464" t="s">
        <v>4704</v>
      </c>
      <c r="O3464">
        <v>2883</v>
      </c>
      <c r="P3464">
        <v>4</v>
      </c>
    </row>
    <row r="3465" spans="1:16" x14ac:dyDescent="0.2">
      <c r="A3465" s="1">
        <v>45101</v>
      </c>
      <c r="B3465" t="s">
        <v>19</v>
      </c>
      <c r="C3465" s="2">
        <v>5.29</v>
      </c>
      <c r="E3465" s="4">
        <v>20</v>
      </c>
      <c r="F3465" t="s">
        <v>6007</v>
      </c>
      <c r="G3465" t="s">
        <v>25</v>
      </c>
      <c r="H3465" t="s">
        <v>41</v>
      </c>
      <c r="I3465" t="s">
        <v>78</v>
      </c>
      <c r="K3465" t="s">
        <v>81</v>
      </c>
      <c r="L3465" t="s">
        <v>87</v>
      </c>
      <c r="M3465" t="s">
        <v>1857</v>
      </c>
      <c r="N3465" t="s">
        <v>2868</v>
      </c>
      <c r="O3465">
        <v>2287</v>
      </c>
      <c r="P3465">
        <v>5</v>
      </c>
    </row>
    <row r="3466" spans="1:16" x14ac:dyDescent="0.2">
      <c r="A3466" s="1">
        <v>45058</v>
      </c>
      <c r="B3466" t="s">
        <v>15</v>
      </c>
      <c r="C3466" s="2">
        <v>6.19</v>
      </c>
      <c r="E3466" s="4">
        <v>5</v>
      </c>
      <c r="F3466" t="s">
        <v>6007</v>
      </c>
      <c r="G3466" t="s">
        <v>25</v>
      </c>
      <c r="H3466" t="s">
        <v>63</v>
      </c>
      <c r="I3466" t="s">
        <v>78</v>
      </c>
      <c r="K3466" t="s">
        <v>82</v>
      </c>
      <c r="L3466" t="s">
        <v>88</v>
      </c>
      <c r="M3466" t="s">
        <v>215</v>
      </c>
      <c r="N3466" t="s">
        <v>4709</v>
      </c>
      <c r="O3466">
        <v>152</v>
      </c>
      <c r="P3466">
        <v>6</v>
      </c>
    </row>
    <row r="3467" spans="1:16" x14ac:dyDescent="0.2">
      <c r="A3467" s="1">
        <v>45065</v>
      </c>
      <c r="B3467" t="s">
        <v>18</v>
      </c>
      <c r="C3467" s="2">
        <v>7.68</v>
      </c>
      <c r="E3467" s="4">
        <v>125</v>
      </c>
      <c r="F3467" t="s">
        <v>6007</v>
      </c>
      <c r="G3467" t="s">
        <v>25</v>
      </c>
      <c r="H3467" t="s">
        <v>50</v>
      </c>
      <c r="I3467" t="s">
        <v>78</v>
      </c>
      <c r="K3467" t="s">
        <v>82</v>
      </c>
      <c r="L3467" t="s">
        <v>88</v>
      </c>
      <c r="M3467" t="s">
        <v>1860</v>
      </c>
      <c r="N3467" t="s">
        <v>4709</v>
      </c>
      <c r="O3467">
        <v>2133</v>
      </c>
      <c r="P3467">
        <v>9</v>
      </c>
    </row>
    <row r="3468" spans="1:16" x14ac:dyDescent="0.2">
      <c r="A3468" s="1">
        <v>45046</v>
      </c>
      <c r="B3468" t="s">
        <v>13</v>
      </c>
      <c r="C3468" s="2">
        <v>8.3699999999999992</v>
      </c>
      <c r="E3468" s="4">
        <v>6</v>
      </c>
      <c r="F3468" t="s">
        <v>6007</v>
      </c>
      <c r="G3468" t="s">
        <v>24</v>
      </c>
      <c r="H3468" t="s">
        <v>55</v>
      </c>
      <c r="I3468" t="s">
        <v>79</v>
      </c>
      <c r="K3468" t="s">
        <v>83</v>
      </c>
      <c r="L3468" t="s">
        <v>92</v>
      </c>
      <c r="M3468" t="s">
        <v>1864</v>
      </c>
      <c r="N3468" t="s">
        <v>2868</v>
      </c>
      <c r="O3468">
        <v>2938</v>
      </c>
      <c r="P3468">
        <v>5</v>
      </c>
    </row>
    <row r="3469" spans="1:16" x14ac:dyDescent="0.2">
      <c r="A3469" s="1">
        <v>45093</v>
      </c>
      <c r="B3469" t="s">
        <v>15</v>
      </c>
      <c r="C3469" s="2">
        <v>7.7</v>
      </c>
      <c r="E3469" s="4">
        <v>5</v>
      </c>
      <c r="F3469" t="s">
        <v>6007</v>
      </c>
      <c r="G3469" t="s">
        <v>26</v>
      </c>
      <c r="H3469" t="s">
        <v>50</v>
      </c>
      <c r="I3469" t="s">
        <v>80</v>
      </c>
      <c r="K3469" t="s">
        <v>85</v>
      </c>
      <c r="L3469" t="s">
        <v>87</v>
      </c>
      <c r="M3469" t="s">
        <v>839</v>
      </c>
      <c r="N3469" t="s">
        <v>4718</v>
      </c>
      <c r="O3469">
        <v>2833</v>
      </c>
      <c r="P3469">
        <v>4</v>
      </c>
    </row>
    <row r="3470" spans="1:16" x14ac:dyDescent="0.2">
      <c r="A3470" s="1">
        <v>45071</v>
      </c>
      <c r="B3470" t="s">
        <v>19</v>
      </c>
      <c r="C3470" s="2">
        <v>6.7</v>
      </c>
      <c r="E3470" s="4">
        <v>20</v>
      </c>
      <c r="F3470" t="s">
        <v>6007</v>
      </c>
      <c r="G3470" t="s">
        <v>23</v>
      </c>
      <c r="H3470" t="s">
        <v>72</v>
      </c>
      <c r="I3470" t="s">
        <v>79</v>
      </c>
      <c r="K3470" t="s">
        <v>86</v>
      </c>
      <c r="L3470" t="s">
        <v>89</v>
      </c>
      <c r="M3470" t="s">
        <v>1867</v>
      </c>
      <c r="N3470" t="s">
        <v>4719</v>
      </c>
      <c r="O3470">
        <v>2764</v>
      </c>
      <c r="P3470">
        <v>3</v>
      </c>
    </row>
    <row r="3471" spans="1:16" x14ac:dyDescent="0.2">
      <c r="A3471" s="1">
        <v>45049</v>
      </c>
      <c r="B3471" t="s">
        <v>15</v>
      </c>
      <c r="C3471" s="2">
        <v>7.37</v>
      </c>
      <c r="E3471" s="4">
        <v>5</v>
      </c>
      <c r="F3471" t="s">
        <v>6007</v>
      </c>
      <c r="G3471" t="s">
        <v>26</v>
      </c>
      <c r="H3471" t="s">
        <v>49</v>
      </c>
      <c r="I3471" t="s">
        <v>79</v>
      </c>
      <c r="K3471" t="s">
        <v>85</v>
      </c>
      <c r="L3471" t="s">
        <v>90</v>
      </c>
      <c r="M3471" t="s">
        <v>1868</v>
      </c>
      <c r="N3471" t="s">
        <v>4721</v>
      </c>
      <c r="O3471">
        <v>2210</v>
      </c>
      <c r="P3471">
        <v>9</v>
      </c>
    </row>
    <row r="3472" spans="1:16" x14ac:dyDescent="0.2">
      <c r="A3472" s="1">
        <v>45107</v>
      </c>
      <c r="B3472" t="s">
        <v>15</v>
      </c>
      <c r="C3472" s="2">
        <v>5.55</v>
      </c>
      <c r="E3472" s="4">
        <v>5</v>
      </c>
      <c r="F3472" t="s">
        <v>6007</v>
      </c>
      <c r="G3472" t="s">
        <v>22</v>
      </c>
      <c r="H3472" t="s">
        <v>72</v>
      </c>
      <c r="I3472" t="s">
        <v>78</v>
      </c>
      <c r="K3472" t="s">
        <v>84</v>
      </c>
      <c r="L3472" t="s">
        <v>87</v>
      </c>
      <c r="M3472" t="s">
        <v>1869</v>
      </c>
      <c r="N3472" t="s">
        <v>2868</v>
      </c>
      <c r="O3472">
        <v>394</v>
      </c>
      <c r="P3472">
        <v>9</v>
      </c>
    </row>
    <row r="3473" spans="1:16" x14ac:dyDescent="0.2">
      <c r="A3473" s="1">
        <v>45043</v>
      </c>
      <c r="B3473" t="s">
        <v>15</v>
      </c>
      <c r="C3473" s="2">
        <v>7.86</v>
      </c>
      <c r="E3473" s="4">
        <v>5</v>
      </c>
      <c r="F3473" t="s">
        <v>6007</v>
      </c>
      <c r="G3473" t="s">
        <v>26</v>
      </c>
      <c r="H3473" t="s">
        <v>27</v>
      </c>
      <c r="I3473" t="s">
        <v>80</v>
      </c>
      <c r="K3473" t="s">
        <v>86</v>
      </c>
      <c r="L3473" t="s">
        <v>91</v>
      </c>
      <c r="M3473" t="s">
        <v>1872</v>
      </c>
      <c r="N3473" t="s">
        <v>4725</v>
      </c>
      <c r="O3473">
        <v>3406</v>
      </c>
      <c r="P3473">
        <v>4</v>
      </c>
    </row>
    <row r="3474" spans="1:16" x14ac:dyDescent="0.2">
      <c r="A3474" s="1">
        <v>45102</v>
      </c>
      <c r="B3474" t="s">
        <v>19</v>
      </c>
      <c r="C3474" s="2">
        <v>5.08</v>
      </c>
      <c r="E3474" s="4">
        <v>20</v>
      </c>
      <c r="F3474" t="s">
        <v>6007</v>
      </c>
      <c r="G3474" t="s">
        <v>25</v>
      </c>
      <c r="H3474" t="s">
        <v>49</v>
      </c>
      <c r="I3474" t="s">
        <v>80</v>
      </c>
      <c r="K3474" t="s">
        <v>85</v>
      </c>
      <c r="L3474" t="s">
        <v>88</v>
      </c>
      <c r="M3474" t="s">
        <v>1354</v>
      </c>
      <c r="N3474" t="s">
        <v>4726</v>
      </c>
      <c r="O3474">
        <v>3114</v>
      </c>
      <c r="P3474">
        <v>7</v>
      </c>
    </row>
    <row r="3475" spans="1:16" x14ac:dyDescent="0.2">
      <c r="A3475" s="1">
        <v>45109</v>
      </c>
      <c r="B3475" t="s">
        <v>20</v>
      </c>
      <c r="C3475" s="2">
        <v>7.63</v>
      </c>
      <c r="E3475" s="4">
        <v>15</v>
      </c>
      <c r="F3475" t="s">
        <v>6007</v>
      </c>
      <c r="G3475" t="s">
        <v>24</v>
      </c>
      <c r="H3475" t="s">
        <v>37</v>
      </c>
      <c r="I3475" t="s">
        <v>78</v>
      </c>
      <c r="K3475" t="s">
        <v>85</v>
      </c>
      <c r="L3475" t="s">
        <v>87</v>
      </c>
      <c r="M3475" t="s">
        <v>1874</v>
      </c>
      <c r="N3475" t="s">
        <v>4726</v>
      </c>
      <c r="O3475">
        <v>2804</v>
      </c>
      <c r="P3475">
        <v>4</v>
      </c>
    </row>
    <row r="3476" spans="1:16" x14ac:dyDescent="0.2">
      <c r="A3476" s="1">
        <v>45042</v>
      </c>
      <c r="B3476" t="s">
        <v>15</v>
      </c>
      <c r="C3476" s="2">
        <v>7.01</v>
      </c>
      <c r="E3476" s="4">
        <v>5</v>
      </c>
      <c r="F3476" t="s">
        <v>6007</v>
      </c>
      <c r="G3476" t="s">
        <v>26</v>
      </c>
      <c r="H3476" t="s">
        <v>30</v>
      </c>
      <c r="I3476" t="s">
        <v>78</v>
      </c>
      <c r="K3476" t="s">
        <v>85</v>
      </c>
      <c r="L3476" t="s">
        <v>91</v>
      </c>
      <c r="M3476" t="s">
        <v>603</v>
      </c>
      <c r="N3476" t="s">
        <v>4727</v>
      </c>
      <c r="O3476">
        <v>2969</v>
      </c>
      <c r="P3476">
        <v>9</v>
      </c>
    </row>
    <row r="3477" spans="1:16" x14ac:dyDescent="0.2">
      <c r="A3477" s="1">
        <v>45116</v>
      </c>
      <c r="B3477" t="s">
        <v>12</v>
      </c>
      <c r="C3477" s="2">
        <v>8.3699999999999992</v>
      </c>
      <c r="E3477" s="4">
        <v>124</v>
      </c>
      <c r="F3477" t="s">
        <v>6007</v>
      </c>
      <c r="G3477" t="s">
        <v>22</v>
      </c>
      <c r="H3477" t="s">
        <v>49</v>
      </c>
      <c r="I3477" t="s">
        <v>78</v>
      </c>
      <c r="K3477" t="s">
        <v>85</v>
      </c>
      <c r="L3477" t="s">
        <v>88</v>
      </c>
      <c r="M3477" t="s">
        <v>1875</v>
      </c>
      <c r="N3477" t="s">
        <v>4732</v>
      </c>
      <c r="O3477">
        <v>91</v>
      </c>
      <c r="P3477">
        <v>3</v>
      </c>
    </row>
    <row r="3478" spans="1:16" x14ac:dyDescent="0.2">
      <c r="A3478" s="1">
        <v>45068</v>
      </c>
      <c r="B3478" t="s">
        <v>17</v>
      </c>
      <c r="C3478" s="2">
        <v>7.13</v>
      </c>
      <c r="E3478" s="4">
        <v>18</v>
      </c>
      <c r="F3478" t="s">
        <v>6007</v>
      </c>
      <c r="G3478" t="s">
        <v>23</v>
      </c>
      <c r="H3478" t="s">
        <v>33</v>
      </c>
      <c r="I3478" t="s">
        <v>80</v>
      </c>
      <c r="K3478" t="s">
        <v>84</v>
      </c>
      <c r="L3478" t="s">
        <v>89</v>
      </c>
      <c r="M3478" t="s">
        <v>1876</v>
      </c>
      <c r="N3478" t="s">
        <v>4732</v>
      </c>
      <c r="O3478">
        <v>87</v>
      </c>
      <c r="P3478">
        <v>5</v>
      </c>
    </row>
    <row r="3479" spans="1:16" x14ac:dyDescent="0.2">
      <c r="A3479" s="1">
        <v>45091</v>
      </c>
      <c r="B3479" t="s">
        <v>15</v>
      </c>
      <c r="C3479" s="2">
        <v>7.64</v>
      </c>
      <c r="E3479" s="4">
        <v>5</v>
      </c>
      <c r="F3479" t="s">
        <v>6007</v>
      </c>
      <c r="G3479" t="s">
        <v>26</v>
      </c>
      <c r="H3479" t="s">
        <v>66</v>
      </c>
      <c r="I3479" t="s">
        <v>80</v>
      </c>
      <c r="K3479" t="s">
        <v>81</v>
      </c>
      <c r="L3479" t="s">
        <v>92</v>
      </c>
      <c r="M3479" t="s">
        <v>1877</v>
      </c>
      <c r="N3479" t="s">
        <v>4733</v>
      </c>
      <c r="O3479">
        <v>1075</v>
      </c>
      <c r="P3479">
        <v>3</v>
      </c>
    </row>
    <row r="3480" spans="1:16" x14ac:dyDescent="0.2">
      <c r="A3480" s="1">
        <v>45074</v>
      </c>
      <c r="B3480" t="s">
        <v>20</v>
      </c>
      <c r="C3480" s="2">
        <v>8</v>
      </c>
      <c r="E3480" s="4">
        <v>15</v>
      </c>
      <c r="F3480" t="s">
        <v>6007</v>
      </c>
      <c r="G3480" t="s">
        <v>24</v>
      </c>
      <c r="H3480" t="s">
        <v>42</v>
      </c>
      <c r="I3480" t="s">
        <v>80</v>
      </c>
      <c r="K3480" t="s">
        <v>81</v>
      </c>
      <c r="L3480" t="s">
        <v>90</v>
      </c>
      <c r="M3480" t="s">
        <v>404</v>
      </c>
      <c r="N3480" t="s">
        <v>4734</v>
      </c>
      <c r="O3480">
        <v>1794</v>
      </c>
      <c r="P3480">
        <v>4</v>
      </c>
    </row>
    <row r="3481" spans="1:16" x14ac:dyDescent="0.2">
      <c r="A3481" s="1">
        <v>45071</v>
      </c>
      <c r="B3481" t="s">
        <v>15</v>
      </c>
      <c r="C3481" s="2">
        <v>7.56</v>
      </c>
      <c r="E3481" s="4">
        <v>5</v>
      </c>
      <c r="F3481" t="s">
        <v>6007</v>
      </c>
      <c r="G3481" t="s">
        <v>26</v>
      </c>
      <c r="H3481" t="s">
        <v>31</v>
      </c>
      <c r="I3481" t="s">
        <v>79</v>
      </c>
      <c r="K3481" t="s">
        <v>83</v>
      </c>
      <c r="L3481" t="s">
        <v>91</v>
      </c>
      <c r="M3481" t="s">
        <v>684</v>
      </c>
      <c r="N3481" t="s">
        <v>4736</v>
      </c>
      <c r="O3481">
        <v>2788</v>
      </c>
      <c r="P3481">
        <v>3</v>
      </c>
    </row>
    <row r="3482" spans="1:16" x14ac:dyDescent="0.2">
      <c r="A3482" s="1">
        <v>45083</v>
      </c>
      <c r="B3482" t="s">
        <v>12</v>
      </c>
      <c r="C3482" s="2">
        <v>6.72</v>
      </c>
      <c r="E3482" s="4">
        <v>124</v>
      </c>
      <c r="F3482" t="s">
        <v>6007</v>
      </c>
      <c r="G3482" t="s">
        <v>24</v>
      </c>
      <c r="H3482" t="s">
        <v>28</v>
      </c>
      <c r="I3482" t="s">
        <v>78</v>
      </c>
      <c r="K3482" t="s">
        <v>85</v>
      </c>
      <c r="L3482" t="s">
        <v>89</v>
      </c>
      <c r="M3482" t="s">
        <v>1878</v>
      </c>
      <c r="N3482" t="s">
        <v>4736</v>
      </c>
      <c r="O3482">
        <v>2235</v>
      </c>
      <c r="P3482">
        <v>8</v>
      </c>
    </row>
    <row r="3483" spans="1:16" x14ac:dyDescent="0.2">
      <c r="A3483" s="1">
        <v>45105</v>
      </c>
      <c r="B3483" t="s">
        <v>17</v>
      </c>
      <c r="C3483" s="2">
        <v>5.33</v>
      </c>
      <c r="E3483" s="4">
        <v>18</v>
      </c>
      <c r="F3483" t="s">
        <v>6007</v>
      </c>
      <c r="G3483" t="s">
        <v>25</v>
      </c>
      <c r="H3483" t="s">
        <v>58</v>
      </c>
      <c r="I3483" t="s">
        <v>78</v>
      </c>
      <c r="K3483" t="s">
        <v>83</v>
      </c>
      <c r="L3483" t="s">
        <v>89</v>
      </c>
      <c r="M3483" t="s">
        <v>1879</v>
      </c>
      <c r="N3483" t="s">
        <v>4737</v>
      </c>
      <c r="O3483">
        <v>330</v>
      </c>
      <c r="P3483">
        <v>4</v>
      </c>
    </row>
    <row r="3484" spans="1:16" x14ac:dyDescent="0.2">
      <c r="A3484" s="1">
        <v>45119</v>
      </c>
      <c r="B3484" t="s">
        <v>17</v>
      </c>
      <c r="C3484" s="2">
        <v>6.44</v>
      </c>
      <c r="E3484" s="4">
        <v>18</v>
      </c>
      <c r="F3484" t="s">
        <v>6007</v>
      </c>
      <c r="G3484" t="s">
        <v>26</v>
      </c>
      <c r="H3484" t="s">
        <v>43</v>
      </c>
      <c r="I3484" t="s">
        <v>80</v>
      </c>
      <c r="K3484" t="s">
        <v>82</v>
      </c>
      <c r="L3484" t="s">
        <v>88</v>
      </c>
      <c r="M3484" t="s">
        <v>1882</v>
      </c>
      <c r="N3484" t="s">
        <v>4747</v>
      </c>
      <c r="O3484">
        <v>2579</v>
      </c>
      <c r="P3484">
        <v>8</v>
      </c>
    </row>
    <row r="3485" spans="1:16" x14ac:dyDescent="0.2">
      <c r="A3485" s="1">
        <v>45094</v>
      </c>
      <c r="B3485" t="s">
        <v>12</v>
      </c>
      <c r="C3485" s="2">
        <v>8.43</v>
      </c>
      <c r="E3485" s="4">
        <v>124</v>
      </c>
      <c r="F3485" t="s">
        <v>6007</v>
      </c>
      <c r="G3485" t="s">
        <v>25</v>
      </c>
      <c r="H3485" t="s">
        <v>54</v>
      </c>
      <c r="I3485" t="s">
        <v>80</v>
      </c>
      <c r="K3485" t="s">
        <v>82</v>
      </c>
      <c r="L3485" t="s">
        <v>87</v>
      </c>
      <c r="M3485" t="s">
        <v>575</v>
      </c>
      <c r="N3485" t="s">
        <v>4749</v>
      </c>
      <c r="O3485">
        <v>3570</v>
      </c>
      <c r="P3485">
        <v>8</v>
      </c>
    </row>
    <row r="3486" spans="1:16" x14ac:dyDescent="0.2">
      <c r="A3486" s="1">
        <v>45118</v>
      </c>
      <c r="B3486" t="s">
        <v>16</v>
      </c>
      <c r="C3486" s="2">
        <v>7.26</v>
      </c>
      <c r="E3486" s="4">
        <v>10</v>
      </c>
      <c r="F3486" t="s">
        <v>6007</v>
      </c>
      <c r="G3486" t="s">
        <v>25</v>
      </c>
      <c r="H3486" t="s">
        <v>60</v>
      </c>
      <c r="I3486" t="s">
        <v>80</v>
      </c>
      <c r="K3486" t="s">
        <v>81</v>
      </c>
      <c r="L3486" t="s">
        <v>87</v>
      </c>
      <c r="M3486" t="s">
        <v>786</v>
      </c>
      <c r="N3486" t="s">
        <v>4755</v>
      </c>
      <c r="O3486">
        <v>1644</v>
      </c>
      <c r="P3486">
        <v>6</v>
      </c>
    </row>
    <row r="3487" spans="1:16" x14ac:dyDescent="0.2">
      <c r="A3487" s="1">
        <v>45098</v>
      </c>
      <c r="B3487" t="s">
        <v>15</v>
      </c>
      <c r="C3487" s="2">
        <v>7.48</v>
      </c>
      <c r="E3487" s="4">
        <v>5</v>
      </c>
      <c r="F3487" t="s">
        <v>6007</v>
      </c>
      <c r="G3487" t="s">
        <v>26</v>
      </c>
      <c r="H3487" t="s">
        <v>63</v>
      </c>
      <c r="I3487" t="s">
        <v>80</v>
      </c>
      <c r="K3487" t="s">
        <v>86</v>
      </c>
      <c r="L3487" t="s">
        <v>91</v>
      </c>
      <c r="M3487" t="s">
        <v>1579</v>
      </c>
      <c r="N3487" t="s">
        <v>4757</v>
      </c>
      <c r="O3487">
        <v>3275</v>
      </c>
      <c r="P3487">
        <v>3</v>
      </c>
    </row>
    <row r="3488" spans="1:16" x14ac:dyDescent="0.2">
      <c r="A3488" s="1">
        <v>45059</v>
      </c>
      <c r="B3488" t="s">
        <v>18</v>
      </c>
      <c r="C3488" s="2">
        <v>5.36</v>
      </c>
      <c r="E3488" s="4">
        <v>125</v>
      </c>
      <c r="F3488" t="s">
        <v>6007</v>
      </c>
      <c r="G3488" t="s">
        <v>23</v>
      </c>
      <c r="H3488" t="s">
        <v>50</v>
      </c>
      <c r="I3488" t="s">
        <v>79</v>
      </c>
      <c r="K3488" t="s">
        <v>85</v>
      </c>
      <c r="L3488" t="s">
        <v>92</v>
      </c>
      <c r="M3488" t="s">
        <v>1889</v>
      </c>
      <c r="N3488" t="s">
        <v>4758</v>
      </c>
      <c r="O3488">
        <v>2326</v>
      </c>
      <c r="P3488">
        <v>8</v>
      </c>
    </row>
    <row r="3489" spans="1:16" x14ac:dyDescent="0.2">
      <c r="A3489" s="1">
        <v>45045</v>
      </c>
      <c r="B3489" t="s">
        <v>14</v>
      </c>
      <c r="C3489" s="2">
        <v>6.31</v>
      </c>
      <c r="E3489" s="4">
        <v>6</v>
      </c>
      <c r="F3489" t="s">
        <v>6007</v>
      </c>
      <c r="G3489" t="s">
        <v>24</v>
      </c>
      <c r="H3489" t="s">
        <v>29</v>
      </c>
      <c r="I3489" t="s">
        <v>80</v>
      </c>
      <c r="K3489" t="s">
        <v>84</v>
      </c>
      <c r="L3489" t="s">
        <v>90</v>
      </c>
      <c r="M3489" t="s">
        <v>804</v>
      </c>
      <c r="N3489" t="s">
        <v>4761</v>
      </c>
      <c r="O3489">
        <v>1127</v>
      </c>
      <c r="P3489">
        <v>3</v>
      </c>
    </row>
    <row r="3490" spans="1:16" x14ac:dyDescent="0.2">
      <c r="A3490" s="1">
        <v>45061</v>
      </c>
      <c r="B3490" t="s">
        <v>15</v>
      </c>
      <c r="C3490" s="2">
        <v>7.54</v>
      </c>
      <c r="E3490" s="4">
        <v>5</v>
      </c>
      <c r="F3490" t="s">
        <v>6007</v>
      </c>
      <c r="G3490" t="s">
        <v>25</v>
      </c>
      <c r="H3490" t="s">
        <v>46</v>
      </c>
      <c r="I3490" t="s">
        <v>79</v>
      </c>
      <c r="K3490" t="s">
        <v>81</v>
      </c>
      <c r="L3490" t="s">
        <v>88</v>
      </c>
      <c r="M3490" t="s">
        <v>1893</v>
      </c>
      <c r="N3490" t="s">
        <v>4762</v>
      </c>
      <c r="O3490">
        <v>921</v>
      </c>
      <c r="P3490">
        <v>5</v>
      </c>
    </row>
    <row r="3491" spans="1:16" x14ac:dyDescent="0.2">
      <c r="A3491" s="1">
        <v>45071</v>
      </c>
      <c r="B3491" t="s">
        <v>15</v>
      </c>
      <c r="C3491" s="2">
        <v>7.27</v>
      </c>
      <c r="E3491" s="4">
        <v>5</v>
      </c>
      <c r="F3491" t="s">
        <v>6007</v>
      </c>
      <c r="G3491" t="s">
        <v>26</v>
      </c>
      <c r="H3491" t="s">
        <v>75</v>
      </c>
      <c r="I3491" t="s">
        <v>79</v>
      </c>
      <c r="K3491" t="s">
        <v>81</v>
      </c>
      <c r="L3491" t="s">
        <v>87</v>
      </c>
      <c r="M3491" t="s">
        <v>1896</v>
      </c>
      <c r="N3491" t="s">
        <v>4764</v>
      </c>
      <c r="O3491">
        <v>2680</v>
      </c>
      <c r="P3491">
        <v>3</v>
      </c>
    </row>
    <row r="3492" spans="1:16" x14ac:dyDescent="0.2">
      <c r="A3492" s="1">
        <v>45074</v>
      </c>
      <c r="B3492" t="s">
        <v>18</v>
      </c>
      <c r="C3492" s="2">
        <v>8.5</v>
      </c>
      <c r="E3492" s="4">
        <v>125</v>
      </c>
      <c r="F3492" t="s">
        <v>6007</v>
      </c>
      <c r="G3492" t="s">
        <v>26</v>
      </c>
      <c r="H3492" t="s">
        <v>61</v>
      </c>
      <c r="I3492" t="s">
        <v>79</v>
      </c>
      <c r="K3492" t="s">
        <v>85</v>
      </c>
      <c r="L3492" t="s">
        <v>92</v>
      </c>
      <c r="M3492" t="s">
        <v>1899</v>
      </c>
      <c r="N3492" t="s">
        <v>4767</v>
      </c>
      <c r="O3492">
        <v>1044</v>
      </c>
      <c r="P3492">
        <v>4</v>
      </c>
    </row>
    <row r="3493" spans="1:16" x14ac:dyDescent="0.2">
      <c r="A3493" s="1">
        <v>45047</v>
      </c>
      <c r="B3493" t="s">
        <v>17</v>
      </c>
      <c r="C3493" s="2">
        <v>5.6</v>
      </c>
      <c r="E3493" s="4">
        <v>18</v>
      </c>
      <c r="F3493" t="s">
        <v>6007</v>
      </c>
      <c r="G3493" t="s">
        <v>26</v>
      </c>
      <c r="H3493" t="s">
        <v>39</v>
      </c>
      <c r="I3493" t="s">
        <v>80</v>
      </c>
      <c r="K3493" t="s">
        <v>81</v>
      </c>
      <c r="L3493" t="s">
        <v>89</v>
      </c>
      <c r="M3493" t="s">
        <v>1093</v>
      </c>
      <c r="N3493" t="s">
        <v>4769</v>
      </c>
      <c r="O3493">
        <v>2298</v>
      </c>
      <c r="P3493">
        <v>7</v>
      </c>
    </row>
    <row r="3494" spans="1:16" x14ac:dyDescent="0.2">
      <c r="A3494" s="1">
        <v>45060</v>
      </c>
      <c r="B3494" t="s">
        <v>15</v>
      </c>
      <c r="C3494" s="2">
        <v>5.34</v>
      </c>
      <c r="E3494" s="4">
        <v>5</v>
      </c>
      <c r="F3494" t="s">
        <v>6007</v>
      </c>
      <c r="G3494" t="s">
        <v>26</v>
      </c>
      <c r="H3494" t="s">
        <v>37</v>
      </c>
      <c r="I3494" t="s">
        <v>78</v>
      </c>
      <c r="K3494" t="s">
        <v>81</v>
      </c>
      <c r="L3494" t="s">
        <v>89</v>
      </c>
      <c r="M3494" t="s">
        <v>614</v>
      </c>
      <c r="N3494" t="s">
        <v>4770</v>
      </c>
      <c r="O3494">
        <v>2112</v>
      </c>
      <c r="P3494">
        <v>9</v>
      </c>
    </row>
    <row r="3495" spans="1:16" x14ac:dyDescent="0.2">
      <c r="A3495" s="1">
        <v>45059</v>
      </c>
      <c r="B3495" t="s">
        <v>15</v>
      </c>
      <c r="C3495" s="2">
        <v>5.74</v>
      </c>
      <c r="E3495" s="4">
        <v>5</v>
      </c>
      <c r="F3495" t="s">
        <v>6007</v>
      </c>
      <c r="G3495" t="s">
        <v>26</v>
      </c>
      <c r="H3495" t="s">
        <v>60</v>
      </c>
      <c r="I3495" t="s">
        <v>79</v>
      </c>
      <c r="K3495" t="s">
        <v>84</v>
      </c>
      <c r="L3495" t="s">
        <v>89</v>
      </c>
      <c r="M3495" t="s">
        <v>1786</v>
      </c>
      <c r="N3495" t="s">
        <v>4778</v>
      </c>
      <c r="O3495">
        <v>743</v>
      </c>
      <c r="P3495">
        <v>9</v>
      </c>
    </row>
    <row r="3496" spans="1:16" x14ac:dyDescent="0.2">
      <c r="A3496" s="1">
        <v>45109</v>
      </c>
      <c r="B3496" t="s">
        <v>14</v>
      </c>
      <c r="C3496" s="2">
        <v>5.76</v>
      </c>
      <c r="E3496" s="4">
        <v>6</v>
      </c>
      <c r="F3496" t="s">
        <v>6007</v>
      </c>
      <c r="G3496" t="s">
        <v>22</v>
      </c>
      <c r="H3496" t="s">
        <v>34</v>
      </c>
      <c r="I3496" t="s">
        <v>80</v>
      </c>
      <c r="K3496" t="s">
        <v>82</v>
      </c>
      <c r="L3496" t="s">
        <v>92</v>
      </c>
      <c r="M3496" t="s">
        <v>1907</v>
      </c>
      <c r="N3496" t="s">
        <v>4783</v>
      </c>
      <c r="O3496">
        <v>2455</v>
      </c>
      <c r="P3496">
        <v>9</v>
      </c>
    </row>
    <row r="3497" spans="1:16" x14ac:dyDescent="0.2">
      <c r="A3497" s="1">
        <v>45078</v>
      </c>
      <c r="B3497" t="s">
        <v>20</v>
      </c>
      <c r="C3497" s="2">
        <v>5.47</v>
      </c>
      <c r="E3497" s="4">
        <v>15</v>
      </c>
      <c r="F3497" t="s">
        <v>6007</v>
      </c>
      <c r="G3497" t="s">
        <v>26</v>
      </c>
      <c r="H3497" t="s">
        <v>74</v>
      </c>
      <c r="I3497" t="s">
        <v>80</v>
      </c>
      <c r="K3497" t="s">
        <v>82</v>
      </c>
      <c r="L3497" t="s">
        <v>88</v>
      </c>
      <c r="M3497" t="s">
        <v>507</v>
      </c>
      <c r="N3497" t="s">
        <v>4785</v>
      </c>
      <c r="O3497">
        <v>3236</v>
      </c>
      <c r="P3497">
        <v>6</v>
      </c>
    </row>
    <row r="3498" spans="1:16" x14ac:dyDescent="0.2">
      <c r="A3498" s="1">
        <v>45117</v>
      </c>
      <c r="B3498" t="s">
        <v>12</v>
      </c>
      <c r="C3498" s="2">
        <v>6.39</v>
      </c>
      <c r="E3498" s="4">
        <v>124</v>
      </c>
      <c r="F3498" t="s">
        <v>6007</v>
      </c>
      <c r="G3498" t="s">
        <v>24</v>
      </c>
      <c r="H3498" t="s">
        <v>63</v>
      </c>
      <c r="I3498" t="s">
        <v>79</v>
      </c>
      <c r="K3498" t="s">
        <v>86</v>
      </c>
      <c r="L3498" t="s">
        <v>87</v>
      </c>
      <c r="M3498" t="s">
        <v>1910</v>
      </c>
      <c r="N3498" t="s">
        <v>4788</v>
      </c>
      <c r="O3498">
        <v>3145</v>
      </c>
      <c r="P3498">
        <v>3</v>
      </c>
    </row>
    <row r="3499" spans="1:16" x14ac:dyDescent="0.2">
      <c r="A3499" s="1">
        <v>45052</v>
      </c>
      <c r="B3499" t="s">
        <v>19</v>
      </c>
      <c r="C3499" s="2">
        <v>5.77</v>
      </c>
      <c r="E3499" s="4">
        <v>20</v>
      </c>
      <c r="F3499" t="s">
        <v>6007</v>
      </c>
      <c r="G3499" t="s">
        <v>22</v>
      </c>
      <c r="H3499" t="s">
        <v>61</v>
      </c>
      <c r="I3499" t="s">
        <v>79</v>
      </c>
      <c r="K3499" t="s">
        <v>86</v>
      </c>
      <c r="L3499" t="s">
        <v>90</v>
      </c>
      <c r="M3499" t="s">
        <v>1820</v>
      </c>
      <c r="N3499" t="s">
        <v>4790</v>
      </c>
      <c r="O3499">
        <v>739</v>
      </c>
      <c r="P3499">
        <v>7</v>
      </c>
    </row>
    <row r="3500" spans="1:16" x14ac:dyDescent="0.2">
      <c r="A3500" s="1">
        <v>45031</v>
      </c>
      <c r="B3500" t="s">
        <v>12</v>
      </c>
      <c r="C3500" s="2">
        <v>7.21</v>
      </c>
      <c r="E3500" s="4">
        <v>124</v>
      </c>
      <c r="F3500" t="s">
        <v>6007</v>
      </c>
      <c r="G3500" t="s">
        <v>23</v>
      </c>
      <c r="H3500" t="s">
        <v>30</v>
      </c>
      <c r="I3500" t="s">
        <v>79</v>
      </c>
      <c r="K3500" t="s">
        <v>82</v>
      </c>
      <c r="L3500" t="s">
        <v>88</v>
      </c>
      <c r="M3500" t="s">
        <v>1495</v>
      </c>
      <c r="N3500" t="s">
        <v>4793</v>
      </c>
      <c r="O3500">
        <v>2219</v>
      </c>
      <c r="P3500">
        <v>8</v>
      </c>
    </row>
    <row r="3501" spans="1:16" x14ac:dyDescent="0.2">
      <c r="A3501" s="1">
        <v>45075</v>
      </c>
      <c r="B3501" t="s">
        <v>15</v>
      </c>
      <c r="C3501" s="2">
        <v>7.24</v>
      </c>
      <c r="E3501" s="4">
        <v>5</v>
      </c>
      <c r="F3501" t="s">
        <v>6007</v>
      </c>
      <c r="G3501" t="s">
        <v>26</v>
      </c>
      <c r="H3501" t="s">
        <v>30</v>
      </c>
      <c r="I3501" t="s">
        <v>78</v>
      </c>
      <c r="K3501" t="s">
        <v>82</v>
      </c>
      <c r="L3501" t="s">
        <v>87</v>
      </c>
      <c r="M3501" t="s">
        <v>1912</v>
      </c>
      <c r="N3501" t="s">
        <v>4797</v>
      </c>
      <c r="O3501">
        <v>1206</v>
      </c>
      <c r="P3501">
        <v>5</v>
      </c>
    </row>
    <row r="3502" spans="1:16" x14ac:dyDescent="0.2">
      <c r="A3502" s="1">
        <v>45077</v>
      </c>
      <c r="B3502" t="s">
        <v>20</v>
      </c>
      <c r="C3502" s="2">
        <v>7.02</v>
      </c>
      <c r="E3502" s="4">
        <v>15</v>
      </c>
      <c r="F3502" t="s">
        <v>6007</v>
      </c>
      <c r="G3502" t="s">
        <v>25</v>
      </c>
      <c r="H3502" t="s">
        <v>56</v>
      </c>
      <c r="I3502" t="s">
        <v>78</v>
      </c>
      <c r="K3502" t="s">
        <v>81</v>
      </c>
      <c r="L3502" t="s">
        <v>89</v>
      </c>
      <c r="M3502" t="s">
        <v>1922</v>
      </c>
      <c r="N3502" t="s">
        <v>4808</v>
      </c>
      <c r="O3502">
        <v>261</v>
      </c>
      <c r="P3502">
        <v>4</v>
      </c>
    </row>
    <row r="3503" spans="1:16" x14ac:dyDescent="0.2">
      <c r="A3503" s="1">
        <v>45046</v>
      </c>
      <c r="B3503" t="s">
        <v>14</v>
      </c>
      <c r="C3503" s="2">
        <v>7.64</v>
      </c>
      <c r="E3503" s="4">
        <v>6</v>
      </c>
      <c r="F3503" t="s">
        <v>6007</v>
      </c>
      <c r="G3503" t="s">
        <v>25</v>
      </c>
      <c r="H3503" t="s">
        <v>49</v>
      </c>
      <c r="I3503" t="s">
        <v>80</v>
      </c>
      <c r="K3503" t="s">
        <v>84</v>
      </c>
      <c r="L3503" t="s">
        <v>92</v>
      </c>
      <c r="M3503" t="s">
        <v>1928</v>
      </c>
      <c r="N3503" t="s">
        <v>4820</v>
      </c>
      <c r="O3503">
        <v>204</v>
      </c>
      <c r="P3503">
        <v>9</v>
      </c>
    </row>
    <row r="3504" spans="1:16" x14ac:dyDescent="0.2">
      <c r="A3504" s="1">
        <v>45101</v>
      </c>
      <c r="B3504" t="s">
        <v>13</v>
      </c>
      <c r="C3504" s="2">
        <v>6.88</v>
      </c>
      <c r="E3504" s="4">
        <v>6</v>
      </c>
      <c r="F3504" t="s">
        <v>6007</v>
      </c>
      <c r="G3504" t="s">
        <v>26</v>
      </c>
      <c r="H3504" t="s">
        <v>32</v>
      </c>
      <c r="I3504" t="s">
        <v>80</v>
      </c>
      <c r="K3504" t="s">
        <v>86</v>
      </c>
      <c r="L3504" t="s">
        <v>91</v>
      </c>
      <c r="M3504" t="s">
        <v>1933</v>
      </c>
      <c r="N3504" t="s">
        <v>4830</v>
      </c>
      <c r="O3504">
        <v>2022</v>
      </c>
      <c r="P3504">
        <v>8</v>
      </c>
    </row>
    <row r="3505" spans="1:16" x14ac:dyDescent="0.2">
      <c r="A3505" s="1">
        <v>45079</v>
      </c>
      <c r="B3505" t="s">
        <v>21</v>
      </c>
      <c r="C3505" s="2">
        <v>7.15</v>
      </c>
      <c r="E3505" s="4">
        <v>115</v>
      </c>
      <c r="F3505" t="s">
        <v>6007</v>
      </c>
      <c r="G3505" t="s">
        <v>25</v>
      </c>
      <c r="H3505" t="s">
        <v>29</v>
      </c>
      <c r="I3505" t="s">
        <v>78</v>
      </c>
      <c r="K3505" t="s">
        <v>83</v>
      </c>
      <c r="L3505" t="s">
        <v>91</v>
      </c>
      <c r="M3505" t="s">
        <v>1790</v>
      </c>
      <c r="N3505" t="s">
        <v>2868</v>
      </c>
      <c r="O3505">
        <v>3114</v>
      </c>
      <c r="P3505">
        <v>8</v>
      </c>
    </row>
    <row r="3506" spans="1:16" x14ac:dyDescent="0.2">
      <c r="A3506" s="1">
        <v>45112</v>
      </c>
      <c r="B3506" t="s">
        <v>12</v>
      </c>
      <c r="C3506" s="2">
        <v>7.21</v>
      </c>
      <c r="E3506" s="4">
        <v>124</v>
      </c>
      <c r="F3506" t="s">
        <v>6007</v>
      </c>
      <c r="G3506" t="s">
        <v>22</v>
      </c>
      <c r="H3506" t="s">
        <v>44</v>
      </c>
      <c r="I3506" t="s">
        <v>80</v>
      </c>
      <c r="K3506" t="s">
        <v>83</v>
      </c>
      <c r="L3506" t="s">
        <v>88</v>
      </c>
      <c r="M3506" t="s">
        <v>212</v>
      </c>
      <c r="N3506" t="s">
        <v>4831</v>
      </c>
      <c r="O3506">
        <v>197</v>
      </c>
      <c r="P3506">
        <v>3</v>
      </c>
    </row>
    <row r="3507" spans="1:16" x14ac:dyDescent="0.2">
      <c r="A3507" s="1">
        <v>45045</v>
      </c>
      <c r="B3507" t="s">
        <v>19</v>
      </c>
      <c r="C3507" s="2">
        <v>6.1</v>
      </c>
      <c r="E3507" s="4">
        <v>20</v>
      </c>
      <c r="F3507" t="s">
        <v>6007</v>
      </c>
      <c r="G3507" t="s">
        <v>23</v>
      </c>
      <c r="H3507" t="s">
        <v>41</v>
      </c>
      <c r="I3507" t="s">
        <v>78</v>
      </c>
      <c r="K3507" t="s">
        <v>84</v>
      </c>
      <c r="L3507" t="s">
        <v>89</v>
      </c>
      <c r="M3507" t="s">
        <v>1936</v>
      </c>
      <c r="N3507" t="s">
        <v>4832</v>
      </c>
      <c r="O3507">
        <v>2477</v>
      </c>
      <c r="P3507">
        <v>3</v>
      </c>
    </row>
    <row r="3508" spans="1:16" x14ac:dyDescent="0.2">
      <c r="A3508" s="1">
        <v>45074</v>
      </c>
      <c r="B3508" t="s">
        <v>13</v>
      </c>
      <c r="C3508" s="2">
        <v>8.92</v>
      </c>
      <c r="E3508" s="4">
        <v>6</v>
      </c>
      <c r="F3508" t="s">
        <v>6007</v>
      </c>
      <c r="G3508" t="s">
        <v>23</v>
      </c>
      <c r="H3508" t="s">
        <v>50</v>
      </c>
      <c r="I3508" t="s">
        <v>78</v>
      </c>
      <c r="K3508" t="s">
        <v>81</v>
      </c>
      <c r="L3508" t="s">
        <v>90</v>
      </c>
      <c r="M3508" t="s">
        <v>1938</v>
      </c>
      <c r="N3508" t="s">
        <v>4834</v>
      </c>
      <c r="O3508">
        <v>3102</v>
      </c>
      <c r="P3508">
        <v>7</v>
      </c>
    </row>
    <row r="3509" spans="1:16" x14ac:dyDescent="0.2">
      <c r="A3509" s="1">
        <v>45095</v>
      </c>
      <c r="B3509" t="s">
        <v>15</v>
      </c>
      <c r="C3509" s="2">
        <v>8.67</v>
      </c>
      <c r="E3509" s="4">
        <v>5</v>
      </c>
      <c r="F3509" t="s">
        <v>6007</v>
      </c>
      <c r="G3509" t="s">
        <v>22</v>
      </c>
      <c r="H3509" t="s">
        <v>75</v>
      </c>
      <c r="I3509" t="s">
        <v>79</v>
      </c>
      <c r="K3509" t="s">
        <v>81</v>
      </c>
      <c r="L3509" t="s">
        <v>92</v>
      </c>
      <c r="M3509" t="s">
        <v>1940</v>
      </c>
      <c r="N3509" t="s">
        <v>4839</v>
      </c>
      <c r="O3509">
        <v>2745</v>
      </c>
      <c r="P3509">
        <v>5</v>
      </c>
    </row>
    <row r="3510" spans="1:16" x14ac:dyDescent="0.2">
      <c r="A3510" s="1">
        <v>45105</v>
      </c>
      <c r="B3510" t="s">
        <v>14</v>
      </c>
      <c r="C3510" s="2">
        <v>7.52</v>
      </c>
      <c r="E3510" s="4">
        <v>6</v>
      </c>
      <c r="F3510" t="s">
        <v>6007</v>
      </c>
      <c r="G3510" t="s">
        <v>24</v>
      </c>
      <c r="H3510" t="s">
        <v>35</v>
      </c>
      <c r="I3510" t="s">
        <v>79</v>
      </c>
      <c r="K3510" t="s">
        <v>86</v>
      </c>
      <c r="L3510" t="s">
        <v>91</v>
      </c>
      <c r="M3510" t="s">
        <v>1486</v>
      </c>
      <c r="N3510" t="s">
        <v>4842</v>
      </c>
      <c r="O3510">
        <v>1839</v>
      </c>
      <c r="P3510">
        <v>5</v>
      </c>
    </row>
    <row r="3511" spans="1:16" x14ac:dyDescent="0.2">
      <c r="A3511" s="1">
        <v>45116</v>
      </c>
      <c r="B3511" t="s">
        <v>18</v>
      </c>
      <c r="C3511" s="2">
        <v>5.86</v>
      </c>
      <c r="E3511" s="4">
        <v>125</v>
      </c>
      <c r="F3511" t="s">
        <v>6007</v>
      </c>
      <c r="G3511" t="s">
        <v>26</v>
      </c>
      <c r="H3511" t="s">
        <v>31</v>
      </c>
      <c r="I3511" t="s">
        <v>80</v>
      </c>
      <c r="K3511" t="s">
        <v>81</v>
      </c>
      <c r="L3511" t="s">
        <v>91</v>
      </c>
      <c r="M3511" t="s">
        <v>1921</v>
      </c>
      <c r="N3511" t="s">
        <v>4844</v>
      </c>
      <c r="O3511">
        <v>2195</v>
      </c>
      <c r="P3511">
        <v>9</v>
      </c>
    </row>
    <row r="3512" spans="1:16" x14ac:dyDescent="0.2">
      <c r="A3512" s="1">
        <v>45105</v>
      </c>
      <c r="B3512" t="s">
        <v>15</v>
      </c>
      <c r="C3512" s="2">
        <v>6.78</v>
      </c>
      <c r="E3512" s="4">
        <v>5</v>
      </c>
      <c r="F3512" t="s">
        <v>6007</v>
      </c>
      <c r="G3512" t="s">
        <v>26</v>
      </c>
      <c r="H3512" t="s">
        <v>59</v>
      </c>
      <c r="I3512" t="s">
        <v>79</v>
      </c>
      <c r="K3512" t="s">
        <v>82</v>
      </c>
      <c r="L3512" t="s">
        <v>87</v>
      </c>
      <c r="M3512" t="s">
        <v>1027</v>
      </c>
      <c r="N3512" t="s">
        <v>4847</v>
      </c>
      <c r="O3512">
        <v>604</v>
      </c>
      <c r="P3512">
        <v>4</v>
      </c>
    </row>
    <row r="3513" spans="1:16" x14ac:dyDescent="0.2">
      <c r="A3513" s="1">
        <v>45111</v>
      </c>
      <c r="B3513" t="s">
        <v>15</v>
      </c>
      <c r="C3513" s="2">
        <v>6.25</v>
      </c>
      <c r="E3513" s="4">
        <v>5</v>
      </c>
      <c r="F3513" t="s">
        <v>6007</v>
      </c>
      <c r="G3513" t="s">
        <v>26</v>
      </c>
      <c r="H3513" t="s">
        <v>28</v>
      </c>
      <c r="I3513" t="s">
        <v>78</v>
      </c>
      <c r="K3513" t="s">
        <v>81</v>
      </c>
      <c r="L3513" t="s">
        <v>91</v>
      </c>
      <c r="M3513" t="s">
        <v>1945</v>
      </c>
      <c r="N3513" t="s">
        <v>4849</v>
      </c>
      <c r="O3513">
        <v>909</v>
      </c>
      <c r="P3513">
        <v>6</v>
      </c>
    </row>
    <row r="3514" spans="1:16" x14ac:dyDescent="0.2">
      <c r="A3514" s="1">
        <v>45084</v>
      </c>
      <c r="B3514" t="s">
        <v>15</v>
      </c>
      <c r="C3514" s="2">
        <v>7.98</v>
      </c>
      <c r="E3514" s="4">
        <v>5</v>
      </c>
      <c r="F3514" t="s">
        <v>6007</v>
      </c>
      <c r="G3514" t="s">
        <v>26</v>
      </c>
      <c r="H3514" t="s">
        <v>77</v>
      </c>
      <c r="I3514" t="s">
        <v>80</v>
      </c>
      <c r="K3514" t="s">
        <v>86</v>
      </c>
      <c r="L3514" t="s">
        <v>90</v>
      </c>
      <c r="M3514" t="s">
        <v>1947</v>
      </c>
      <c r="N3514" t="s">
        <v>4854</v>
      </c>
      <c r="O3514">
        <v>1362</v>
      </c>
      <c r="P3514">
        <v>5</v>
      </c>
    </row>
    <row r="3515" spans="1:16" x14ac:dyDescent="0.2">
      <c r="A3515" s="1">
        <v>45056</v>
      </c>
      <c r="B3515" t="s">
        <v>15</v>
      </c>
      <c r="C3515" s="2">
        <v>6.67</v>
      </c>
      <c r="E3515" s="4">
        <v>5</v>
      </c>
      <c r="F3515" t="s">
        <v>6007</v>
      </c>
      <c r="G3515" t="s">
        <v>26</v>
      </c>
      <c r="H3515" t="s">
        <v>61</v>
      </c>
      <c r="I3515" t="s">
        <v>80</v>
      </c>
      <c r="K3515" t="s">
        <v>82</v>
      </c>
      <c r="L3515" t="s">
        <v>90</v>
      </c>
      <c r="M3515" t="s">
        <v>1948</v>
      </c>
      <c r="N3515" t="s">
        <v>4856</v>
      </c>
      <c r="O3515">
        <v>1058</v>
      </c>
      <c r="P3515">
        <v>8</v>
      </c>
    </row>
    <row r="3516" spans="1:16" x14ac:dyDescent="0.2">
      <c r="A3516" s="1">
        <v>45058</v>
      </c>
      <c r="B3516" t="s">
        <v>14</v>
      </c>
      <c r="C3516" s="2">
        <v>7.13</v>
      </c>
      <c r="E3516" s="4">
        <v>6</v>
      </c>
      <c r="F3516" t="s">
        <v>6007</v>
      </c>
      <c r="G3516" t="s">
        <v>26</v>
      </c>
      <c r="H3516" t="s">
        <v>54</v>
      </c>
      <c r="I3516" t="s">
        <v>78</v>
      </c>
      <c r="K3516" t="s">
        <v>85</v>
      </c>
      <c r="L3516" t="s">
        <v>87</v>
      </c>
      <c r="M3516" t="s">
        <v>103</v>
      </c>
      <c r="N3516" t="s">
        <v>4857</v>
      </c>
      <c r="O3516">
        <v>1727</v>
      </c>
      <c r="P3516">
        <v>5</v>
      </c>
    </row>
    <row r="3517" spans="1:16" x14ac:dyDescent="0.2">
      <c r="A3517" s="1">
        <v>45069</v>
      </c>
      <c r="B3517" t="s">
        <v>15</v>
      </c>
      <c r="C3517" s="2">
        <v>7.36</v>
      </c>
      <c r="E3517" s="4">
        <v>5</v>
      </c>
      <c r="F3517" t="s">
        <v>6007</v>
      </c>
      <c r="G3517" t="s">
        <v>22</v>
      </c>
      <c r="H3517" t="s">
        <v>68</v>
      </c>
      <c r="I3517" t="s">
        <v>79</v>
      </c>
      <c r="K3517" t="s">
        <v>83</v>
      </c>
      <c r="L3517" t="s">
        <v>88</v>
      </c>
      <c r="M3517" t="s">
        <v>1950</v>
      </c>
      <c r="N3517" t="s">
        <v>4859</v>
      </c>
      <c r="O3517">
        <v>241</v>
      </c>
      <c r="P3517">
        <v>5</v>
      </c>
    </row>
    <row r="3518" spans="1:16" x14ac:dyDescent="0.2">
      <c r="A3518" s="1">
        <v>45102</v>
      </c>
      <c r="B3518" t="s">
        <v>21</v>
      </c>
      <c r="C3518" s="2">
        <v>7.33</v>
      </c>
      <c r="E3518" s="4">
        <v>115</v>
      </c>
      <c r="F3518" t="s">
        <v>6007</v>
      </c>
      <c r="G3518" t="s">
        <v>25</v>
      </c>
      <c r="H3518" t="s">
        <v>65</v>
      </c>
      <c r="I3518" t="s">
        <v>78</v>
      </c>
      <c r="K3518" t="s">
        <v>82</v>
      </c>
      <c r="L3518" t="s">
        <v>91</v>
      </c>
      <c r="M3518" t="s">
        <v>1951</v>
      </c>
      <c r="N3518" t="s">
        <v>4859</v>
      </c>
      <c r="O3518">
        <v>3432</v>
      </c>
      <c r="P3518">
        <v>6</v>
      </c>
    </row>
    <row r="3519" spans="1:16" x14ac:dyDescent="0.2">
      <c r="A3519" s="1">
        <v>45103</v>
      </c>
      <c r="B3519" t="s">
        <v>19</v>
      </c>
      <c r="C3519" s="2">
        <v>6.47</v>
      </c>
      <c r="E3519" s="4">
        <v>20</v>
      </c>
      <c r="F3519" t="s">
        <v>6007</v>
      </c>
      <c r="G3519" t="s">
        <v>24</v>
      </c>
      <c r="H3519" t="s">
        <v>72</v>
      </c>
      <c r="I3519" t="s">
        <v>79</v>
      </c>
      <c r="K3519" t="s">
        <v>86</v>
      </c>
      <c r="L3519" t="s">
        <v>88</v>
      </c>
      <c r="M3519" t="s">
        <v>1161</v>
      </c>
      <c r="N3519" t="s">
        <v>4861</v>
      </c>
      <c r="O3519">
        <v>2451</v>
      </c>
      <c r="P3519">
        <v>4</v>
      </c>
    </row>
    <row r="3520" spans="1:16" x14ac:dyDescent="0.2">
      <c r="A3520" s="1">
        <v>45046</v>
      </c>
      <c r="B3520" t="s">
        <v>15</v>
      </c>
      <c r="C3520" s="2">
        <v>6.38</v>
      </c>
      <c r="E3520" s="4">
        <v>5</v>
      </c>
      <c r="F3520" t="s">
        <v>6007</v>
      </c>
      <c r="G3520" t="s">
        <v>26</v>
      </c>
      <c r="H3520" t="s">
        <v>32</v>
      </c>
      <c r="I3520" t="s">
        <v>80</v>
      </c>
      <c r="K3520" t="s">
        <v>84</v>
      </c>
      <c r="L3520" t="s">
        <v>90</v>
      </c>
      <c r="M3520" t="s">
        <v>1263</v>
      </c>
      <c r="N3520" t="s">
        <v>4862</v>
      </c>
      <c r="O3520">
        <v>2020</v>
      </c>
      <c r="P3520">
        <v>4</v>
      </c>
    </row>
    <row r="3521" spans="1:16" x14ac:dyDescent="0.2">
      <c r="A3521" s="1">
        <v>45095</v>
      </c>
      <c r="B3521" t="s">
        <v>19</v>
      </c>
      <c r="C3521" s="2">
        <v>6.17</v>
      </c>
      <c r="E3521" s="4">
        <v>20</v>
      </c>
      <c r="F3521" t="s">
        <v>6007</v>
      </c>
      <c r="G3521" t="s">
        <v>26</v>
      </c>
      <c r="H3521" t="s">
        <v>54</v>
      </c>
      <c r="I3521" t="s">
        <v>79</v>
      </c>
      <c r="K3521" t="s">
        <v>82</v>
      </c>
      <c r="L3521" t="s">
        <v>87</v>
      </c>
      <c r="M3521" t="s">
        <v>1575</v>
      </c>
      <c r="N3521" t="s">
        <v>4867</v>
      </c>
      <c r="O3521">
        <v>176</v>
      </c>
      <c r="P3521">
        <v>5</v>
      </c>
    </row>
    <row r="3522" spans="1:16" x14ac:dyDescent="0.2">
      <c r="A3522" s="1">
        <v>45078</v>
      </c>
      <c r="B3522" t="s">
        <v>15</v>
      </c>
      <c r="C3522" s="2">
        <v>6.48</v>
      </c>
      <c r="E3522" s="4">
        <v>5</v>
      </c>
      <c r="F3522" t="s">
        <v>6007</v>
      </c>
      <c r="G3522" t="s">
        <v>25</v>
      </c>
      <c r="H3522" t="s">
        <v>59</v>
      </c>
      <c r="I3522" t="s">
        <v>78</v>
      </c>
      <c r="K3522" t="s">
        <v>85</v>
      </c>
      <c r="L3522" t="s">
        <v>87</v>
      </c>
      <c r="M3522" t="s">
        <v>603</v>
      </c>
      <c r="N3522" t="s">
        <v>4872</v>
      </c>
      <c r="O3522">
        <v>2969</v>
      </c>
      <c r="P3522">
        <v>9</v>
      </c>
    </row>
    <row r="3523" spans="1:16" x14ac:dyDescent="0.2">
      <c r="A3523" s="1">
        <v>45048</v>
      </c>
      <c r="B3523" t="s">
        <v>11</v>
      </c>
      <c r="C3523" s="2">
        <v>6.1</v>
      </c>
      <c r="E3523" s="4">
        <v>20</v>
      </c>
      <c r="F3523" t="s">
        <v>6007</v>
      </c>
      <c r="G3523" t="s">
        <v>23</v>
      </c>
      <c r="H3523" t="s">
        <v>46</v>
      </c>
      <c r="I3523" t="s">
        <v>79</v>
      </c>
      <c r="K3523" t="s">
        <v>84</v>
      </c>
      <c r="L3523" t="s">
        <v>91</v>
      </c>
      <c r="M3523" t="s">
        <v>297</v>
      </c>
      <c r="N3523" t="s">
        <v>2868</v>
      </c>
      <c r="O3523">
        <v>242</v>
      </c>
      <c r="P3523">
        <v>7</v>
      </c>
    </row>
    <row r="3524" spans="1:16" x14ac:dyDescent="0.2">
      <c r="A3524" s="1">
        <v>45079</v>
      </c>
      <c r="B3524" t="s">
        <v>16</v>
      </c>
      <c r="C3524" s="2">
        <v>7.07</v>
      </c>
      <c r="E3524" s="4">
        <v>10</v>
      </c>
      <c r="F3524" t="s">
        <v>6007</v>
      </c>
      <c r="G3524" t="s">
        <v>22</v>
      </c>
      <c r="H3524" t="s">
        <v>55</v>
      </c>
      <c r="I3524" t="s">
        <v>79</v>
      </c>
      <c r="K3524" t="s">
        <v>82</v>
      </c>
      <c r="L3524" t="s">
        <v>89</v>
      </c>
      <c r="M3524" t="s">
        <v>489</v>
      </c>
      <c r="N3524" t="s">
        <v>4879</v>
      </c>
      <c r="O3524">
        <v>870</v>
      </c>
      <c r="P3524">
        <v>7</v>
      </c>
    </row>
    <row r="3525" spans="1:16" x14ac:dyDescent="0.2">
      <c r="A3525" s="1">
        <v>45088</v>
      </c>
      <c r="B3525" t="s">
        <v>17</v>
      </c>
      <c r="C3525" s="2">
        <v>5.86</v>
      </c>
      <c r="E3525" s="4">
        <v>18</v>
      </c>
      <c r="F3525" t="s">
        <v>6007</v>
      </c>
      <c r="G3525" t="s">
        <v>26</v>
      </c>
      <c r="H3525" t="s">
        <v>39</v>
      </c>
      <c r="I3525" t="s">
        <v>79</v>
      </c>
      <c r="K3525" t="s">
        <v>86</v>
      </c>
      <c r="L3525" t="s">
        <v>92</v>
      </c>
      <c r="M3525" t="s">
        <v>1961</v>
      </c>
      <c r="N3525" t="s">
        <v>2868</v>
      </c>
      <c r="O3525">
        <v>2660</v>
      </c>
      <c r="P3525">
        <v>3</v>
      </c>
    </row>
    <row r="3526" spans="1:16" x14ac:dyDescent="0.2">
      <c r="A3526" s="1">
        <v>45064</v>
      </c>
      <c r="B3526" t="s">
        <v>15</v>
      </c>
      <c r="C3526" s="2">
        <v>7.78</v>
      </c>
      <c r="E3526" s="4">
        <v>5</v>
      </c>
      <c r="F3526" t="s">
        <v>6007</v>
      </c>
      <c r="G3526" t="s">
        <v>26</v>
      </c>
      <c r="H3526" t="s">
        <v>58</v>
      </c>
      <c r="I3526" t="s">
        <v>80</v>
      </c>
      <c r="K3526" t="s">
        <v>82</v>
      </c>
      <c r="L3526" t="s">
        <v>87</v>
      </c>
      <c r="M3526" t="s">
        <v>1963</v>
      </c>
      <c r="N3526" t="s">
        <v>4883</v>
      </c>
      <c r="O3526">
        <v>1832</v>
      </c>
      <c r="P3526">
        <v>7</v>
      </c>
    </row>
    <row r="3527" spans="1:16" x14ac:dyDescent="0.2">
      <c r="A3527" s="1">
        <v>45089</v>
      </c>
      <c r="B3527" t="s">
        <v>15</v>
      </c>
      <c r="C3527" s="2">
        <v>5.94</v>
      </c>
      <c r="E3527" s="4">
        <v>5</v>
      </c>
      <c r="F3527" t="s">
        <v>6007</v>
      </c>
      <c r="G3527" t="s">
        <v>25</v>
      </c>
      <c r="H3527" t="s">
        <v>61</v>
      </c>
      <c r="I3527" t="s">
        <v>80</v>
      </c>
      <c r="K3527" t="s">
        <v>81</v>
      </c>
      <c r="L3527" t="s">
        <v>91</v>
      </c>
      <c r="M3527" t="s">
        <v>587</v>
      </c>
      <c r="N3527" t="s">
        <v>4889</v>
      </c>
      <c r="O3527">
        <v>1184</v>
      </c>
      <c r="P3527">
        <v>9</v>
      </c>
    </row>
    <row r="3528" spans="1:16" x14ac:dyDescent="0.2">
      <c r="A3528" s="1">
        <v>45070</v>
      </c>
      <c r="B3528" t="s">
        <v>11</v>
      </c>
      <c r="C3528" s="2">
        <v>5.0199999999999996</v>
      </c>
      <c r="E3528" s="4">
        <v>20</v>
      </c>
      <c r="F3528" t="s">
        <v>6007</v>
      </c>
      <c r="G3528" t="s">
        <v>26</v>
      </c>
      <c r="H3528" t="s">
        <v>77</v>
      </c>
      <c r="I3528" t="s">
        <v>78</v>
      </c>
      <c r="K3528" t="s">
        <v>83</v>
      </c>
      <c r="L3528" t="s">
        <v>88</v>
      </c>
      <c r="M3528" t="s">
        <v>473</v>
      </c>
      <c r="N3528" t="s">
        <v>4890</v>
      </c>
      <c r="O3528">
        <v>534</v>
      </c>
      <c r="P3528">
        <v>3</v>
      </c>
    </row>
    <row r="3529" spans="1:16" x14ac:dyDescent="0.2">
      <c r="A3529" s="1">
        <v>45100</v>
      </c>
      <c r="B3529" t="s">
        <v>16</v>
      </c>
      <c r="C3529" s="2">
        <v>8.7100000000000009</v>
      </c>
      <c r="E3529" s="4">
        <v>10</v>
      </c>
      <c r="F3529" t="s">
        <v>6007</v>
      </c>
      <c r="G3529" t="s">
        <v>22</v>
      </c>
      <c r="H3529" t="s">
        <v>48</v>
      </c>
      <c r="I3529" t="s">
        <v>78</v>
      </c>
      <c r="K3529" t="s">
        <v>82</v>
      </c>
      <c r="L3529" t="s">
        <v>91</v>
      </c>
      <c r="M3529" t="s">
        <v>1967</v>
      </c>
      <c r="N3529" t="s">
        <v>4891</v>
      </c>
      <c r="O3529">
        <v>1908</v>
      </c>
      <c r="P3529">
        <v>7</v>
      </c>
    </row>
    <row r="3530" spans="1:16" x14ac:dyDescent="0.2">
      <c r="A3530" s="1">
        <v>45088</v>
      </c>
      <c r="B3530" t="s">
        <v>21</v>
      </c>
      <c r="C3530" s="2">
        <v>6.02</v>
      </c>
      <c r="E3530" s="4">
        <v>115</v>
      </c>
      <c r="F3530" t="s">
        <v>6007</v>
      </c>
      <c r="G3530" t="s">
        <v>25</v>
      </c>
      <c r="H3530" t="s">
        <v>36</v>
      </c>
      <c r="I3530" t="s">
        <v>78</v>
      </c>
      <c r="K3530" t="s">
        <v>84</v>
      </c>
      <c r="L3530" t="s">
        <v>88</v>
      </c>
      <c r="M3530" t="s">
        <v>1969</v>
      </c>
      <c r="N3530" t="s">
        <v>4892</v>
      </c>
      <c r="O3530">
        <v>494</v>
      </c>
      <c r="P3530">
        <v>4</v>
      </c>
    </row>
    <row r="3531" spans="1:16" x14ac:dyDescent="0.2">
      <c r="A3531" s="1">
        <v>45113</v>
      </c>
      <c r="B3531" t="s">
        <v>21</v>
      </c>
      <c r="C3531" s="2">
        <v>8.85</v>
      </c>
      <c r="E3531" s="4">
        <v>115</v>
      </c>
      <c r="F3531" t="s">
        <v>6007</v>
      </c>
      <c r="G3531" t="s">
        <v>23</v>
      </c>
      <c r="H3531" t="s">
        <v>47</v>
      </c>
      <c r="I3531" t="s">
        <v>78</v>
      </c>
      <c r="K3531" t="s">
        <v>85</v>
      </c>
      <c r="L3531" t="s">
        <v>91</v>
      </c>
      <c r="M3531" t="s">
        <v>930</v>
      </c>
      <c r="N3531" t="s">
        <v>4895</v>
      </c>
      <c r="O3531">
        <v>3292</v>
      </c>
      <c r="P3531">
        <v>7</v>
      </c>
    </row>
    <row r="3532" spans="1:16" x14ac:dyDescent="0.2">
      <c r="A3532" s="1">
        <v>45111</v>
      </c>
      <c r="B3532" t="s">
        <v>15</v>
      </c>
      <c r="C3532" s="2">
        <v>8.23</v>
      </c>
      <c r="E3532" s="4">
        <v>5</v>
      </c>
      <c r="F3532" t="s">
        <v>6007</v>
      </c>
      <c r="G3532" t="s">
        <v>26</v>
      </c>
      <c r="H3532" t="s">
        <v>40</v>
      </c>
      <c r="I3532" t="s">
        <v>80</v>
      </c>
      <c r="K3532" t="s">
        <v>84</v>
      </c>
      <c r="L3532" t="s">
        <v>90</v>
      </c>
      <c r="M3532" t="s">
        <v>346</v>
      </c>
      <c r="N3532" t="s">
        <v>4896</v>
      </c>
      <c r="O3532">
        <v>396</v>
      </c>
      <c r="P3532">
        <v>4</v>
      </c>
    </row>
    <row r="3533" spans="1:16" x14ac:dyDescent="0.2">
      <c r="A3533" s="1">
        <v>45054</v>
      </c>
      <c r="B3533" t="s">
        <v>15</v>
      </c>
      <c r="C3533" s="2">
        <v>8.24</v>
      </c>
      <c r="E3533" s="4">
        <v>5</v>
      </c>
      <c r="F3533" t="s">
        <v>6007</v>
      </c>
      <c r="G3533" t="s">
        <v>26</v>
      </c>
      <c r="H3533" t="s">
        <v>33</v>
      </c>
      <c r="I3533" t="s">
        <v>80</v>
      </c>
      <c r="K3533" t="s">
        <v>82</v>
      </c>
      <c r="L3533" t="s">
        <v>87</v>
      </c>
      <c r="M3533" t="s">
        <v>1096</v>
      </c>
      <c r="N3533" t="s">
        <v>4898</v>
      </c>
      <c r="O3533">
        <v>2861</v>
      </c>
      <c r="P3533">
        <v>8</v>
      </c>
    </row>
    <row r="3534" spans="1:16" x14ac:dyDescent="0.2">
      <c r="A3534" s="1">
        <v>45036</v>
      </c>
      <c r="B3534" t="s">
        <v>19</v>
      </c>
      <c r="C3534" s="2">
        <v>5.87</v>
      </c>
      <c r="E3534" s="4">
        <v>20</v>
      </c>
      <c r="F3534" t="s">
        <v>6007</v>
      </c>
      <c r="G3534" t="s">
        <v>23</v>
      </c>
      <c r="H3534" t="s">
        <v>70</v>
      </c>
      <c r="I3534" t="s">
        <v>79</v>
      </c>
      <c r="K3534" t="s">
        <v>81</v>
      </c>
      <c r="L3534" t="s">
        <v>90</v>
      </c>
      <c r="M3534" t="s">
        <v>1974</v>
      </c>
      <c r="N3534" t="s">
        <v>4903</v>
      </c>
      <c r="O3534">
        <v>245</v>
      </c>
      <c r="P3534">
        <v>5</v>
      </c>
    </row>
    <row r="3535" spans="1:16" x14ac:dyDescent="0.2">
      <c r="A3535" s="1">
        <v>45080</v>
      </c>
      <c r="B3535" t="s">
        <v>18</v>
      </c>
      <c r="C3535" s="2">
        <v>8.86</v>
      </c>
      <c r="E3535" s="4">
        <v>125</v>
      </c>
      <c r="F3535" t="s">
        <v>6007</v>
      </c>
      <c r="G3535" t="s">
        <v>22</v>
      </c>
      <c r="H3535" t="s">
        <v>33</v>
      </c>
      <c r="I3535" t="s">
        <v>79</v>
      </c>
      <c r="K3535" t="s">
        <v>86</v>
      </c>
      <c r="L3535" t="s">
        <v>88</v>
      </c>
      <c r="M3535" t="s">
        <v>1406</v>
      </c>
      <c r="N3535" t="s">
        <v>4905</v>
      </c>
      <c r="O3535">
        <v>1373</v>
      </c>
      <c r="P3535">
        <v>4</v>
      </c>
    </row>
    <row r="3536" spans="1:16" x14ac:dyDescent="0.2">
      <c r="A3536" s="1">
        <v>45112</v>
      </c>
      <c r="B3536" t="s">
        <v>15</v>
      </c>
      <c r="C3536" s="2">
        <v>6.14</v>
      </c>
      <c r="E3536" s="4">
        <v>5</v>
      </c>
      <c r="F3536" t="s">
        <v>6007</v>
      </c>
      <c r="G3536" t="s">
        <v>24</v>
      </c>
      <c r="H3536" t="s">
        <v>51</v>
      </c>
      <c r="I3536" t="s">
        <v>79</v>
      </c>
      <c r="K3536" t="s">
        <v>86</v>
      </c>
      <c r="L3536" t="s">
        <v>87</v>
      </c>
      <c r="M3536" t="s">
        <v>1082</v>
      </c>
      <c r="N3536" t="s">
        <v>4910</v>
      </c>
      <c r="O3536">
        <v>1078</v>
      </c>
      <c r="P3536">
        <v>9</v>
      </c>
    </row>
    <row r="3537" spans="1:16" x14ac:dyDescent="0.2">
      <c r="A3537" s="1">
        <v>45035</v>
      </c>
      <c r="B3537" t="s">
        <v>15</v>
      </c>
      <c r="C3537" s="2">
        <v>8.66</v>
      </c>
      <c r="E3537" s="4">
        <v>5</v>
      </c>
      <c r="F3537" t="s">
        <v>6007</v>
      </c>
      <c r="G3537" t="s">
        <v>22</v>
      </c>
      <c r="H3537" t="s">
        <v>35</v>
      </c>
      <c r="I3537" t="s">
        <v>79</v>
      </c>
      <c r="K3537" t="s">
        <v>83</v>
      </c>
      <c r="L3537" t="s">
        <v>89</v>
      </c>
      <c r="M3537" t="s">
        <v>1071</v>
      </c>
      <c r="N3537" t="s">
        <v>4912</v>
      </c>
      <c r="O3537">
        <v>3230</v>
      </c>
      <c r="P3537">
        <v>5</v>
      </c>
    </row>
    <row r="3538" spans="1:16" x14ac:dyDescent="0.2">
      <c r="A3538" s="1">
        <v>45116</v>
      </c>
      <c r="B3538" t="s">
        <v>13</v>
      </c>
      <c r="C3538" s="2">
        <v>6.23</v>
      </c>
      <c r="E3538" s="4">
        <v>6</v>
      </c>
      <c r="F3538" t="s">
        <v>6007</v>
      </c>
      <c r="G3538" t="s">
        <v>24</v>
      </c>
      <c r="H3538" t="s">
        <v>27</v>
      </c>
      <c r="I3538" t="s">
        <v>79</v>
      </c>
      <c r="K3538" t="s">
        <v>83</v>
      </c>
      <c r="L3538" t="s">
        <v>91</v>
      </c>
      <c r="M3538" t="s">
        <v>1984</v>
      </c>
      <c r="N3538" t="s">
        <v>4918</v>
      </c>
      <c r="O3538">
        <v>2411</v>
      </c>
      <c r="P3538">
        <v>5</v>
      </c>
    </row>
    <row r="3539" spans="1:16" x14ac:dyDescent="0.2">
      <c r="A3539" s="1">
        <v>45071</v>
      </c>
      <c r="B3539" t="s">
        <v>12</v>
      </c>
      <c r="C3539" s="2">
        <v>5.26</v>
      </c>
      <c r="E3539" s="4">
        <v>124</v>
      </c>
      <c r="F3539" t="s">
        <v>6007</v>
      </c>
      <c r="G3539" t="s">
        <v>24</v>
      </c>
      <c r="H3539" t="s">
        <v>51</v>
      </c>
      <c r="I3539" t="s">
        <v>79</v>
      </c>
      <c r="K3539" t="s">
        <v>85</v>
      </c>
      <c r="L3539" t="s">
        <v>89</v>
      </c>
      <c r="M3539" t="s">
        <v>1222</v>
      </c>
      <c r="N3539" t="s">
        <v>4921</v>
      </c>
      <c r="O3539">
        <v>2223</v>
      </c>
      <c r="P3539">
        <v>8</v>
      </c>
    </row>
    <row r="3540" spans="1:16" x14ac:dyDescent="0.2">
      <c r="A3540" s="1">
        <v>45039</v>
      </c>
      <c r="B3540" t="s">
        <v>15</v>
      </c>
      <c r="C3540" s="2">
        <v>5.97</v>
      </c>
      <c r="E3540" s="4">
        <v>5</v>
      </c>
      <c r="F3540" t="s">
        <v>6007</v>
      </c>
      <c r="G3540" t="s">
        <v>26</v>
      </c>
      <c r="H3540" t="s">
        <v>73</v>
      </c>
      <c r="I3540" t="s">
        <v>80</v>
      </c>
      <c r="K3540" t="s">
        <v>85</v>
      </c>
      <c r="L3540" t="s">
        <v>87</v>
      </c>
      <c r="M3540" t="s">
        <v>983</v>
      </c>
      <c r="N3540" t="s">
        <v>4922</v>
      </c>
      <c r="O3540">
        <v>1739</v>
      </c>
      <c r="P3540">
        <v>9</v>
      </c>
    </row>
    <row r="3541" spans="1:16" x14ac:dyDescent="0.2">
      <c r="A3541" s="1">
        <v>45071</v>
      </c>
      <c r="B3541" t="s">
        <v>15</v>
      </c>
      <c r="C3541" s="2">
        <v>8.2799999999999994</v>
      </c>
      <c r="E3541" s="4">
        <v>5</v>
      </c>
      <c r="F3541" t="s">
        <v>6007</v>
      </c>
      <c r="G3541" t="s">
        <v>26</v>
      </c>
      <c r="H3541" t="s">
        <v>67</v>
      </c>
      <c r="I3541" t="s">
        <v>78</v>
      </c>
      <c r="K3541" t="s">
        <v>86</v>
      </c>
      <c r="L3541" t="s">
        <v>87</v>
      </c>
      <c r="M3541" t="s">
        <v>1363</v>
      </c>
      <c r="N3541" t="s">
        <v>4930</v>
      </c>
      <c r="O3541">
        <v>2142</v>
      </c>
      <c r="P3541">
        <v>5</v>
      </c>
    </row>
    <row r="3542" spans="1:16" x14ac:dyDescent="0.2">
      <c r="A3542" s="1">
        <v>45087</v>
      </c>
      <c r="B3542" t="s">
        <v>11</v>
      </c>
      <c r="C3542" s="2">
        <v>7.99</v>
      </c>
      <c r="E3542" s="4">
        <v>20</v>
      </c>
      <c r="F3542" t="s">
        <v>6007</v>
      </c>
      <c r="G3542" t="s">
        <v>24</v>
      </c>
      <c r="H3542" t="s">
        <v>43</v>
      </c>
      <c r="I3542" t="s">
        <v>78</v>
      </c>
      <c r="K3542" t="s">
        <v>86</v>
      </c>
      <c r="L3542" t="s">
        <v>88</v>
      </c>
      <c r="M3542" t="s">
        <v>1999</v>
      </c>
      <c r="N3542" t="s">
        <v>4936</v>
      </c>
      <c r="O3542">
        <v>3101</v>
      </c>
      <c r="P3542">
        <v>9</v>
      </c>
    </row>
    <row r="3543" spans="1:16" x14ac:dyDescent="0.2">
      <c r="A3543" s="1">
        <v>45046</v>
      </c>
      <c r="B3543" t="s">
        <v>12</v>
      </c>
      <c r="C3543" s="2">
        <v>7.88</v>
      </c>
      <c r="E3543" s="4">
        <v>124</v>
      </c>
      <c r="F3543" t="s">
        <v>6007</v>
      </c>
      <c r="G3543" t="s">
        <v>22</v>
      </c>
      <c r="H3543" t="s">
        <v>27</v>
      </c>
      <c r="I3543" t="s">
        <v>80</v>
      </c>
      <c r="K3543" t="s">
        <v>85</v>
      </c>
      <c r="L3543" t="s">
        <v>87</v>
      </c>
      <c r="M3543" t="s">
        <v>1148</v>
      </c>
      <c r="N3543" t="s">
        <v>4939</v>
      </c>
      <c r="O3543">
        <v>297</v>
      </c>
      <c r="P3543">
        <v>9</v>
      </c>
    </row>
    <row r="3544" spans="1:16" x14ac:dyDescent="0.2">
      <c r="A3544" s="1">
        <v>45063</v>
      </c>
      <c r="B3544" t="s">
        <v>12</v>
      </c>
      <c r="C3544" s="2">
        <v>8.14</v>
      </c>
      <c r="E3544" s="4">
        <v>124</v>
      </c>
      <c r="F3544" t="s">
        <v>6007</v>
      </c>
      <c r="G3544" t="s">
        <v>24</v>
      </c>
      <c r="H3544" t="s">
        <v>70</v>
      </c>
      <c r="I3544" t="s">
        <v>79</v>
      </c>
      <c r="K3544" t="s">
        <v>86</v>
      </c>
      <c r="L3544" t="s">
        <v>91</v>
      </c>
      <c r="M3544" t="s">
        <v>415</v>
      </c>
      <c r="N3544" t="s">
        <v>4945</v>
      </c>
      <c r="O3544">
        <v>247</v>
      </c>
      <c r="P3544">
        <v>7</v>
      </c>
    </row>
    <row r="3545" spans="1:16" x14ac:dyDescent="0.2">
      <c r="A3545" s="1">
        <v>45116</v>
      </c>
      <c r="B3545" t="s">
        <v>15</v>
      </c>
      <c r="C3545" s="2">
        <v>6.83</v>
      </c>
      <c r="E3545" s="4">
        <v>5</v>
      </c>
      <c r="F3545" t="s">
        <v>6007</v>
      </c>
      <c r="G3545" t="s">
        <v>24</v>
      </c>
      <c r="H3545" t="s">
        <v>36</v>
      </c>
      <c r="I3545" t="s">
        <v>79</v>
      </c>
      <c r="K3545" t="s">
        <v>83</v>
      </c>
      <c r="L3545" t="s">
        <v>91</v>
      </c>
      <c r="M3545" t="s">
        <v>1489</v>
      </c>
      <c r="N3545" t="s">
        <v>4950</v>
      </c>
      <c r="O3545">
        <v>3590</v>
      </c>
      <c r="P3545">
        <v>9</v>
      </c>
    </row>
    <row r="3546" spans="1:16" x14ac:dyDescent="0.2">
      <c r="A3546" s="1">
        <v>45107</v>
      </c>
      <c r="B3546" t="s">
        <v>14</v>
      </c>
      <c r="C3546" s="2">
        <v>7.27</v>
      </c>
      <c r="E3546" s="4">
        <v>6</v>
      </c>
      <c r="F3546" t="s">
        <v>6007</v>
      </c>
      <c r="G3546" t="s">
        <v>25</v>
      </c>
      <c r="H3546" t="s">
        <v>28</v>
      </c>
      <c r="I3546" t="s">
        <v>80</v>
      </c>
      <c r="K3546" t="s">
        <v>85</v>
      </c>
      <c r="L3546" t="s">
        <v>90</v>
      </c>
      <c r="M3546" t="s">
        <v>1963</v>
      </c>
      <c r="N3546" t="s">
        <v>2868</v>
      </c>
      <c r="O3546">
        <v>1832</v>
      </c>
      <c r="P3546">
        <v>7</v>
      </c>
    </row>
    <row r="3547" spans="1:16" x14ac:dyDescent="0.2">
      <c r="A3547" s="1">
        <v>45086</v>
      </c>
      <c r="B3547" t="s">
        <v>16</v>
      </c>
      <c r="C3547" s="2">
        <v>6.15</v>
      </c>
      <c r="E3547" s="4">
        <v>10</v>
      </c>
      <c r="F3547" t="s">
        <v>6007</v>
      </c>
      <c r="G3547" t="s">
        <v>23</v>
      </c>
      <c r="H3547" t="s">
        <v>53</v>
      </c>
      <c r="I3547" t="s">
        <v>78</v>
      </c>
      <c r="K3547" t="s">
        <v>84</v>
      </c>
      <c r="L3547" t="s">
        <v>90</v>
      </c>
      <c r="M3547" t="s">
        <v>1257</v>
      </c>
      <c r="N3547" t="s">
        <v>4957</v>
      </c>
      <c r="O3547">
        <v>64</v>
      </c>
      <c r="P3547">
        <v>8</v>
      </c>
    </row>
    <row r="3548" spans="1:16" x14ac:dyDescent="0.2">
      <c r="A3548" s="1">
        <v>45115</v>
      </c>
      <c r="B3548" t="s">
        <v>18</v>
      </c>
      <c r="C3548" s="2">
        <v>5.39</v>
      </c>
      <c r="E3548" s="4">
        <v>125</v>
      </c>
      <c r="F3548" t="s">
        <v>6007</v>
      </c>
      <c r="G3548" t="s">
        <v>25</v>
      </c>
      <c r="H3548" t="s">
        <v>73</v>
      </c>
      <c r="I3548" t="s">
        <v>78</v>
      </c>
      <c r="K3548" t="s">
        <v>83</v>
      </c>
      <c r="L3548" t="s">
        <v>87</v>
      </c>
      <c r="M3548" t="s">
        <v>2003</v>
      </c>
      <c r="N3548" t="s">
        <v>4959</v>
      </c>
      <c r="O3548">
        <v>1438</v>
      </c>
      <c r="P3548">
        <v>9</v>
      </c>
    </row>
    <row r="3549" spans="1:16" x14ac:dyDescent="0.2">
      <c r="A3549" s="1">
        <v>45117</v>
      </c>
      <c r="B3549" t="s">
        <v>15</v>
      </c>
      <c r="C3549" s="2">
        <v>7.71</v>
      </c>
      <c r="E3549" s="4">
        <v>5</v>
      </c>
      <c r="F3549" t="s">
        <v>6007</v>
      </c>
      <c r="G3549" t="s">
        <v>26</v>
      </c>
      <c r="H3549" t="s">
        <v>69</v>
      </c>
      <c r="I3549" t="s">
        <v>80</v>
      </c>
      <c r="K3549" t="s">
        <v>81</v>
      </c>
      <c r="L3549" t="s">
        <v>88</v>
      </c>
      <c r="M3549" t="s">
        <v>2004</v>
      </c>
      <c r="N3549" t="s">
        <v>4960</v>
      </c>
      <c r="O3549">
        <v>2454</v>
      </c>
      <c r="P3549">
        <v>9</v>
      </c>
    </row>
    <row r="3550" spans="1:16" x14ac:dyDescent="0.2">
      <c r="A3550" s="1">
        <v>45039</v>
      </c>
      <c r="B3550" t="s">
        <v>15</v>
      </c>
      <c r="C3550" s="2">
        <v>8.48</v>
      </c>
      <c r="E3550" s="4">
        <v>5</v>
      </c>
      <c r="F3550" t="s">
        <v>6007</v>
      </c>
      <c r="G3550" t="s">
        <v>26</v>
      </c>
      <c r="H3550" t="s">
        <v>31</v>
      </c>
      <c r="I3550" t="s">
        <v>79</v>
      </c>
      <c r="K3550" t="s">
        <v>82</v>
      </c>
      <c r="L3550" t="s">
        <v>89</v>
      </c>
      <c r="M3550" t="s">
        <v>253</v>
      </c>
      <c r="N3550" t="s">
        <v>4961</v>
      </c>
      <c r="O3550">
        <v>1666</v>
      </c>
      <c r="P3550">
        <v>7</v>
      </c>
    </row>
    <row r="3551" spans="1:16" x14ac:dyDescent="0.2">
      <c r="A3551" s="1">
        <v>45098</v>
      </c>
      <c r="B3551" t="s">
        <v>21</v>
      </c>
      <c r="C3551" s="2">
        <v>6.35</v>
      </c>
      <c r="E3551" s="4">
        <v>115</v>
      </c>
      <c r="F3551" t="s">
        <v>6007</v>
      </c>
      <c r="G3551" t="s">
        <v>24</v>
      </c>
      <c r="H3551" t="s">
        <v>68</v>
      </c>
      <c r="I3551" t="s">
        <v>80</v>
      </c>
      <c r="K3551" t="s">
        <v>84</v>
      </c>
      <c r="L3551" t="s">
        <v>87</v>
      </c>
      <c r="M3551" t="s">
        <v>2005</v>
      </c>
      <c r="N3551" t="s">
        <v>4963</v>
      </c>
      <c r="O3551">
        <v>1884</v>
      </c>
      <c r="P3551">
        <v>7</v>
      </c>
    </row>
    <row r="3552" spans="1:16" x14ac:dyDescent="0.2">
      <c r="A3552" s="1">
        <v>45058</v>
      </c>
      <c r="B3552" t="s">
        <v>15</v>
      </c>
      <c r="C3552" s="2">
        <v>6.85</v>
      </c>
      <c r="E3552" s="4">
        <v>5</v>
      </c>
      <c r="F3552" t="s">
        <v>6007</v>
      </c>
      <c r="G3552" t="s">
        <v>26</v>
      </c>
      <c r="H3552" t="s">
        <v>68</v>
      </c>
      <c r="I3552" t="s">
        <v>79</v>
      </c>
      <c r="K3552" t="s">
        <v>84</v>
      </c>
      <c r="L3552" t="s">
        <v>88</v>
      </c>
      <c r="M3552" t="s">
        <v>2006</v>
      </c>
      <c r="N3552" t="s">
        <v>4964</v>
      </c>
      <c r="O3552">
        <v>1508</v>
      </c>
      <c r="P3552">
        <v>3</v>
      </c>
    </row>
    <row r="3553" spans="1:16" x14ac:dyDescent="0.2">
      <c r="A3553" s="1">
        <v>45098</v>
      </c>
      <c r="B3553" t="s">
        <v>16</v>
      </c>
      <c r="C3553" s="2">
        <v>8.1</v>
      </c>
      <c r="E3553" s="4">
        <v>10</v>
      </c>
      <c r="F3553" t="s">
        <v>6007</v>
      </c>
      <c r="G3553" t="s">
        <v>24</v>
      </c>
      <c r="H3553" t="s">
        <v>31</v>
      </c>
      <c r="I3553" t="s">
        <v>78</v>
      </c>
      <c r="K3553" t="s">
        <v>83</v>
      </c>
      <c r="L3553" t="s">
        <v>92</v>
      </c>
      <c r="M3553" t="s">
        <v>1251</v>
      </c>
      <c r="N3553" t="s">
        <v>4970</v>
      </c>
      <c r="O3553">
        <v>57</v>
      </c>
      <c r="P3553">
        <v>8</v>
      </c>
    </row>
    <row r="3554" spans="1:16" x14ac:dyDescent="0.2">
      <c r="A3554" s="1">
        <v>45048</v>
      </c>
      <c r="B3554" t="s">
        <v>12</v>
      </c>
      <c r="C3554" s="2">
        <v>8.86</v>
      </c>
      <c r="E3554" s="4">
        <v>124</v>
      </c>
      <c r="F3554" t="s">
        <v>6007</v>
      </c>
      <c r="G3554" t="s">
        <v>22</v>
      </c>
      <c r="H3554" t="s">
        <v>64</v>
      </c>
      <c r="I3554" t="s">
        <v>78</v>
      </c>
      <c r="K3554" t="s">
        <v>86</v>
      </c>
      <c r="L3554" t="s">
        <v>88</v>
      </c>
      <c r="M3554" t="s">
        <v>699</v>
      </c>
      <c r="N3554" t="s">
        <v>4983</v>
      </c>
      <c r="O3554">
        <v>1054</v>
      </c>
      <c r="P3554">
        <v>8</v>
      </c>
    </row>
    <row r="3555" spans="1:16" x14ac:dyDescent="0.2">
      <c r="A3555" s="1">
        <v>45052</v>
      </c>
      <c r="B3555" t="s">
        <v>15</v>
      </c>
      <c r="C3555" s="2">
        <v>6.4</v>
      </c>
      <c r="E3555" s="4">
        <v>5</v>
      </c>
      <c r="F3555" t="s">
        <v>6007</v>
      </c>
      <c r="G3555" t="s">
        <v>26</v>
      </c>
      <c r="H3555" t="s">
        <v>68</v>
      </c>
      <c r="I3555" t="s">
        <v>79</v>
      </c>
      <c r="K3555" t="s">
        <v>82</v>
      </c>
      <c r="L3555" t="s">
        <v>88</v>
      </c>
      <c r="M3555" t="s">
        <v>2010</v>
      </c>
      <c r="N3555" t="s">
        <v>4987</v>
      </c>
      <c r="O3555">
        <v>2843</v>
      </c>
      <c r="P3555">
        <v>3</v>
      </c>
    </row>
    <row r="3556" spans="1:16" x14ac:dyDescent="0.2">
      <c r="A3556" s="1">
        <v>45050</v>
      </c>
      <c r="B3556" t="s">
        <v>20</v>
      </c>
      <c r="C3556" s="2">
        <v>5.49</v>
      </c>
      <c r="E3556" s="4">
        <v>15</v>
      </c>
      <c r="F3556" t="s">
        <v>6007</v>
      </c>
      <c r="G3556" t="s">
        <v>22</v>
      </c>
      <c r="H3556" t="s">
        <v>59</v>
      </c>
      <c r="I3556" t="s">
        <v>78</v>
      </c>
      <c r="K3556" t="s">
        <v>84</v>
      </c>
      <c r="L3556" t="s">
        <v>87</v>
      </c>
      <c r="M3556" t="s">
        <v>1156</v>
      </c>
      <c r="N3556" t="s">
        <v>4988</v>
      </c>
      <c r="O3556">
        <v>507</v>
      </c>
      <c r="P3556">
        <v>8</v>
      </c>
    </row>
    <row r="3557" spans="1:16" x14ac:dyDescent="0.2">
      <c r="A3557" s="1">
        <v>45064</v>
      </c>
      <c r="B3557" t="s">
        <v>16</v>
      </c>
      <c r="C3557" s="2">
        <v>8.84</v>
      </c>
      <c r="E3557" s="4">
        <v>10</v>
      </c>
      <c r="F3557" t="s">
        <v>6007</v>
      </c>
      <c r="G3557" t="s">
        <v>26</v>
      </c>
      <c r="H3557" t="s">
        <v>51</v>
      </c>
      <c r="I3557" t="s">
        <v>78</v>
      </c>
      <c r="K3557" t="s">
        <v>86</v>
      </c>
      <c r="L3557" t="s">
        <v>92</v>
      </c>
      <c r="M3557" t="s">
        <v>467</v>
      </c>
      <c r="N3557" t="s">
        <v>4995</v>
      </c>
      <c r="O3557">
        <v>1000</v>
      </c>
      <c r="P3557">
        <v>4</v>
      </c>
    </row>
    <row r="3558" spans="1:16" x14ac:dyDescent="0.2">
      <c r="A3558" s="1">
        <v>45060</v>
      </c>
      <c r="B3558" t="s">
        <v>15</v>
      </c>
      <c r="C3558" s="2">
        <v>8.76</v>
      </c>
      <c r="E3558" s="4">
        <v>5</v>
      </c>
      <c r="F3558" t="s">
        <v>6007</v>
      </c>
      <c r="G3558" t="s">
        <v>22</v>
      </c>
      <c r="H3558" t="s">
        <v>61</v>
      </c>
      <c r="I3558" t="s">
        <v>78</v>
      </c>
      <c r="K3558" t="s">
        <v>81</v>
      </c>
      <c r="L3558" t="s">
        <v>88</v>
      </c>
      <c r="M3558" t="s">
        <v>1186</v>
      </c>
      <c r="N3558" t="s">
        <v>4999</v>
      </c>
      <c r="O3558">
        <v>3453</v>
      </c>
      <c r="P3558">
        <v>9</v>
      </c>
    </row>
    <row r="3559" spans="1:16" x14ac:dyDescent="0.2">
      <c r="A3559" s="1">
        <v>45083</v>
      </c>
      <c r="B3559" t="s">
        <v>15</v>
      </c>
      <c r="C3559" s="2">
        <v>7.89</v>
      </c>
      <c r="E3559" s="4">
        <v>5</v>
      </c>
      <c r="F3559" t="s">
        <v>6007</v>
      </c>
      <c r="G3559" t="s">
        <v>26</v>
      </c>
      <c r="H3559" t="s">
        <v>48</v>
      </c>
      <c r="I3559" t="s">
        <v>80</v>
      </c>
      <c r="K3559" t="s">
        <v>84</v>
      </c>
      <c r="L3559" t="s">
        <v>90</v>
      </c>
      <c r="M3559" t="s">
        <v>2016</v>
      </c>
      <c r="N3559" t="s">
        <v>5008</v>
      </c>
      <c r="O3559">
        <v>2659</v>
      </c>
      <c r="P3559">
        <v>7</v>
      </c>
    </row>
    <row r="3560" spans="1:16" x14ac:dyDescent="0.2">
      <c r="A3560" s="1">
        <v>45100</v>
      </c>
      <c r="B3560" t="s">
        <v>15</v>
      </c>
      <c r="C3560" s="2">
        <v>6.44</v>
      </c>
      <c r="E3560" s="4">
        <v>5</v>
      </c>
      <c r="F3560" t="s">
        <v>6007</v>
      </c>
      <c r="G3560" t="s">
        <v>26</v>
      </c>
      <c r="H3560" t="s">
        <v>54</v>
      </c>
      <c r="I3560" t="s">
        <v>78</v>
      </c>
      <c r="K3560" t="s">
        <v>81</v>
      </c>
      <c r="L3560" t="s">
        <v>91</v>
      </c>
      <c r="M3560" t="s">
        <v>2020</v>
      </c>
      <c r="N3560" t="s">
        <v>2868</v>
      </c>
      <c r="O3560">
        <v>871</v>
      </c>
      <c r="P3560">
        <v>7</v>
      </c>
    </row>
    <row r="3561" spans="1:16" x14ac:dyDescent="0.2">
      <c r="A3561" s="1">
        <v>45040</v>
      </c>
      <c r="B3561" t="s">
        <v>12</v>
      </c>
      <c r="C3561" s="2">
        <v>6.54</v>
      </c>
      <c r="E3561" s="4">
        <v>124</v>
      </c>
      <c r="F3561" t="s">
        <v>6007</v>
      </c>
      <c r="G3561" t="s">
        <v>24</v>
      </c>
      <c r="H3561" t="s">
        <v>62</v>
      </c>
      <c r="I3561" t="s">
        <v>79</v>
      </c>
      <c r="K3561" t="s">
        <v>85</v>
      </c>
      <c r="L3561" t="s">
        <v>90</v>
      </c>
      <c r="M3561" t="s">
        <v>2022</v>
      </c>
      <c r="N3561" t="s">
        <v>5018</v>
      </c>
      <c r="O3561">
        <v>1028</v>
      </c>
      <c r="P3561">
        <v>8</v>
      </c>
    </row>
    <row r="3562" spans="1:16" x14ac:dyDescent="0.2">
      <c r="A3562" s="1">
        <v>45098</v>
      </c>
      <c r="B3562" t="s">
        <v>21</v>
      </c>
      <c r="C3562" s="2">
        <v>7.52</v>
      </c>
      <c r="E3562" s="4">
        <v>115</v>
      </c>
      <c r="F3562" t="s">
        <v>6007</v>
      </c>
      <c r="G3562" t="s">
        <v>23</v>
      </c>
      <c r="H3562" t="s">
        <v>59</v>
      </c>
      <c r="I3562" t="s">
        <v>79</v>
      </c>
      <c r="K3562" t="s">
        <v>86</v>
      </c>
      <c r="L3562" t="s">
        <v>92</v>
      </c>
      <c r="M3562" t="s">
        <v>102</v>
      </c>
      <c r="N3562" t="s">
        <v>5020</v>
      </c>
      <c r="O3562">
        <v>1198</v>
      </c>
      <c r="P3562">
        <v>5</v>
      </c>
    </row>
    <row r="3563" spans="1:16" x14ac:dyDescent="0.2">
      <c r="A3563" s="1">
        <v>45121</v>
      </c>
      <c r="B3563" t="s">
        <v>19</v>
      </c>
      <c r="C3563" s="2">
        <v>5.82</v>
      </c>
      <c r="E3563" s="4">
        <v>20</v>
      </c>
      <c r="F3563" t="s">
        <v>6007</v>
      </c>
      <c r="G3563" t="s">
        <v>25</v>
      </c>
      <c r="H3563" t="s">
        <v>69</v>
      </c>
      <c r="I3563" t="s">
        <v>78</v>
      </c>
      <c r="K3563" t="s">
        <v>83</v>
      </c>
      <c r="L3563" t="s">
        <v>88</v>
      </c>
      <c r="M3563" t="s">
        <v>2024</v>
      </c>
      <c r="N3563" t="s">
        <v>5020</v>
      </c>
      <c r="O3563">
        <v>691</v>
      </c>
      <c r="P3563">
        <v>5</v>
      </c>
    </row>
    <row r="3564" spans="1:16" x14ac:dyDescent="0.2">
      <c r="A3564" s="1">
        <v>45063</v>
      </c>
      <c r="B3564" t="s">
        <v>15</v>
      </c>
      <c r="C3564" s="2">
        <v>5.51</v>
      </c>
      <c r="E3564" s="4">
        <v>5</v>
      </c>
      <c r="F3564" t="s">
        <v>6007</v>
      </c>
      <c r="G3564" t="s">
        <v>26</v>
      </c>
      <c r="H3564" t="s">
        <v>55</v>
      </c>
      <c r="I3564" t="s">
        <v>78</v>
      </c>
      <c r="K3564" t="s">
        <v>86</v>
      </c>
      <c r="L3564" t="s">
        <v>91</v>
      </c>
      <c r="M3564" t="s">
        <v>628</v>
      </c>
      <c r="N3564" t="s">
        <v>5021</v>
      </c>
      <c r="O3564">
        <v>612</v>
      </c>
      <c r="P3564">
        <v>4</v>
      </c>
    </row>
    <row r="3565" spans="1:16" x14ac:dyDescent="0.2">
      <c r="A3565" s="1">
        <v>45060</v>
      </c>
      <c r="B3565" t="s">
        <v>12</v>
      </c>
      <c r="C3565" s="2">
        <v>6.37</v>
      </c>
      <c r="E3565" s="4">
        <v>124</v>
      </c>
      <c r="F3565" t="s">
        <v>6007</v>
      </c>
      <c r="G3565" t="s">
        <v>26</v>
      </c>
      <c r="H3565" t="s">
        <v>28</v>
      </c>
      <c r="I3565" t="s">
        <v>79</v>
      </c>
      <c r="K3565" t="s">
        <v>84</v>
      </c>
      <c r="L3565" t="s">
        <v>89</v>
      </c>
      <c r="M3565" t="s">
        <v>1082</v>
      </c>
      <c r="N3565" t="s">
        <v>5022</v>
      </c>
      <c r="O3565">
        <v>1078</v>
      </c>
      <c r="P3565">
        <v>9</v>
      </c>
    </row>
    <row r="3566" spans="1:16" x14ac:dyDescent="0.2">
      <c r="A3566" s="1">
        <v>45045</v>
      </c>
      <c r="B3566" t="s">
        <v>15</v>
      </c>
      <c r="C3566" s="2">
        <v>5.89</v>
      </c>
      <c r="E3566" s="4">
        <v>5</v>
      </c>
      <c r="F3566" t="s">
        <v>6007</v>
      </c>
      <c r="G3566" t="s">
        <v>26</v>
      </c>
      <c r="H3566" t="s">
        <v>33</v>
      </c>
      <c r="I3566" t="s">
        <v>80</v>
      </c>
      <c r="K3566" t="s">
        <v>85</v>
      </c>
      <c r="L3566" t="s">
        <v>92</v>
      </c>
      <c r="M3566" t="s">
        <v>1641</v>
      </c>
      <c r="N3566" t="s">
        <v>5024</v>
      </c>
      <c r="O3566">
        <v>2780</v>
      </c>
      <c r="P3566">
        <v>8</v>
      </c>
    </row>
    <row r="3567" spans="1:16" x14ac:dyDescent="0.2">
      <c r="A3567" s="1">
        <v>45048</v>
      </c>
      <c r="B3567" t="s">
        <v>17</v>
      </c>
      <c r="C3567" s="2">
        <v>7.57</v>
      </c>
      <c r="E3567" s="4">
        <v>18</v>
      </c>
      <c r="F3567" t="s">
        <v>6007</v>
      </c>
      <c r="G3567" t="s">
        <v>23</v>
      </c>
      <c r="H3567" t="s">
        <v>34</v>
      </c>
      <c r="I3567" t="s">
        <v>78</v>
      </c>
      <c r="K3567" t="s">
        <v>81</v>
      </c>
      <c r="L3567" t="s">
        <v>88</v>
      </c>
      <c r="M3567" t="s">
        <v>2027</v>
      </c>
      <c r="N3567" t="s">
        <v>5026</v>
      </c>
      <c r="O3567">
        <v>3090</v>
      </c>
      <c r="P3567">
        <v>6</v>
      </c>
    </row>
    <row r="3568" spans="1:16" x14ac:dyDescent="0.2">
      <c r="A3568" s="1">
        <v>45110</v>
      </c>
      <c r="B3568" t="s">
        <v>17</v>
      </c>
      <c r="C3568" s="2">
        <v>8.1199999999999992</v>
      </c>
      <c r="E3568" s="4">
        <v>18</v>
      </c>
      <c r="F3568" t="s">
        <v>6007</v>
      </c>
      <c r="G3568" t="s">
        <v>25</v>
      </c>
      <c r="H3568" t="s">
        <v>54</v>
      </c>
      <c r="I3568" t="s">
        <v>78</v>
      </c>
      <c r="K3568" t="s">
        <v>84</v>
      </c>
      <c r="L3568" t="s">
        <v>87</v>
      </c>
      <c r="M3568" t="s">
        <v>2028</v>
      </c>
      <c r="N3568" t="s">
        <v>5028</v>
      </c>
      <c r="O3568">
        <v>780</v>
      </c>
      <c r="P3568">
        <v>9</v>
      </c>
    </row>
    <row r="3569" spans="1:16" x14ac:dyDescent="0.2">
      <c r="A3569" s="1">
        <v>45101</v>
      </c>
      <c r="B3569" t="s">
        <v>12</v>
      </c>
      <c r="C3569" s="2">
        <v>8.33</v>
      </c>
      <c r="E3569" s="4">
        <v>124</v>
      </c>
      <c r="F3569" t="s">
        <v>6007</v>
      </c>
      <c r="G3569" t="s">
        <v>23</v>
      </c>
      <c r="H3569" t="s">
        <v>31</v>
      </c>
      <c r="I3569" t="s">
        <v>80</v>
      </c>
      <c r="K3569" t="s">
        <v>81</v>
      </c>
      <c r="L3569" t="s">
        <v>87</v>
      </c>
      <c r="M3569" t="s">
        <v>767</v>
      </c>
      <c r="N3569" t="s">
        <v>5029</v>
      </c>
      <c r="O3569">
        <v>3098</v>
      </c>
      <c r="P3569">
        <v>4</v>
      </c>
    </row>
    <row r="3570" spans="1:16" x14ac:dyDescent="0.2">
      <c r="A3570" s="1">
        <v>45109</v>
      </c>
      <c r="B3570" t="s">
        <v>17</v>
      </c>
      <c r="C3570" s="2">
        <v>6.84</v>
      </c>
      <c r="E3570" s="4">
        <v>18</v>
      </c>
      <c r="F3570" t="s">
        <v>6007</v>
      </c>
      <c r="G3570" t="s">
        <v>26</v>
      </c>
      <c r="H3570" t="s">
        <v>65</v>
      </c>
      <c r="I3570" t="s">
        <v>80</v>
      </c>
      <c r="K3570" t="s">
        <v>81</v>
      </c>
      <c r="L3570" t="s">
        <v>91</v>
      </c>
      <c r="M3570" t="s">
        <v>519</v>
      </c>
      <c r="N3570" t="s">
        <v>5034</v>
      </c>
      <c r="O3570">
        <v>3008</v>
      </c>
      <c r="P3570">
        <v>6</v>
      </c>
    </row>
    <row r="3571" spans="1:16" x14ac:dyDescent="0.2">
      <c r="A3571" s="1">
        <v>45066</v>
      </c>
      <c r="B3571" t="s">
        <v>15</v>
      </c>
      <c r="C3571" s="2">
        <v>8.7200000000000006</v>
      </c>
      <c r="E3571" s="4">
        <v>5</v>
      </c>
      <c r="F3571" t="s">
        <v>6007</v>
      </c>
      <c r="G3571" t="s">
        <v>25</v>
      </c>
      <c r="H3571" t="s">
        <v>44</v>
      </c>
      <c r="I3571" t="s">
        <v>78</v>
      </c>
      <c r="K3571" t="s">
        <v>83</v>
      </c>
      <c r="L3571" t="s">
        <v>91</v>
      </c>
      <c r="M3571" t="s">
        <v>2030</v>
      </c>
      <c r="N3571" t="s">
        <v>5035</v>
      </c>
      <c r="O3571">
        <v>2773</v>
      </c>
      <c r="P3571">
        <v>4</v>
      </c>
    </row>
    <row r="3572" spans="1:16" x14ac:dyDescent="0.2">
      <c r="A3572" s="1">
        <v>45060</v>
      </c>
      <c r="B3572" t="s">
        <v>15</v>
      </c>
      <c r="C3572" s="2">
        <v>6.46</v>
      </c>
      <c r="E3572" s="4">
        <v>5</v>
      </c>
      <c r="F3572" t="s">
        <v>6007</v>
      </c>
      <c r="G3572" t="s">
        <v>26</v>
      </c>
      <c r="H3572" t="s">
        <v>63</v>
      </c>
      <c r="I3572" t="s">
        <v>80</v>
      </c>
      <c r="K3572" t="s">
        <v>81</v>
      </c>
      <c r="L3572" t="s">
        <v>90</v>
      </c>
      <c r="M3572" t="s">
        <v>1820</v>
      </c>
      <c r="N3572" t="s">
        <v>5036</v>
      </c>
      <c r="O3572">
        <v>739</v>
      </c>
      <c r="P3572">
        <v>7</v>
      </c>
    </row>
    <row r="3573" spans="1:16" x14ac:dyDescent="0.2">
      <c r="A3573" s="1">
        <v>45094</v>
      </c>
      <c r="B3573" t="s">
        <v>11</v>
      </c>
      <c r="C3573" s="2">
        <v>7.2</v>
      </c>
      <c r="E3573" s="4">
        <v>20</v>
      </c>
      <c r="F3573" t="s">
        <v>6007</v>
      </c>
      <c r="G3573" t="s">
        <v>24</v>
      </c>
      <c r="H3573" t="s">
        <v>67</v>
      </c>
      <c r="I3573" t="s">
        <v>79</v>
      </c>
      <c r="K3573" t="s">
        <v>84</v>
      </c>
      <c r="L3573" t="s">
        <v>90</v>
      </c>
      <c r="M3573" t="s">
        <v>1000</v>
      </c>
      <c r="N3573" t="s">
        <v>5039</v>
      </c>
      <c r="O3573">
        <v>2973</v>
      </c>
      <c r="P3573">
        <v>7</v>
      </c>
    </row>
    <row r="3574" spans="1:16" x14ac:dyDescent="0.2">
      <c r="A3574" s="1">
        <v>45039</v>
      </c>
      <c r="B3574" t="s">
        <v>15</v>
      </c>
      <c r="C3574" s="2">
        <v>8.51</v>
      </c>
      <c r="E3574" s="4">
        <v>5</v>
      </c>
      <c r="F3574" t="s">
        <v>6007</v>
      </c>
      <c r="G3574" t="s">
        <v>26</v>
      </c>
      <c r="H3574" t="s">
        <v>33</v>
      </c>
      <c r="I3574" t="s">
        <v>80</v>
      </c>
      <c r="K3574" t="s">
        <v>82</v>
      </c>
      <c r="L3574" t="s">
        <v>92</v>
      </c>
      <c r="M3574" t="s">
        <v>333</v>
      </c>
      <c r="N3574" t="s">
        <v>5044</v>
      </c>
      <c r="O3574">
        <v>672</v>
      </c>
      <c r="P3574">
        <v>7</v>
      </c>
    </row>
    <row r="3575" spans="1:16" x14ac:dyDescent="0.2">
      <c r="A3575" s="1">
        <v>45098</v>
      </c>
      <c r="B3575" t="s">
        <v>15</v>
      </c>
      <c r="C3575" s="2">
        <v>6.78</v>
      </c>
      <c r="E3575" s="4">
        <v>5</v>
      </c>
      <c r="F3575" t="s">
        <v>6007</v>
      </c>
      <c r="G3575" t="s">
        <v>26</v>
      </c>
      <c r="H3575" t="s">
        <v>76</v>
      </c>
      <c r="I3575" t="s">
        <v>78</v>
      </c>
      <c r="K3575" t="s">
        <v>85</v>
      </c>
      <c r="L3575" t="s">
        <v>88</v>
      </c>
      <c r="M3575" t="s">
        <v>2035</v>
      </c>
      <c r="N3575" t="s">
        <v>5045</v>
      </c>
      <c r="O3575">
        <v>729</v>
      </c>
      <c r="P3575">
        <v>9</v>
      </c>
    </row>
    <row r="3576" spans="1:16" x14ac:dyDescent="0.2">
      <c r="A3576" s="1">
        <v>45117</v>
      </c>
      <c r="B3576" t="s">
        <v>15</v>
      </c>
      <c r="C3576" s="2">
        <v>7.2</v>
      </c>
      <c r="E3576" s="4">
        <v>5</v>
      </c>
      <c r="F3576" t="s">
        <v>6007</v>
      </c>
      <c r="G3576" t="s">
        <v>26</v>
      </c>
      <c r="H3576" t="s">
        <v>54</v>
      </c>
      <c r="I3576" t="s">
        <v>80</v>
      </c>
      <c r="K3576" t="s">
        <v>84</v>
      </c>
      <c r="L3576" t="s">
        <v>92</v>
      </c>
      <c r="M3576" t="s">
        <v>781</v>
      </c>
      <c r="N3576" t="s">
        <v>5046</v>
      </c>
      <c r="O3576">
        <v>2525</v>
      </c>
      <c r="P3576">
        <v>7</v>
      </c>
    </row>
    <row r="3577" spans="1:16" x14ac:dyDescent="0.2">
      <c r="A3577" s="1">
        <v>45105</v>
      </c>
      <c r="B3577" t="s">
        <v>15</v>
      </c>
      <c r="C3577" s="2">
        <v>7.45</v>
      </c>
      <c r="E3577" s="4">
        <v>5</v>
      </c>
      <c r="F3577" t="s">
        <v>6007</v>
      </c>
      <c r="G3577" t="s">
        <v>26</v>
      </c>
      <c r="H3577" t="s">
        <v>58</v>
      </c>
      <c r="I3577" t="s">
        <v>78</v>
      </c>
      <c r="K3577" t="s">
        <v>82</v>
      </c>
      <c r="L3577" t="s">
        <v>89</v>
      </c>
      <c r="M3577" t="s">
        <v>960</v>
      </c>
      <c r="N3577" t="s">
        <v>5047</v>
      </c>
      <c r="O3577">
        <v>3429</v>
      </c>
      <c r="P3577">
        <v>5</v>
      </c>
    </row>
    <row r="3578" spans="1:16" x14ac:dyDescent="0.2">
      <c r="A3578" s="1">
        <v>45072</v>
      </c>
      <c r="B3578" t="s">
        <v>21</v>
      </c>
      <c r="C3578" s="2">
        <v>5.04</v>
      </c>
      <c r="E3578" s="4">
        <v>115</v>
      </c>
      <c r="F3578" t="s">
        <v>6007</v>
      </c>
      <c r="G3578" t="s">
        <v>25</v>
      </c>
      <c r="H3578" t="s">
        <v>71</v>
      </c>
      <c r="I3578" t="s">
        <v>79</v>
      </c>
      <c r="K3578" t="s">
        <v>82</v>
      </c>
      <c r="L3578" t="s">
        <v>91</v>
      </c>
      <c r="M3578" t="s">
        <v>679</v>
      </c>
      <c r="N3578" t="s">
        <v>5054</v>
      </c>
      <c r="O3578">
        <v>2827</v>
      </c>
      <c r="P3578">
        <v>8</v>
      </c>
    </row>
    <row r="3579" spans="1:16" x14ac:dyDescent="0.2">
      <c r="A3579" s="1">
        <v>45072</v>
      </c>
      <c r="B3579" t="s">
        <v>18</v>
      </c>
      <c r="C3579" s="2">
        <v>5.66</v>
      </c>
      <c r="E3579" s="4">
        <v>125</v>
      </c>
      <c r="F3579" t="s">
        <v>6007</v>
      </c>
      <c r="G3579" t="s">
        <v>23</v>
      </c>
      <c r="H3579" t="s">
        <v>48</v>
      </c>
      <c r="I3579" t="s">
        <v>80</v>
      </c>
      <c r="K3579" t="s">
        <v>86</v>
      </c>
      <c r="L3579" t="s">
        <v>90</v>
      </c>
      <c r="M3579" t="s">
        <v>2039</v>
      </c>
      <c r="N3579" t="s">
        <v>5059</v>
      </c>
      <c r="O3579">
        <v>371</v>
      </c>
      <c r="P3579">
        <v>4</v>
      </c>
    </row>
    <row r="3580" spans="1:16" x14ac:dyDescent="0.2">
      <c r="A3580" s="1">
        <v>45058</v>
      </c>
      <c r="B3580" t="s">
        <v>18</v>
      </c>
      <c r="C3580" s="2">
        <v>5.2</v>
      </c>
      <c r="E3580" s="4">
        <v>125</v>
      </c>
      <c r="F3580" t="s">
        <v>6007</v>
      </c>
      <c r="G3580" t="s">
        <v>26</v>
      </c>
      <c r="H3580" t="s">
        <v>58</v>
      </c>
      <c r="I3580" t="s">
        <v>78</v>
      </c>
      <c r="K3580" t="s">
        <v>86</v>
      </c>
      <c r="L3580" t="s">
        <v>91</v>
      </c>
      <c r="M3580" t="s">
        <v>298</v>
      </c>
      <c r="N3580" t="s">
        <v>5062</v>
      </c>
      <c r="O3580">
        <v>1278</v>
      </c>
      <c r="P3580">
        <v>4</v>
      </c>
    </row>
    <row r="3581" spans="1:16" x14ac:dyDescent="0.2">
      <c r="A3581" s="1">
        <v>45047</v>
      </c>
      <c r="B3581" t="s">
        <v>21</v>
      </c>
      <c r="C3581" s="2">
        <v>7.8</v>
      </c>
      <c r="E3581" s="4">
        <v>115</v>
      </c>
      <c r="F3581" t="s">
        <v>6007</v>
      </c>
      <c r="G3581" t="s">
        <v>24</v>
      </c>
      <c r="H3581" t="s">
        <v>68</v>
      </c>
      <c r="I3581" t="s">
        <v>79</v>
      </c>
      <c r="K3581" t="s">
        <v>85</v>
      </c>
      <c r="L3581" t="s">
        <v>89</v>
      </c>
      <c r="M3581" t="s">
        <v>1179</v>
      </c>
      <c r="N3581" t="s">
        <v>5064</v>
      </c>
      <c r="O3581">
        <v>518</v>
      </c>
      <c r="P3581">
        <v>9</v>
      </c>
    </row>
    <row r="3582" spans="1:16" x14ac:dyDescent="0.2">
      <c r="A3582" s="1">
        <v>45096</v>
      </c>
      <c r="B3582" t="s">
        <v>11</v>
      </c>
      <c r="C3582" s="2">
        <v>6.59</v>
      </c>
      <c r="E3582" s="4">
        <v>20</v>
      </c>
      <c r="F3582" t="s">
        <v>6007</v>
      </c>
      <c r="G3582" t="s">
        <v>26</v>
      </c>
      <c r="H3582" t="s">
        <v>39</v>
      </c>
      <c r="I3582" t="s">
        <v>79</v>
      </c>
      <c r="K3582" t="s">
        <v>86</v>
      </c>
      <c r="L3582" t="s">
        <v>90</v>
      </c>
      <c r="M3582" t="s">
        <v>1271</v>
      </c>
      <c r="N3582" t="s">
        <v>5066</v>
      </c>
      <c r="O3582">
        <v>1027</v>
      </c>
      <c r="P3582">
        <v>8</v>
      </c>
    </row>
    <row r="3583" spans="1:16" x14ac:dyDescent="0.2">
      <c r="A3583" s="1">
        <v>45080</v>
      </c>
      <c r="B3583" t="s">
        <v>19</v>
      </c>
      <c r="C3583" s="2">
        <v>5.7</v>
      </c>
      <c r="E3583" s="4">
        <v>20</v>
      </c>
      <c r="F3583" t="s">
        <v>6007</v>
      </c>
      <c r="G3583" t="s">
        <v>22</v>
      </c>
      <c r="H3583" t="s">
        <v>46</v>
      </c>
      <c r="I3583" t="s">
        <v>78</v>
      </c>
      <c r="K3583" t="s">
        <v>83</v>
      </c>
      <c r="L3583" t="s">
        <v>89</v>
      </c>
      <c r="M3583" t="s">
        <v>2046</v>
      </c>
      <c r="N3583" t="s">
        <v>5076</v>
      </c>
      <c r="O3583">
        <v>2226</v>
      </c>
      <c r="P3583">
        <v>7</v>
      </c>
    </row>
    <row r="3584" spans="1:16" x14ac:dyDescent="0.2">
      <c r="A3584" s="1">
        <v>45086</v>
      </c>
      <c r="B3584" t="s">
        <v>11</v>
      </c>
      <c r="C3584" s="2">
        <v>7.5</v>
      </c>
      <c r="E3584" s="4">
        <v>20</v>
      </c>
      <c r="F3584" t="s">
        <v>6007</v>
      </c>
      <c r="G3584" t="s">
        <v>22</v>
      </c>
      <c r="H3584" t="s">
        <v>27</v>
      </c>
      <c r="I3584" t="s">
        <v>78</v>
      </c>
      <c r="K3584" t="s">
        <v>86</v>
      </c>
      <c r="L3584" t="s">
        <v>87</v>
      </c>
      <c r="M3584" t="s">
        <v>2048</v>
      </c>
      <c r="N3584" t="s">
        <v>5079</v>
      </c>
      <c r="O3584">
        <v>587</v>
      </c>
      <c r="P3584">
        <v>9</v>
      </c>
    </row>
    <row r="3585" spans="1:16" x14ac:dyDescent="0.2">
      <c r="A3585" s="1">
        <v>45060</v>
      </c>
      <c r="B3585" t="s">
        <v>19</v>
      </c>
      <c r="C3585" s="2">
        <v>5.21</v>
      </c>
      <c r="E3585" s="4">
        <v>20</v>
      </c>
      <c r="F3585" t="s">
        <v>6007</v>
      </c>
      <c r="G3585" t="s">
        <v>22</v>
      </c>
      <c r="H3585" t="s">
        <v>69</v>
      </c>
      <c r="I3585" t="s">
        <v>79</v>
      </c>
      <c r="K3585" t="s">
        <v>83</v>
      </c>
      <c r="L3585" t="s">
        <v>91</v>
      </c>
      <c r="M3585" t="s">
        <v>2049</v>
      </c>
      <c r="N3585" t="s">
        <v>5080</v>
      </c>
      <c r="O3585">
        <v>2079</v>
      </c>
      <c r="P3585">
        <v>3</v>
      </c>
    </row>
    <row r="3586" spans="1:16" x14ac:dyDescent="0.2">
      <c r="A3586" s="1">
        <v>45057</v>
      </c>
      <c r="B3586" t="s">
        <v>19</v>
      </c>
      <c r="C3586" s="2">
        <v>6.21</v>
      </c>
      <c r="E3586" s="4">
        <v>20</v>
      </c>
      <c r="F3586" t="s">
        <v>6007</v>
      </c>
      <c r="G3586" t="s">
        <v>24</v>
      </c>
      <c r="H3586" t="s">
        <v>49</v>
      </c>
      <c r="I3586" t="s">
        <v>78</v>
      </c>
      <c r="K3586" t="s">
        <v>82</v>
      </c>
      <c r="L3586" t="s">
        <v>88</v>
      </c>
      <c r="M3586" t="s">
        <v>2050</v>
      </c>
      <c r="N3586" t="s">
        <v>5081</v>
      </c>
      <c r="O3586">
        <v>2912</v>
      </c>
      <c r="P3586">
        <v>6</v>
      </c>
    </row>
    <row r="3587" spans="1:16" x14ac:dyDescent="0.2">
      <c r="A3587" s="1">
        <v>45036</v>
      </c>
      <c r="B3587" t="s">
        <v>15</v>
      </c>
      <c r="C3587" s="2">
        <v>5.76</v>
      </c>
      <c r="E3587" s="4">
        <v>5</v>
      </c>
      <c r="F3587" t="s">
        <v>6007</v>
      </c>
      <c r="G3587" t="s">
        <v>26</v>
      </c>
      <c r="H3587" t="s">
        <v>64</v>
      </c>
      <c r="I3587" t="s">
        <v>79</v>
      </c>
      <c r="K3587" t="s">
        <v>81</v>
      </c>
      <c r="L3587" t="s">
        <v>89</v>
      </c>
      <c r="M3587" t="s">
        <v>2053</v>
      </c>
      <c r="N3587" t="s">
        <v>5082</v>
      </c>
      <c r="O3587">
        <v>1395</v>
      </c>
      <c r="P3587">
        <v>5</v>
      </c>
    </row>
    <row r="3588" spans="1:16" x14ac:dyDescent="0.2">
      <c r="A3588" s="1">
        <v>45078</v>
      </c>
      <c r="B3588" t="s">
        <v>14</v>
      </c>
      <c r="C3588" s="2">
        <v>5.56</v>
      </c>
      <c r="E3588" s="4">
        <v>6</v>
      </c>
      <c r="F3588" t="s">
        <v>6007</v>
      </c>
      <c r="G3588" t="s">
        <v>22</v>
      </c>
      <c r="H3588" t="s">
        <v>39</v>
      </c>
      <c r="I3588" t="s">
        <v>80</v>
      </c>
      <c r="K3588" t="s">
        <v>81</v>
      </c>
      <c r="L3588" t="s">
        <v>89</v>
      </c>
      <c r="M3588" t="s">
        <v>2054</v>
      </c>
      <c r="N3588" t="s">
        <v>5083</v>
      </c>
      <c r="O3588">
        <v>749</v>
      </c>
      <c r="P3588">
        <v>8</v>
      </c>
    </row>
    <row r="3589" spans="1:16" x14ac:dyDescent="0.2">
      <c r="A3589" s="1">
        <v>45065</v>
      </c>
      <c r="B3589" t="s">
        <v>15</v>
      </c>
      <c r="C3589" s="2">
        <v>8.9700000000000006</v>
      </c>
      <c r="E3589" s="4">
        <v>5</v>
      </c>
      <c r="F3589" t="s">
        <v>6007</v>
      </c>
      <c r="G3589" t="s">
        <v>23</v>
      </c>
      <c r="H3589" t="s">
        <v>29</v>
      </c>
      <c r="I3589" t="s">
        <v>80</v>
      </c>
      <c r="K3589" t="s">
        <v>86</v>
      </c>
      <c r="L3589" t="s">
        <v>90</v>
      </c>
      <c r="M3589" t="s">
        <v>361</v>
      </c>
      <c r="N3589" t="s">
        <v>5085</v>
      </c>
      <c r="O3589">
        <v>683</v>
      </c>
      <c r="P3589">
        <v>3</v>
      </c>
    </row>
    <row r="3590" spans="1:16" x14ac:dyDescent="0.2">
      <c r="A3590" s="1">
        <v>45075</v>
      </c>
      <c r="B3590" t="s">
        <v>16</v>
      </c>
      <c r="C3590" s="2">
        <v>5.0999999999999996</v>
      </c>
      <c r="E3590" s="4">
        <v>10</v>
      </c>
      <c r="F3590" t="s">
        <v>6007</v>
      </c>
      <c r="G3590" t="s">
        <v>23</v>
      </c>
      <c r="H3590" t="s">
        <v>72</v>
      </c>
      <c r="I3590" t="s">
        <v>80</v>
      </c>
      <c r="K3590" t="s">
        <v>82</v>
      </c>
      <c r="L3590" t="s">
        <v>88</v>
      </c>
      <c r="M3590" t="s">
        <v>1642</v>
      </c>
      <c r="N3590" t="s">
        <v>5092</v>
      </c>
      <c r="O3590">
        <v>1531</v>
      </c>
      <c r="P3590">
        <v>6</v>
      </c>
    </row>
    <row r="3591" spans="1:16" x14ac:dyDescent="0.2">
      <c r="A3591" s="1">
        <v>45101</v>
      </c>
      <c r="B3591" t="s">
        <v>17</v>
      </c>
      <c r="C3591" s="2">
        <v>8.08</v>
      </c>
      <c r="E3591" s="4">
        <v>18</v>
      </c>
      <c r="F3591" t="s">
        <v>6007</v>
      </c>
      <c r="G3591" t="s">
        <v>23</v>
      </c>
      <c r="H3591" t="s">
        <v>55</v>
      </c>
      <c r="I3591" t="s">
        <v>79</v>
      </c>
      <c r="K3591" t="s">
        <v>81</v>
      </c>
      <c r="L3591" t="s">
        <v>92</v>
      </c>
      <c r="M3591" t="s">
        <v>1913</v>
      </c>
      <c r="N3591" t="s">
        <v>5099</v>
      </c>
      <c r="O3591">
        <v>347</v>
      </c>
      <c r="P3591">
        <v>6</v>
      </c>
    </row>
    <row r="3592" spans="1:16" x14ac:dyDescent="0.2">
      <c r="A3592" s="1">
        <v>45096</v>
      </c>
      <c r="B3592" t="s">
        <v>12</v>
      </c>
      <c r="C3592" s="2">
        <v>6.88</v>
      </c>
      <c r="E3592" s="4">
        <v>124</v>
      </c>
      <c r="F3592" t="s">
        <v>6007</v>
      </c>
      <c r="G3592" t="s">
        <v>24</v>
      </c>
      <c r="H3592" t="s">
        <v>70</v>
      </c>
      <c r="I3592" t="s">
        <v>78</v>
      </c>
      <c r="K3592" t="s">
        <v>81</v>
      </c>
      <c r="L3592" t="s">
        <v>88</v>
      </c>
      <c r="M3592" t="s">
        <v>938</v>
      </c>
      <c r="N3592" t="s">
        <v>5106</v>
      </c>
      <c r="O3592">
        <v>1102</v>
      </c>
      <c r="P3592">
        <v>4</v>
      </c>
    </row>
    <row r="3593" spans="1:16" x14ac:dyDescent="0.2">
      <c r="A3593" s="1">
        <v>45070</v>
      </c>
      <c r="B3593" t="s">
        <v>17</v>
      </c>
      <c r="C3593" s="2">
        <v>8.43</v>
      </c>
      <c r="E3593" s="4">
        <v>18</v>
      </c>
      <c r="F3593" t="s">
        <v>6007</v>
      </c>
      <c r="G3593" t="s">
        <v>24</v>
      </c>
      <c r="H3593" t="s">
        <v>76</v>
      </c>
      <c r="I3593" t="s">
        <v>78</v>
      </c>
      <c r="K3593" t="s">
        <v>83</v>
      </c>
      <c r="L3593" t="s">
        <v>91</v>
      </c>
      <c r="M3593" t="s">
        <v>1105</v>
      </c>
      <c r="N3593" t="s">
        <v>5109</v>
      </c>
      <c r="O3593">
        <v>1774</v>
      </c>
      <c r="P3593">
        <v>7</v>
      </c>
    </row>
    <row r="3594" spans="1:16" x14ac:dyDescent="0.2">
      <c r="A3594" s="1">
        <v>45049</v>
      </c>
      <c r="B3594" t="s">
        <v>15</v>
      </c>
      <c r="C3594" s="2">
        <v>6.8</v>
      </c>
      <c r="E3594" s="4">
        <v>5</v>
      </c>
      <c r="F3594" t="s">
        <v>6007</v>
      </c>
      <c r="G3594" t="s">
        <v>26</v>
      </c>
      <c r="H3594" t="s">
        <v>54</v>
      </c>
      <c r="I3594" t="s">
        <v>78</v>
      </c>
      <c r="K3594" t="s">
        <v>84</v>
      </c>
      <c r="L3594" t="s">
        <v>87</v>
      </c>
      <c r="M3594" t="s">
        <v>710</v>
      </c>
      <c r="N3594" t="s">
        <v>5112</v>
      </c>
      <c r="O3594">
        <v>537</v>
      </c>
      <c r="P3594">
        <v>5</v>
      </c>
    </row>
    <row r="3595" spans="1:16" x14ac:dyDescent="0.2">
      <c r="A3595" s="1">
        <v>45090</v>
      </c>
      <c r="B3595" t="s">
        <v>15</v>
      </c>
      <c r="C3595" s="2">
        <v>7.5</v>
      </c>
      <c r="E3595" s="4">
        <v>5</v>
      </c>
      <c r="F3595" t="s">
        <v>6007</v>
      </c>
      <c r="G3595" t="s">
        <v>26</v>
      </c>
      <c r="H3595" t="s">
        <v>29</v>
      </c>
      <c r="I3595" t="s">
        <v>78</v>
      </c>
      <c r="K3595" t="s">
        <v>83</v>
      </c>
      <c r="L3595" t="s">
        <v>87</v>
      </c>
      <c r="M3595" t="s">
        <v>911</v>
      </c>
      <c r="N3595" t="s">
        <v>5113</v>
      </c>
      <c r="O3595">
        <v>2006</v>
      </c>
      <c r="P3595">
        <v>5</v>
      </c>
    </row>
    <row r="3596" spans="1:16" x14ac:dyDescent="0.2">
      <c r="A3596" s="1">
        <v>45114</v>
      </c>
      <c r="B3596" t="s">
        <v>15</v>
      </c>
      <c r="C3596" s="2">
        <v>5.56</v>
      </c>
      <c r="E3596" s="4">
        <v>5</v>
      </c>
      <c r="F3596" t="s">
        <v>6007</v>
      </c>
      <c r="G3596" t="s">
        <v>23</v>
      </c>
      <c r="H3596" t="s">
        <v>36</v>
      </c>
      <c r="I3596" t="s">
        <v>78</v>
      </c>
      <c r="K3596" t="s">
        <v>86</v>
      </c>
      <c r="L3596" t="s">
        <v>92</v>
      </c>
      <c r="M3596" t="s">
        <v>2063</v>
      </c>
      <c r="N3596" t="s">
        <v>5116</v>
      </c>
      <c r="O3596">
        <v>2161</v>
      </c>
      <c r="P3596">
        <v>9</v>
      </c>
    </row>
    <row r="3597" spans="1:16" x14ac:dyDescent="0.2">
      <c r="A3597" s="1">
        <v>45113</v>
      </c>
      <c r="B3597" t="s">
        <v>18</v>
      </c>
      <c r="C3597" s="2">
        <v>8.24</v>
      </c>
      <c r="E3597" s="4">
        <v>125</v>
      </c>
      <c r="F3597" t="s">
        <v>6007</v>
      </c>
      <c r="G3597" t="s">
        <v>23</v>
      </c>
      <c r="H3597" t="s">
        <v>48</v>
      </c>
      <c r="I3597" t="s">
        <v>79</v>
      </c>
      <c r="K3597" t="s">
        <v>84</v>
      </c>
      <c r="L3597" t="s">
        <v>88</v>
      </c>
      <c r="M3597" t="s">
        <v>2064</v>
      </c>
      <c r="N3597" t="s">
        <v>5116</v>
      </c>
      <c r="O3597">
        <v>304</v>
      </c>
      <c r="P3597">
        <v>3</v>
      </c>
    </row>
    <row r="3598" spans="1:16" x14ac:dyDescent="0.2">
      <c r="A3598" s="1">
        <v>45081</v>
      </c>
      <c r="B3598" t="s">
        <v>12</v>
      </c>
      <c r="C3598" s="2">
        <v>5.28</v>
      </c>
      <c r="E3598" s="4">
        <v>124</v>
      </c>
      <c r="F3598" t="s">
        <v>6007</v>
      </c>
      <c r="G3598" t="s">
        <v>26</v>
      </c>
      <c r="H3598" t="s">
        <v>74</v>
      </c>
      <c r="I3598" t="s">
        <v>78</v>
      </c>
      <c r="K3598" t="s">
        <v>85</v>
      </c>
      <c r="L3598" t="s">
        <v>92</v>
      </c>
      <c r="M3598" t="s">
        <v>1446</v>
      </c>
      <c r="N3598" t="s">
        <v>5117</v>
      </c>
      <c r="O3598">
        <v>497</v>
      </c>
      <c r="P3598">
        <v>4</v>
      </c>
    </row>
    <row r="3599" spans="1:16" x14ac:dyDescent="0.2">
      <c r="A3599" s="1">
        <v>45078</v>
      </c>
      <c r="B3599" t="s">
        <v>11</v>
      </c>
      <c r="C3599" s="2">
        <v>5.91</v>
      </c>
      <c r="E3599" s="4">
        <v>20</v>
      </c>
      <c r="F3599" t="s">
        <v>6007</v>
      </c>
      <c r="G3599" t="s">
        <v>24</v>
      </c>
      <c r="H3599" t="s">
        <v>72</v>
      </c>
      <c r="I3599" t="s">
        <v>79</v>
      </c>
      <c r="K3599" t="s">
        <v>82</v>
      </c>
      <c r="L3599" t="s">
        <v>92</v>
      </c>
      <c r="M3599" t="s">
        <v>2068</v>
      </c>
      <c r="N3599" t="s">
        <v>5125</v>
      </c>
      <c r="O3599">
        <v>3545</v>
      </c>
      <c r="P3599">
        <v>9</v>
      </c>
    </row>
    <row r="3600" spans="1:16" x14ac:dyDescent="0.2">
      <c r="A3600" s="1">
        <v>45059</v>
      </c>
      <c r="B3600" t="s">
        <v>13</v>
      </c>
      <c r="C3600" s="2">
        <v>7.47</v>
      </c>
      <c r="E3600" s="4">
        <v>6</v>
      </c>
      <c r="F3600" t="s">
        <v>6007</v>
      </c>
      <c r="G3600" t="s">
        <v>26</v>
      </c>
      <c r="H3600" t="s">
        <v>28</v>
      </c>
      <c r="I3600" t="s">
        <v>78</v>
      </c>
      <c r="K3600" t="s">
        <v>84</v>
      </c>
      <c r="L3600" t="s">
        <v>92</v>
      </c>
      <c r="M3600" t="s">
        <v>2073</v>
      </c>
      <c r="N3600" t="s">
        <v>5130</v>
      </c>
      <c r="O3600">
        <v>69</v>
      </c>
      <c r="P3600">
        <v>8</v>
      </c>
    </row>
    <row r="3601" spans="1:16" x14ac:dyDescent="0.2">
      <c r="A3601" s="1">
        <v>45107</v>
      </c>
      <c r="B3601" t="s">
        <v>11</v>
      </c>
      <c r="C3601" s="2">
        <v>5.59</v>
      </c>
      <c r="E3601" s="4">
        <v>20</v>
      </c>
      <c r="F3601" t="s">
        <v>6007</v>
      </c>
      <c r="G3601" t="s">
        <v>23</v>
      </c>
      <c r="H3601" t="s">
        <v>66</v>
      </c>
      <c r="I3601" t="s">
        <v>80</v>
      </c>
      <c r="K3601" t="s">
        <v>84</v>
      </c>
      <c r="L3601" t="s">
        <v>89</v>
      </c>
      <c r="M3601" t="s">
        <v>1452</v>
      </c>
      <c r="N3601" t="s">
        <v>5145</v>
      </c>
      <c r="O3601">
        <v>585</v>
      </c>
      <c r="P3601">
        <v>8</v>
      </c>
    </row>
    <row r="3602" spans="1:16" x14ac:dyDescent="0.2">
      <c r="A3602" s="1">
        <v>45105</v>
      </c>
      <c r="B3602" t="s">
        <v>19</v>
      </c>
      <c r="C3602" s="2">
        <v>6.08</v>
      </c>
      <c r="E3602" s="4">
        <v>20</v>
      </c>
      <c r="F3602" t="s">
        <v>6007</v>
      </c>
      <c r="G3602" t="s">
        <v>24</v>
      </c>
      <c r="H3602" t="s">
        <v>76</v>
      </c>
      <c r="I3602" t="s">
        <v>78</v>
      </c>
      <c r="K3602" t="s">
        <v>84</v>
      </c>
      <c r="L3602" t="s">
        <v>91</v>
      </c>
      <c r="M3602" t="s">
        <v>414</v>
      </c>
      <c r="N3602" t="s">
        <v>5157</v>
      </c>
      <c r="O3602">
        <v>1143</v>
      </c>
      <c r="P3602">
        <v>4</v>
      </c>
    </row>
    <row r="3603" spans="1:16" x14ac:dyDescent="0.2">
      <c r="A3603" s="1">
        <v>45033</v>
      </c>
      <c r="B3603" t="s">
        <v>17</v>
      </c>
      <c r="C3603" s="2">
        <v>8.19</v>
      </c>
      <c r="E3603" s="4">
        <v>18</v>
      </c>
      <c r="F3603" t="s">
        <v>6007</v>
      </c>
      <c r="G3603" t="s">
        <v>24</v>
      </c>
      <c r="H3603" t="s">
        <v>58</v>
      </c>
      <c r="I3603" t="s">
        <v>79</v>
      </c>
      <c r="K3603" t="s">
        <v>81</v>
      </c>
      <c r="L3603" t="s">
        <v>91</v>
      </c>
      <c r="M3603" t="s">
        <v>2090</v>
      </c>
      <c r="N3603" t="s">
        <v>5162</v>
      </c>
      <c r="O3603">
        <v>735</v>
      </c>
      <c r="P3603">
        <v>3</v>
      </c>
    </row>
    <row r="3604" spans="1:16" x14ac:dyDescent="0.2">
      <c r="A3604" s="1">
        <v>45110</v>
      </c>
      <c r="B3604" t="s">
        <v>11</v>
      </c>
      <c r="C3604" s="2">
        <v>7.6</v>
      </c>
      <c r="E3604" s="4">
        <v>20</v>
      </c>
      <c r="F3604" t="s">
        <v>6007</v>
      </c>
      <c r="G3604" t="s">
        <v>22</v>
      </c>
      <c r="H3604" t="s">
        <v>48</v>
      </c>
      <c r="I3604" t="s">
        <v>79</v>
      </c>
      <c r="K3604" t="s">
        <v>83</v>
      </c>
      <c r="L3604" t="s">
        <v>90</v>
      </c>
      <c r="M3604" t="s">
        <v>115</v>
      </c>
      <c r="N3604" t="s">
        <v>5163</v>
      </c>
      <c r="O3604">
        <v>1413</v>
      </c>
      <c r="P3604">
        <v>3</v>
      </c>
    </row>
    <row r="3605" spans="1:16" x14ac:dyDescent="0.2">
      <c r="A3605" s="1">
        <v>45082</v>
      </c>
      <c r="B3605" t="s">
        <v>15</v>
      </c>
      <c r="C3605" s="2">
        <v>6.15</v>
      </c>
      <c r="E3605" s="4">
        <v>5</v>
      </c>
      <c r="F3605" t="s">
        <v>6007</v>
      </c>
      <c r="G3605" t="s">
        <v>26</v>
      </c>
      <c r="H3605" t="s">
        <v>49</v>
      </c>
      <c r="I3605" t="s">
        <v>78</v>
      </c>
      <c r="K3605" t="s">
        <v>81</v>
      </c>
      <c r="L3605" t="s">
        <v>87</v>
      </c>
      <c r="M3605" t="s">
        <v>216</v>
      </c>
      <c r="N3605" t="s">
        <v>5165</v>
      </c>
      <c r="O3605">
        <v>418</v>
      </c>
      <c r="P3605">
        <v>4</v>
      </c>
    </row>
    <row r="3606" spans="1:16" x14ac:dyDescent="0.2">
      <c r="A3606" s="1">
        <v>45049</v>
      </c>
      <c r="B3606" t="s">
        <v>19</v>
      </c>
      <c r="C3606" s="2">
        <v>6.57</v>
      </c>
      <c r="E3606" s="4">
        <v>20</v>
      </c>
      <c r="F3606" t="s">
        <v>6007</v>
      </c>
      <c r="G3606" t="s">
        <v>23</v>
      </c>
      <c r="H3606" t="s">
        <v>68</v>
      </c>
      <c r="I3606" t="s">
        <v>79</v>
      </c>
      <c r="K3606" t="s">
        <v>81</v>
      </c>
      <c r="L3606" t="s">
        <v>91</v>
      </c>
      <c r="M3606" t="s">
        <v>2092</v>
      </c>
      <c r="N3606" t="s">
        <v>5168</v>
      </c>
      <c r="O3606">
        <v>2837</v>
      </c>
      <c r="P3606">
        <v>3</v>
      </c>
    </row>
    <row r="3607" spans="1:16" x14ac:dyDescent="0.2">
      <c r="A3607" s="1">
        <v>45115</v>
      </c>
      <c r="B3607" t="s">
        <v>15</v>
      </c>
      <c r="C3607" s="2">
        <v>7.19</v>
      </c>
      <c r="E3607" s="4">
        <v>5</v>
      </c>
      <c r="F3607" t="s">
        <v>6007</v>
      </c>
      <c r="G3607" t="s">
        <v>24</v>
      </c>
      <c r="H3607" t="s">
        <v>70</v>
      </c>
      <c r="I3607" t="s">
        <v>78</v>
      </c>
      <c r="K3607" t="s">
        <v>86</v>
      </c>
      <c r="L3607" t="s">
        <v>88</v>
      </c>
      <c r="M3607" t="s">
        <v>1768</v>
      </c>
      <c r="N3607" t="s">
        <v>5169</v>
      </c>
      <c r="O3607">
        <v>1866</v>
      </c>
      <c r="P3607">
        <v>3</v>
      </c>
    </row>
    <row r="3608" spans="1:16" x14ac:dyDescent="0.2">
      <c r="A3608" s="1">
        <v>45083</v>
      </c>
      <c r="B3608" t="s">
        <v>15</v>
      </c>
      <c r="C3608" s="2">
        <v>5.73</v>
      </c>
      <c r="E3608" s="4">
        <v>5</v>
      </c>
      <c r="F3608" t="s">
        <v>6007</v>
      </c>
      <c r="G3608" t="s">
        <v>23</v>
      </c>
      <c r="H3608" t="s">
        <v>72</v>
      </c>
      <c r="I3608" t="s">
        <v>78</v>
      </c>
      <c r="K3608" t="s">
        <v>85</v>
      </c>
      <c r="L3608" t="s">
        <v>90</v>
      </c>
      <c r="M3608" t="s">
        <v>2093</v>
      </c>
      <c r="N3608" t="s">
        <v>5170</v>
      </c>
      <c r="O3608">
        <v>3080</v>
      </c>
      <c r="P3608">
        <v>9</v>
      </c>
    </row>
    <row r="3609" spans="1:16" x14ac:dyDescent="0.2">
      <c r="A3609" s="1">
        <v>45045</v>
      </c>
      <c r="B3609" t="s">
        <v>15</v>
      </c>
      <c r="C3609" s="2">
        <v>8.61</v>
      </c>
      <c r="E3609" s="4">
        <v>5</v>
      </c>
      <c r="F3609" t="s">
        <v>6007</v>
      </c>
      <c r="G3609" t="s">
        <v>25</v>
      </c>
      <c r="H3609" t="s">
        <v>75</v>
      </c>
      <c r="I3609" t="s">
        <v>78</v>
      </c>
      <c r="K3609" t="s">
        <v>81</v>
      </c>
      <c r="L3609" t="s">
        <v>89</v>
      </c>
      <c r="M3609" t="s">
        <v>348</v>
      </c>
      <c r="N3609" t="s">
        <v>5174</v>
      </c>
      <c r="O3609">
        <v>1416</v>
      </c>
      <c r="P3609">
        <v>3</v>
      </c>
    </row>
    <row r="3610" spans="1:16" x14ac:dyDescent="0.2">
      <c r="A3610" s="1">
        <v>45058</v>
      </c>
      <c r="B3610" t="s">
        <v>16</v>
      </c>
      <c r="C3610" s="2">
        <v>6.73</v>
      </c>
      <c r="E3610" s="4">
        <v>10</v>
      </c>
      <c r="F3610" t="s">
        <v>6007</v>
      </c>
      <c r="G3610" t="s">
        <v>22</v>
      </c>
      <c r="H3610" t="s">
        <v>54</v>
      </c>
      <c r="I3610" t="s">
        <v>78</v>
      </c>
      <c r="K3610" t="s">
        <v>82</v>
      </c>
      <c r="L3610" t="s">
        <v>92</v>
      </c>
      <c r="M3610" t="s">
        <v>1831</v>
      </c>
      <c r="N3610" t="s">
        <v>5175</v>
      </c>
      <c r="O3610">
        <v>3418</v>
      </c>
      <c r="P3610">
        <v>3</v>
      </c>
    </row>
    <row r="3611" spans="1:16" x14ac:dyDescent="0.2">
      <c r="A3611" s="1">
        <v>45094</v>
      </c>
      <c r="B3611" t="s">
        <v>16</v>
      </c>
      <c r="C3611" s="2">
        <v>6.1</v>
      </c>
      <c r="E3611" s="4">
        <v>10</v>
      </c>
      <c r="F3611" t="s">
        <v>6007</v>
      </c>
      <c r="G3611" t="s">
        <v>22</v>
      </c>
      <c r="H3611" t="s">
        <v>76</v>
      </c>
      <c r="I3611" t="s">
        <v>79</v>
      </c>
      <c r="K3611" t="s">
        <v>84</v>
      </c>
      <c r="L3611" t="s">
        <v>92</v>
      </c>
      <c r="M3611" t="s">
        <v>210</v>
      </c>
      <c r="N3611" t="s">
        <v>5179</v>
      </c>
      <c r="O3611">
        <v>2793</v>
      </c>
      <c r="P3611">
        <v>3</v>
      </c>
    </row>
    <row r="3612" spans="1:16" x14ac:dyDescent="0.2">
      <c r="A3612" s="1">
        <v>45106</v>
      </c>
      <c r="B3612" t="s">
        <v>14</v>
      </c>
      <c r="C3612" s="2">
        <v>7.48</v>
      </c>
      <c r="E3612" s="4">
        <v>6</v>
      </c>
      <c r="F3612" t="s">
        <v>6007</v>
      </c>
      <c r="G3612" t="s">
        <v>23</v>
      </c>
      <c r="H3612" t="s">
        <v>77</v>
      </c>
      <c r="I3612" t="s">
        <v>80</v>
      </c>
      <c r="K3612" t="s">
        <v>86</v>
      </c>
      <c r="L3612" t="s">
        <v>92</v>
      </c>
      <c r="M3612" t="s">
        <v>235</v>
      </c>
      <c r="N3612" t="s">
        <v>5182</v>
      </c>
      <c r="O3612">
        <v>1179</v>
      </c>
      <c r="P3612">
        <v>3</v>
      </c>
    </row>
    <row r="3613" spans="1:16" x14ac:dyDescent="0.2">
      <c r="A3613" s="1">
        <v>45112</v>
      </c>
      <c r="B3613" t="s">
        <v>19</v>
      </c>
      <c r="C3613" s="2">
        <v>6.78</v>
      </c>
      <c r="E3613" s="4">
        <v>20</v>
      </c>
      <c r="F3613" t="s">
        <v>6007</v>
      </c>
      <c r="G3613" t="s">
        <v>26</v>
      </c>
      <c r="H3613" t="s">
        <v>70</v>
      </c>
      <c r="I3613" t="s">
        <v>80</v>
      </c>
      <c r="K3613" t="s">
        <v>86</v>
      </c>
      <c r="L3613" t="s">
        <v>90</v>
      </c>
      <c r="M3613" t="s">
        <v>416</v>
      </c>
      <c r="N3613" t="s">
        <v>5183</v>
      </c>
      <c r="O3613">
        <v>1330</v>
      </c>
      <c r="P3613">
        <v>5</v>
      </c>
    </row>
    <row r="3614" spans="1:16" x14ac:dyDescent="0.2">
      <c r="A3614" s="1">
        <v>45048</v>
      </c>
      <c r="B3614" t="s">
        <v>18</v>
      </c>
      <c r="C3614" s="2">
        <v>7.89</v>
      </c>
      <c r="E3614" s="4">
        <v>125</v>
      </c>
      <c r="F3614" t="s">
        <v>6007</v>
      </c>
      <c r="G3614" t="s">
        <v>25</v>
      </c>
      <c r="H3614" t="s">
        <v>51</v>
      </c>
      <c r="I3614" t="s">
        <v>80</v>
      </c>
      <c r="K3614" t="s">
        <v>83</v>
      </c>
      <c r="L3614" t="s">
        <v>90</v>
      </c>
      <c r="M3614" t="s">
        <v>2097</v>
      </c>
      <c r="N3614" t="s">
        <v>5186</v>
      </c>
      <c r="O3614">
        <v>522</v>
      </c>
      <c r="P3614">
        <v>9</v>
      </c>
    </row>
    <row r="3615" spans="1:16" x14ac:dyDescent="0.2">
      <c r="A3615" s="1">
        <v>45121</v>
      </c>
      <c r="B3615" t="s">
        <v>15</v>
      </c>
      <c r="C3615" s="2">
        <v>7.67</v>
      </c>
      <c r="E3615" s="4">
        <v>5</v>
      </c>
      <c r="F3615" t="s">
        <v>6007</v>
      </c>
      <c r="G3615" t="s">
        <v>22</v>
      </c>
      <c r="H3615" t="s">
        <v>57</v>
      </c>
      <c r="I3615" t="s">
        <v>79</v>
      </c>
      <c r="K3615" t="s">
        <v>86</v>
      </c>
      <c r="L3615" t="s">
        <v>92</v>
      </c>
      <c r="M3615" t="s">
        <v>268</v>
      </c>
      <c r="N3615" t="s">
        <v>5189</v>
      </c>
      <c r="O3615">
        <v>3149</v>
      </c>
      <c r="P3615">
        <v>9</v>
      </c>
    </row>
    <row r="3616" spans="1:16" x14ac:dyDescent="0.2">
      <c r="A3616" s="1">
        <v>45119</v>
      </c>
      <c r="B3616" t="s">
        <v>15</v>
      </c>
      <c r="C3616" s="2">
        <v>5.73</v>
      </c>
      <c r="E3616" s="4">
        <v>5</v>
      </c>
      <c r="F3616" t="s">
        <v>6007</v>
      </c>
      <c r="G3616" t="s">
        <v>25</v>
      </c>
      <c r="H3616" t="s">
        <v>72</v>
      </c>
      <c r="I3616" t="s">
        <v>80</v>
      </c>
      <c r="K3616" t="s">
        <v>84</v>
      </c>
      <c r="L3616" t="s">
        <v>88</v>
      </c>
      <c r="M3616" t="s">
        <v>275</v>
      </c>
      <c r="N3616" t="s">
        <v>5193</v>
      </c>
      <c r="O3616">
        <v>1632</v>
      </c>
      <c r="P3616">
        <v>6</v>
      </c>
    </row>
    <row r="3617" spans="1:16" x14ac:dyDescent="0.2">
      <c r="A3617" s="1">
        <v>45079</v>
      </c>
      <c r="B3617" t="s">
        <v>12</v>
      </c>
      <c r="C3617" s="2">
        <v>8.41</v>
      </c>
      <c r="E3617" s="4">
        <v>124</v>
      </c>
      <c r="F3617" t="s">
        <v>6007</v>
      </c>
      <c r="G3617" t="s">
        <v>24</v>
      </c>
      <c r="H3617" t="s">
        <v>38</v>
      </c>
      <c r="I3617" t="s">
        <v>80</v>
      </c>
      <c r="K3617" t="s">
        <v>85</v>
      </c>
      <c r="L3617" t="s">
        <v>92</v>
      </c>
      <c r="M3617" t="s">
        <v>2099</v>
      </c>
      <c r="N3617" t="s">
        <v>5194</v>
      </c>
      <c r="O3617">
        <v>624</v>
      </c>
      <c r="P3617">
        <v>5</v>
      </c>
    </row>
    <row r="3618" spans="1:16" x14ac:dyDescent="0.2">
      <c r="A3618" s="1">
        <v>45032</v>
      </c>
      <c r="B3618" t="s">
        <v>15</v>
      </c>
      <c r="C3618" s="2">
        <v>8.67</v>
      </c>
      <c r="E3618" s="4">
        <v>5</v>
      </c>
      <c r="F3618" t="s">
        <v>6007</v>
      </c>
      <c r="G3618" t="s">
        <v>23</v>
      </c>
      <c r="H3618" t="s">
        <v>45</v>
      </c>
      <c r="I3618" t="s">
        <v>78</v>
      </c>
      <c r="K3618" t="s">
        <v>81</v>
      </c>
      <c r="L3618" t="s">
        <v>92</v>
      </c>
      <c r="M3618" t="s">
        <v>1235</v>
      </c>
      <c r="N3618" t="s">
        <v>5195</v>
      </c>
      <c r="O3618">
        <v>2299</v>
      </c>
      <c r="P3618">
        <v>3</v>
      </c>
    </row>
    <row r="3619" spans="1:16" x14ac:dyDescent="0.2">
      <c r="A3619" s="1">
        <v>45078</v>
      </c>
      <c r="B3619" t="s">
        <v>15</v>
      </c>
      <c r="C3619" s="2">
        <v>7.5</v>
      </c>
      <c r="E3619" s="4">
        <v>5</v>
      </c>
      <c r="F3619" t="s">
        <v>6007</v>
      </c>
      <c r="G3619" t="s">
        <v>26</v>
      </c>
      <c r="H3619" t="s">
        <v>71</v>
      </c>
      <c r="I3619" t="s">
        <v>80</v>
      </c>
      <c r="K3619" t="s">
        <v>82</v>
      </c>
      <c r="L3619" t="s">
        <v>91</v>
      </c>
      <c r="M3619" t="s">
        <v>2102</v>
      </c>
      <c r="N3619" t="s">
        <v>5201</v>
      </c>
      <c r="O3619">
        <v>2973</v>
      </c>
      <c r="P3619">
        <v>9</v>
      </c>
    </row>
    <row r="3620" spans="1:16" x14ac:dyDescent="0.2">
      <c r="A3620" s="1">
        <v>45042</v>
      </c>
      <c r="B3620" t="s">
        <v>11</v>
      </c>
      <c r="C3620" s="2">
        <v>5.88</v>
      </c>
      <c r="E3620" s="4">
        <v>20</v>
      </c>
      <c r="F3620" t="s">
        <v>6007</v>
      </c>
      <c r="G3620" t="s">
        <v>25</v>
      </c>
      <c r="H3620" t="s">
        <v>51</v>
      </c>
      <c r="I3620" t="s">
        <v>80</v>
      </c>
      <c r="K3620" t="s">
        <v>82</v>
      </c>
      <c r="L3620" t="s">
        <v>92</v>
      </c>
      <c r="M3620" t="s">
        <v>1731</v>
      </c>
      <c r="N3620" t="s">
        <v>5206</v>
      </c>
      <c r="O3620">
        <v>3361</v>
      </c>
      <c r="P3620">
        <v>8</v>
      </c>
    </row>
    <row r="3621" spans="1:16" x14ac:dyDescent="0.2">
      <c r="A3621" s="1">
        <v>45083</v>
      </c>
      <c r="B3621" t="s">
        <v>12</v>
      </c>
      <c r="C3621" s="2">
        <v>5.39</v>
      </c>
      <c r="E3621" s="4">
        <v>124</v>
      </c>
      <c r="F3621" t="s">
        <v>6007</v>
      </c>
      <c r="G3621" t="s">
        <v>25</v>
      </c>
      <c r="H3621" t="s">
        <v>42</v>
      </c>
      <c r="I3621" t="s">
        <v>80</v>
      </c>
      <c r="K3621" t="s">
        <v>83</v>
      </c>
      <c r="L3621" t="s">
        <v>90</v>
      </c>
      <c r="M3621" t="s">
        <v>294</v>
      </c>
      <c r="N3621" t="s">
        <v>5207</v>
      </c>
      <c r="O3621">
        <v>850</v>
      </c>
      <c r="P3621">
        <v>6</v>
      </c>
    </row>
    <row r="3622" spans="1:16" x14ac:dyDescent="0.2">
      <c r="A3622" s="1">
        <v>45120</v>
      </c>
      <c r="B3622" t="s">
        <v>15</v>
      </c>
      <c r="C3622" s="2">
        <v>5.57</v>
      </c>
      <c r="E3622" s="4">
        <v>5</v>
      </c>
      <c r="F3622" t="s">
        <v>6007</v>
      </c>
      <c r="G3622" t="s">
        <v>26</v>
      </c>
      <c r="H3622" t="s">
        <v>32</v>
      </c>
      <c r="I3622" t="s">
        <v>78</v>
      </c>
      <c r="K3622" t="s">
        <v>81</v>
      </c>
      <c r="L3622" t="s">
        <v>88</v>
      </c>
      <c r="M3622" t="s">
        <v>2106</v>
      </c>
      <c r="N3622" t="s">
        <v>5209</v>
      </c>
      <c r="O3622">
        <v>1916</v>
      </c>
      <c r="P3622">
        <v>9</v>
      </c>
    </row>
    <row r="3623" spans="1:16" x14ac:dyDescent="0.2">
      <c r="A3623" s="1">
        <v>45106</v>
      </c>
      <c r="B3623" t="s">
        <v>20</v>
      </c>
      <c r="C3623" s="2">
        <v>7.06</v>
      </c>
      <c r="E3623" s="4">
        <v>15</v>
      </c>
      <c r="F3623" t="s">
        <v>6007</v>
      </c>
      <c r="G3623" t="s">
        <v>23</v>
      </c>
      <c r="H3623" t="s">
        <v>59</v>
      </c>
      <c r="I3623" t="s">
        <v>78</v>
      </c>
      <c r="K3623" t="s">
        <v>82</v>
      </c>
      <c r="L3623" t="s">
        <v>90</v>
      </c>
      <c r="M3623" t="s">
        <v>1724</v>
      </c>
      <c r="N3623" t="s">
        <v>5220</v>
      </c>
      <c r="O3623">
        <v>1112</v>
      </c>
      <c r="P3623">
        <v>4</v>
      </c>
    </row>
    <row r="3624" spans="1:16" x14ac:dyDescent="0.2">
      <c r="A3624" s="1">
        <v>45068</v>
      </c>
      <c r="B3624" t="s">
        <v>18</v>
      </c>
      <c r="C3624" s="2">
        <v>6.01</v>
      </c>
      <c r="E3624" s="4">
        <v>125</v>
      </c>
      <c r="F3624" t="s">
        <v>6007</v>
      </c>
      <c r="G3624" t="s">
        <v>23</v>
      </c>
      <c r="H3624" t="s">
        <v>52</v>
      </c>
      <c r="I3624" t="s">
        <v>79</v>
      </c>
      <c r="K3624" t="s">
        <v>82</v>
      </c>
      <c r="L3624" t="s">
        <v>87</v>
      </c>
      <c r="M3624" t="s">
        <v>356</v>
      </c>
      <c r="N3624" t="s">
        <v>5224</v>
      </c>
      <c r="O3624">
        <v>1072</v>
      </c>
      <c r="P3624">
        <v>7</v>
      </c>
    </row>
    <row r="3625" spans="1:16" x14ac:dyDescent="0.2">
      <c r="A3625" s="1">
        <v>45070</v>
      </c>
      <c r="B3625" t="s">
        <v>12</v>
      </c>
      <c r="C3625" s="2">
        <v>8.82</v>
      </c>
      <c r="E3625" s="4">
        <v>124</v>
      </c>
      <c r="F3625" t="s">
        <v>6007</v>
      </c>
      <c r="G3625" t="s">
        <v>24</v>
      </c>
      <c r="H3625" t="s">
        <v>49</v>
      </c>
      <c r="I3625" t="s">
        <v>79</v>
      </c>
      <c r="K3625" t="s">
        <v>81</v>
      </c>
      <c r="L3625" t="s">
        <v>90</v>
      </c>
      <c r="M3625" t="s">
        <v>1280</v>
      </c>
      <c r="N3625" t="s">
        <v>5226</v>
      </c>
      <c r="O3625">
        <v>3069</v>
      </c>
      <c r="P3625">
        <v>9</v>
      </c>
    </row>
    <row r="3626" spans="1:16" x14ac:dyDescent="0.2">
      <c r="A3626" s="1">
        <v>45089</v>
      </c>
      <c r="B3626" t="s">
        <v>21</v>
      </c>
      <c r="C3626" s="2">
        <v>7.44</v>
      </c>
      <c r="E3626" s="4">
        <v>115</v>
      </c>
      <c r="F3626" t="s">
        <v>6007</v>
      </c>
      <c r="G3626" t="s">
        <v>22</v>
      </c>
      <c r="H3626" t="s">
        <v>34</v>
      </c>
      <c r="I3626" t="s">
        <v>78</v>
      </c>
      <c r="K3626" t="s">
        <v>81</v>
      </c>
      <c r="L3626" t="s">
        <v>87</v>
      </c>
      <c r="M3626" t="s">
        <v>840</v>
      </c>
      <c r="N3626" t="s">
        <v>5227</v>
      </c>
      <c r="O3626">
        <v>3506</v>
      </c>
      <c r="P3626">
        <v>9</v>
      </c>
    </row>
    <row r="3627" spans="1:16" x14ac:dyDescent="0.2">
      <c r="A3627" s="1">
        <v>45115</v>
      </c>
      <c r="B3627" t="s">
        <v>11</v>
      </c>
      <c r="C3627" s="2">
        <v>5.56</v>
      </c>
      <c r="E3627" s="4">
        <v>20</v>
      </c>
      <c r="F3627" t="s">
        <v>6007</v>
      </c>
      <c r="G3627" t="s">
        <v>23</v>
      </c>
      <c r="H3627" t="s">
        <v>45</v>
      </c>
      <c r="I3627" t="s">
        <v>80</v>
      </c>
      <c r="K3627" t="s">
        <v>81</v>
      </c>
      <c r="L3627" t="s">
        <v>90</v>
      </c>
      <c r="M3627" t="s">
        <v>309</v>
      </c>
      <c r="N3627" t="s">
        <v>5228</v>
      </c>
      <c r="O3627">
        <v>3521</v>
      </c>
      <c r="P3627">
        <v>8</v>
      </c>
    </row>
    <row r="3628" spans="1:16" x14ac:dyDescent="0.2">
      <c r="A3628" s="1">
        <v>45044</v>
      </c>
      <c r="B3628" t="s">
        <v>20</v>
      </c>
      <c r="C3628" s="2">
        <v>6.26</v>
      </c>
      <c r="E3628" s="4">
        <v>15</v>
      </c>
      <c r="F3628" t="s">
        <v>6007</v>
      </c>
      <c r="G3628" t="s">
        <v>24</v>
      </c>
      <c r="H3628" t="s">
        <v>32</v>
      </c>
      <c r="I3628" t="s">
        <v>79</v>
      </c>
      <c r="K3628" t="s">
        <v>85</v>
      </c>
      <c r="L3628" t="s">
        <v>88</v>
      </c>
      <c r="M3628" t="s">
        <v>520</v>
      </c>
      <c r="N3628" t="s">
        <v>5228</v>
      </c>
      <c r="O3628">
        <v>755</v>
      </c>
      <c r="P3628">
        <v>8</v>
      </c>
    </row>
    <row r="3629" spans="1:16" x14ac:dyDescent="0.2">
      <c r="A3629" s="1">
        <v>45097</v>
      </c>
      <c r="B3629" t="s">
        <v>17</v>
      </c>
      <c r="C3629" s="2">
        <v>6.91</v>
      </c>
      <c r="E3629" s="4">
        <v>18</v>
      </c>
      <c r="F3629" t="s">
        <v>6007</v>
      </c>
      <c r="G3629" t="s">
        <v>25</v>
      </c>
      <c r="H3629" t="s">
        <v>44</v>
      </c>
      <c r="I3629" t="s">
        <v>78</v>
      </c>
      <c r="K3629" t="s">
        <v>81</v>
      </c>
      <c r="L3629" t="s">
        <v>92</v>
      </c>
      <c r="M3629" t="s">
        <v>225</v>
      </c>
      <c r="N3629" t="s">
        <v>5230</v>
      </c>
      <c r="O3629">
        <v>2814</v>
      </c>
      <c r="P3629">
        <v>9</v>
      </c>
    </row>
    <row r="3630" spans="1:16" x14ac:dyDescent="0.2">
      <c r="A3630" s="1">
        <v>45080</v>
      </c>
      <c r="B3630" t="s">
        <v>12</v>
      </c>
      <c r="C3630" s="2">
        <v>7.09</v>
      </c>
      <c r="E3630" s="4">
        <v>124</v>
      </c>
      <c r="F3630" t="s">
        <v>6007</v>
      </c>
      <c r="G3630" t="s">
        <v>26</v>
      </c>
      <c r="H3630" t="s">
        <v>66</v>
      </c>
      <c r="I3630" t="s">
        <v>79</v>
      </c>
      <c r="K3630" t="s">
        <v>83</v>
      </c>
      <c r="L3630" t="s">
        <v>91</v>
      </c>
      <c r="M3630" t="s">
        <v>1718</v>
      </c>
      <c r="N3630" t="s">
        <v>5232</v>
      </c>
      <c r="O3630">
        <v>1175</v>
      </c>
      <c r="P3630">
        <v>9</v>
      </c>
    </row>
    <row r="3631" spans="1:16" x14ac:dyDescent="0.2">
      <c r="A3631" s="1">
        <v>45091</v>
      </c>
      <c r="B3631" t="s">
        <v>20</v>
      </c>
      <c r="C3631" s="2">
        <v>8.51</v>
      </c>
      <c r="E3631" s="4">
        <v>15</v>
      </c>
      <c r="F3631" t="s">
        <v>6007</v>
      </c>
      <c r="G3631" t="s">
        <v>22</v>
      </c>
      <c r="H3631" t="s">
        <v>66</v>
      </c>
      <c r="I3631" t="s">
        <v>79</v>
      </c>
      <c r="K3631" t="s">
        <v>82</v>
      </c>
      <c r="L3631" t="s">
        <v>92</v>
      </c>
      <c r="M3631" t="s">
        <v>2119</v>
      </c>
      <c r="N3631" t="s">
        <v>5237</v>
      </c>
      <c r="O3631">
        <v>3430</v>
      </c>
      <c r="P3631">
        <v>7</v>
      </c>
    </row>
    <row r="3632" spans="1:16" x14ac:dyDescent="0.2">
      <c r="A3632" s="1">
        <v>45112</v>
      </c>
      <c r="B3632" t="s">
        <v>21</v>
      </c>
      <c r="C3632" s="2">
        <v>7.05</v>
      </c>
      <c r="E3632" s="4">
        <v>115</v>
      </c>
      <c r="F3632" t="s">
        <v>6007</v>
      </c>
      <c r="G3632" t="s">
        <v>23</v>
      </c>
      <c r="H3632" t="s">
        <v>41</v>
      </c>
      <c r="I3632" t="s">
        <v>78</v>
      </c>
      <c r="K3632" t="s">
        <v>82</v>
      </c>
      <c r="L3632" t="s">
        <v>88</v>
      </c>
      <c r="M3632" t="s">
        <v>2121</v>
      </c>
      <c r="N3632" t="s">
        <v>5240</v>
      </c>
      <c r="O3632">
        <v>1222</v>
      </c>
      <c r="P3632">
        <v>7</v>
      </c>
    </row>
    <row r="3633" spans="1:16" x14ac:dyDescent="0.2">
      <c r="A3633" s="1">
        <v>45080</v>
      </c>
      <c r="B3633" t="s">
        <v>18</v>
      </c>
      <c r="C3633" s="2">
        <v>6.36</v>
      </c>
      <c r="E3633" s="4">
        <v>125</v>
      </c>
      <c r="F3633" t="s">
        <v>6007</v>
      </c>
      <c r="G3633" t="s">
        <v>26</v>
      </c>
      <c r="H3633" t="s">
        <v>52</v>
      </c>
      <c r="I3633" t="s">
        <v>79</v>
      </c>
      <c r="K3633" t="s">
        <v>83</v>
      </c>
      <c r="L3633" t="s">
        <v>92</v>
      </c>
      <c r="M3633" t="s">
        <v>157</v>
      </c>
      <c r="N3633" t="s">
        <v>5241</v>
      </c>
      <c r="O3633">
        <v>1232</v>
      </c>
      <c r="P3633">
        <v>8</v>
      </c>
    </row>
    <row r="3634" spans="1:16" x14ac:dyDescent="0.2">
      <c r="A3634" s="1">
        <v>45057</v>
      </c>
      <c r="B3634" t="s">
        <v>12</v>
      </c>
      <c r="C3634" s="2">
        <v>5.12</v>
      </c>
      <c r="E3634" s="4">
        <v>124</v>
      </c>
      <c r="F3634" t="s">
        <v>6007</v>
      </c>
      <c r="G3634" t="s">
        <v>23</v>
      </c>
      <c r="H3634" t="s">
        <v>77</v>
      </c>
      <c r="I3634" t="s">
        <v>80</v>
      </c>
      <c r="K3634" t="s">
        <v>82</v>
      </c>
      <c r="L3634" t="s">
        <v>92</v>
      </c>
      <c r="M3634" t="s">
        <v>1941</v>
      </c>
      <c r="N3634" t="s">
        <v>5244</v>
      </c>
      <c r="O3634">
        <v>1010</v>
      </c>
      <c r="P3634">
        <v>6</v>
      </c>
    </row>
    <row r="3635" spans="1:16" x14ac:dyDescent="0.2">
      <c r="A3635" s="1">
        <v>45065</v>
      </c>
      <c r="B3635" t="s">
        <v>12</v>
      </c>
      <c r="C3635" s="2">
        <v>5.49</v>
      </c>
      <c r="E3635" s="4">
        <v>124</v>
      </c>
      <c r="F3635" t="s">
        <v>6007</v>
      </c>
      <c r="G3635" t="s">
        <v>26</v>
      </c>
      <c r="H3635" t="s">
        <v>66</v>
      </c>
      <c r="I3635" t="s">
        <v>80</v>
      </c>
      <c r="K3635" t="s">
        <v>84</v>
      </c>
      <c r="L3635" t="s">
        <v>92</v>
      </c>
      <c r="M3635" t="s">
        <v>1332</v>
      </c>
      <c r="N3635" t="s">
        <v>5245</v>
      </c>
      <c r="O3635">
        <v>2910</v>
      </c>
      <c r="P3635">
        <v>3</v>
      </c>
    </row>
    <row r="3636" spans="1:16" x14ac:dyDescent="0.2">
      <c r="A3636" s="1">
        <v>45106</v>
      </c>
      <c r="B3636" t="s">
        <v>15</v>
      </c>
      <c r="C3636" s="2">
        <v>5.91</v>
      </c>
      <c r="E3636" s="4">
        <v>5</v>
      </c>
      <c r="F3636" t="s">
        <v>6007</v>
      </c>
      <c r="G3636" t="s">
        <v>24</v>
      </c>
      <c r="H3636" t="s">
        <v>36</v>
      </c>
      <c r="I3636" t="s">
        <v>78</v>
      </c>
      <c r="K3636" t="s">
        <v>84</v>
      </c>
      <c r="L3636" t="s">
        <v>92</v>
      </c>
      <c r="M3636" t="s">
        <v>998</v>
      </c>
      <c r="N3636" t="s">
        <v>5249</v>
      </c>
      <c r="O3636">
        <v>2179</v>
      </c>
      <c r="P3636">
        <v>7</v>
      </c>
    </row>
    <row r="3637" spans="1:16" x14ac:dyDescent="0.2">
      <c r="A3637" s="1">
        <v>45074</v>
      </c>
      <c r="B3637" t="s">
        <v>15</v>
      </c>
      <c r="C3637" s="2">
        <v>6.04</v>
      </c>
      <c r="E3637" s="4">
        <v>5</v>
      </c>
      <c r="F3637" t="s">
        <v>6007</v>
      </c>
      <c r="G3637" t="s">
        <v>26</v>
      </c>
      <c r="H3637" t="s">
        <v>66</v>
      </c>
      <c r="I3637" t="s">
        <v>80</v>
      </c>
      <c r="K3637" t="s">
        <v>81</v>
      </c>
      <c r="L3637" t="s">
        <v>91</v>
      </c>
      <c r="M3637" t="s">
        <v>1847</v>
      </c>
      <c r="N3637" t="s">
        <v>5250</v>
      </c>
      <c r="O3637">
        <v>51</v>
      </c>
      <c r="P3637">
        <v>3</v>
      </c>
    </row>
    <row r="3638" spans="1:16" x14ac:dyDescent="0.2">
      <c r="A3638" s="1">
        <v>45089</v>
      </c>
      <c r="B3638" t="s">
        <v>19</v>
      </c>
      <c r="C3638" s="2">
        <v>7.55</v>
      </c>
      <c r="E3638" s="4">
        <v>20</v>
      </c>
      <c r="F3638" t="s">
        <v>6007</v>
      </c>
      <c r="G3638" t="s">
        <v>23</v>
      </c>
      <c r="H3638" t="s">
        <v>64</v>
      </c>
      <c r="I3638" t="s">
        <v>79</v>
      </c>
      <c r="K3638" t="s">
        <v>84</v>
      </c>
      <c r="L3638" t="s">
        <v>89</v>
      </c>
      <c r="M3638" t="s">
        <v>2030</v>
      </c>
      <c r="N3638" t="s">
        <v>5255</v>
      </c>
      <c r="O3638">
        <v>2773</v>
      </c>
      <c r="P3638">
        <v>4</v>
      </c>
    </row>
    <row r="3639" spans="1:16" x14ac:dyDescent="0.2">
      <c r="A3639" s="1">
        <v>45072</v>
      </c>
      <c r="B3639" t="s">
        <v>17</v>
      </c>
      <c r="C3639" s="2">
        <v>6.96</v>
      </c>
      <c r="E3639" s="4">
        <v>18</v>
      </c>
      <c r="F3639" t="s">
        <v>6007</v>
      </c>
      <c r="G3639" t="s">
        <v>23</v>
      </c>
      <c r="H3639" t="s">
        <v>53</v>
      </c>
      <c r="I3639" t="s">
        <v>78</v>
      </c>
      <c r="K3639" t="s">
        <v>82</v>
      </c>
      <c r="L3639" t="s">
        <v>87</v>
      </c>
      <c r="M3639" t="s">
        <v>1110</v>
      </c>
      <c r="N3639" t="s">
        <v>5259</v>
      </c>
      <c r="O3639">
        <v>828</v>
      </c>
      <c r="P3639">
        <v>3</v>
      </c>
    </row>
    <row r="3640" spans="1:16" x14ac:dyDescent="0.2">
      <c r="A3640" s="1">
        <v>45049</v>
      </c>
      <c r="B3640" t="s">
        <v>18</v>
      </c>
      <c r="C3640" s="2">
        <v>7.29</v>
      </c>
      <c r="E3640" s="4">
        <v>125</v>
      </c>
      <c r="F3640" t="s">
        <v>6007</v>
      </c>
      <c r="G3640" t="s">
        <v>26</v>
      </c>
      <c r="H3640" t="s">
        <v>64</v>
      </c>
      <c r="I3640" t="s">
        <v>78</v>
      </c>
      <c r="K3640" t="s">
        <v>84</v>
      </c>
      <c r="L3640" t="s">
        <v>88</v>
      </c>
      <c r="M3640" t="s">
        <v>2129</v>
      </c>
      <c r="N3640" t="s">
        <v>5263</v>
      </c>
      <c r="O3640">
        <v>3421</v>
      </c>
      <c r="P3640">
        <v>4</v>
      </c>
    </row>
    <row r="3641" spans="1:16" x14ac:dyDescent="0.2">
      <c r="A3641" s="1">
        <v>45052</v>
      </c>
      <c r="B3641" t="s">
        <v>12</v>
      </c>
      <c r="C3641" s="2">
        <v>7.52</v>
      </c>
      <c r="E3641" s="4">
        <v>124</v>
      </c>
      <c r="F3641" t="s">
        <v>6007</v>
      </c>
      <c r="G3641" t="s">
        <v>24</v>
      </c>
      <c r="H3641" t="s">
        <v>47</v>
      </c>
      <c r="I3641" t="s">
        <v>79</v>
      </c>
      <c r="K3641" t="s">
        <v>84</v>
      </c>
      <c r="L3641" t="s">
        <v>91</v>
      </c>
      <c r="M3641" t="s">
        <v>1827</v>
      </c>
      <c r="N3641" t="s">
        <v>5267</v>
      </c>
      <c r="O3641">
        <v>2610</v>
      </c>
      <c r="P3641">
        <v>5</v>
      </c>
    </row>
    <row r="3642" spans="1:16" x14ac:dyDescent="0.2">
      <c r="A3642" s="1">
        <v>45115</v>
      </c>
      <c r="B3642" t="s">
        <v>16</v>
      </c>
      <c r="C3642" s="2">
        <v>8.74</v>
      </c>
      <c r="E3642" s="4">
        <v>10</v>
      </c>
      <c r="F3642" t="s">
        <v>6007</v>
      </c>
      <c r="G3642" t="s">
        <v>26</v>
      </c>
      <c r="H3642" t="s">
        <v>37</v>
      </c>
      <c r="I3642" t="s">
        <v>80</v>
      </c>
      <c r="K3642" t="s">
        <v>86</v>
      </c>
      <c r="L3642" t="s">
        <v>92</v>
      </c>
      <c r="M3642" t="s">
        <v>1351</v>
      </c>
      <c r="N3642" t="s">
        <v>5269</v>
      </c>
      <c r="O3642">
        <v>944</v>
      </c>
      <c r="P3642">
        <v>3</v>
      </c>
    </row>
    <row r="3643" spans="1:16" x14ac:dyDescent="0.2">
      <c r="A3643" s="1">
        <v>45051</v>
      </c>
      <c r="B3643" t="s">
        <v>18</v>
      </c>
      <c r="C3643" s="2">
        <v>7.67</v>
      </c>
      <c r="E3643" s="4">
        <v>125</v>
      </c>
      <c r="F3643" t="s">
        <v>6007</v>
      </c>
      <c r="G3643" t="s">
        <v>24</v>
      </c>
      <c r="H3643" t="s">
        <v>56</v>
      </c>
      <c r="I3643" t="s">
        <v>78</v>
      </c>
      <c r="K3643" t="s">
        <v>86</v>
      </c>
      <c r="L3643" t="s">
        <v>87</v>
      </c>
      <c r="M3643" t="s">
        <v>2135</v>
      </c>
      <c r="N3643" t="s">
        <v>5271</v>
      </c>
      <c r="O3643">
        <v>512</v>
      </c>
      <c r="P3643">
        <v>8</v>
      </c>
    </row>
    <row r="3644" spans="1:16" x14ac:dyDescent="0.2">
      <c r="A3644" s="1">
        <v>45083</v>
      </c>
      <c r="B3644" t="s">
        <v>15</v>
      </c>
      <c r="C3644" s="2">
        <v>7.92</v>
      </c>
      <c r="E3644" s="4">
        <v>5</v>
      </c>
      <c r="F3644" t="s">
        <v>6007</v>
      </c>
      <c r="G3644" t="s">
        <v>25</v>
      </c>
      <c r="H3644" t="s">
        <v>65</v>
      </c>
      <c r="I3644" t="s">
        <v>78</v>
      </c>
      <c r="K3644" t="s">
        <v>85</v>
      </c>
      <c r="L3644" t="s">
        <v>87</v>
      </c>
      <c r="M3644" t="s">
        <v>1365</v>
      </c>
      <c r="N3644" t="s">
        <v>5273</v>
      </c>
      <c r="O3644">
        <v>2406</v>
      </c>
      <c r="P3644">
        <v>9</v>
      </c>
    </row>
    <row r="3645" spans="1:16" x14ac:dyDescent="0.2">
      <c r="A3645" s="1">
        <v>45045</v>
      </c>
      <c r="B3645" t="s">
        <v>18</v>
      </c>
      <c r="C3645" s="2">
        <v>8.59</v>
      </c>
      <c r="E3645" s="4">
        <v>125</v>
      </c>
      <c r="F3645" t="s">
        <v>6007</v>
      </c>
      <c r="G3645" t="s">
        <v>24</v>
      </c>
      <c r="H3645" t="s">
        <v>36</v>
      </c>
      <c r="I3645" t="s">
        <v>79</v>
      </c>
      <c r="K3645" t="s">
        <v>84</v>
      </c>
      <c r="L3645" t="s">
        <v>90</v>
      </c>
      <c r="M3645" t="s">
        <v>1214</v>
      </c>
      <c r="N3645" t="s">
        <v>5277</v>
      </c>
      <c r="O3645">
        <v>2577</v>
      </c>
      <c r="P3645">
        <v>9</v>
      </c>
    </row>
    <row r="3646" spans="1:16" x14ac:dyDescent="0.2">
      <c r="A3646" s="1">
        <v>45060</v>
      </c>
      <c r="B3646" t="s">
        <v>17</v>
      </c>
      <c r="C3646" s="2">
        <v>5.16</v>
      </c>
      <c r="E3646" s="4">
        <v>18</v>
      </c>
      <c r="F3646" t="s">
        <v>6007</v>
      </c>
      <c r="G3646" t="s">
        <v>22</v>
      </c>
      <c r="H3646" t="s">
        <v>72</v>
      </c>
      <c r="I3646" t="s">
        <v>80</v>
      </c>
      <c r="K3646" t="s">
        <v>85</v>
      </c>
      <c r="L3646" t="s">
        <v>89</v>
      </c>
      <c r="M3646" t="s">
        <v>2138</v>
      </c>
      <c r="N3646" t="s">
        <v>5282</v>
      </c>
      <c r="O3646">
        <v>2898</v>
      </c>
      <c r="P3646">
        <v>5</v>
      </c>
    </row>
    <row r="3647" spans="1:16" x14ac:dyDescent="0.2">
      <c r="A3647" s="1">
        <v>45085</v>
      </c>
      <c r="B3647" t="s">
        <v>11</v>
      </c>
      <c r="C3647" s="2">
        <v>5.42</v>
      </c>
      <c r="E3647" s="4">
        <v>20</v>
      </c>
      <c r="F3647" t="s">
        <v>6007</v>
      </c>
      <c r="G3647" t="s">
        <v>22</v>
      </c>
      <c r="H3647" t="s">
        <v>42</v>
      </c>
      <c r="I3647" t="s">
        <v>80</v>
      </c>
      <c r="K3647" t="s">
        <v>81</v>
      </c>
      <c r="L3647" t="s">
        <v>90</v>
      </c>
      <c r="M3647" t="s">
        <v>226</v>
      </c>
      <c r="N3647" t="s">
        <v>5283</v>
      </c>
      <c r="O3647">
        <v>2151</v>
      </c>
      <c r="P3647">
        <v>7</v>
      </c>
    </row>
    <row r="3648" spans="1:16" x14ac:dyDescent="0.2">
      <c r="A3648" s="1">
        <v>45086</v>
      </c>
      <c r="B3648" t="s">
        <v>15</v>
      </c>
      <c r="C3648" s="2">
        <v>7.34</v>
      </c>
      <c r="E3648" s="4">
        <v>5</v>
      </c>
      <c r="F3648" t="s">
        <v>6007</v>
      </c>
      <c r="G3648" t="s">
        <v>24</v>
      </c>
      <c r="H3648" t="s">
        <v>77</v>
      </c>
      <c r="I3648" t="s">
        <v>78</v>
      </c>
      <c r="K3648" t="s">
        <v>84</v>
      </c>
      <c r="L3648" t="s">
        <v>91</v>
      </c>
      <c r="M3648" t="s">
        <v>2140</v>
      </c>
      <c r="N3648" t="s">
        <v>5285</v>
      </c>
      <c r="O3648">
        <v>3199</v>
      </c>
      <c r="P3648">
        <v>3</v>
      </c>
    </row>
    <row r="3649" spans="1:16" x14ac:dyDescent="0.2">
      <c r="A3649" s="1">
        <v>45118</v>
      </c>
      <c r="B3649" t="s">
        <v>17</v>
      </c>
      <c r="C3649" s="2">
        <v>7.96</v>
      </c>
      <c r="E3649" s="4">
        <v>18</v>
      </c>
      <c r="F3649" t="s">
        <v>6007</v>
      </c>
      <c r="G3649" t="s">
        <v>25</v>
      </c>
      <c r="H3649" t="s">
        <v>54</v>
      </c>
      <c r="I3649" t="s">
        <v>78</v>
      </c>
      <c r="K3649" t="s">
        <v>85</v>
      </c>
      <c r="L3649" t="s">
        <v>91</v>
      </c>
      <c r="M3649" t="s">
        <v>895</v>
      </c>
      <c r="N3649" t="s">
        <v>5287</v>
      </c>
      <c r="O3649">
        <v>622</v>
      </c>
      <c r="P3649">
        <v>5</v>
      </c>
    </row>
    <row r="3650" spans="1:16" x14ac:dyDescent="0.2">
      <c r="A3650" s="1">
        <v>45039</v>
      </c>
      <c r="B3650" t="s">
        <v>16</v>
      </c>
      <c r="C3650" s="2">
        <v>7.49</v>
      </c>
      <c r="E3650" s="4">
        <v>10</v>
      </c>
      <c r="F3650" t="s">
        <v>6007</v>
      </c>
      <c r="G3650" t="s">
        <v>22</v>
      </c>
      <c r="H3650" t="s">
        <v>42</v>
      </c>
      <c r="I3650" t="s">
        <v>80</v>
      </c>
      <c r="K3650" t="s">
        <v>86</v>
      </c>
      <c r="L3650" t="s">
        <v>87</v>
      </c>
      <c r="M3650" t="s">
        <v>399</v>
      </c>
      <c r="N3650" t="s">
        <v>5289</v>
      </c>
      <c r="O3650">
        <v>3493</v>
      </c>
      <c r="P3650">
        <v>8</v>
      </c>
    </row>
    <row r="3651" spans="1:16" x14ac:dyDescent="0.2">
      <c r="A3651" s="1">
        <v>45118</v>
      </c>
      <c r="B3651" t="s">
        <v>15</v>
      </c>
      <c r="C3651" s="2">
        <v>6.78</v>
      </c>
      <c r="E3651" s="4">
        <v>5</v>
      </c>
      <c r="F3651" t="s">
        <v>6007</v>
      </c>
      <c r="G3651" t="s">
        <v>23</v>
      </c>
      <c r="H3651" t="s">
        <v>38</v>
      </c>
      <c r="I3651" t="s">
        <v>80</v>
      </c>
      <c r="K3651" t="s">
        <v>84</v>
      </c>
      <c r="L3651" t="s">
        <v>91</v>
      </c>
      <c r="M3651" t="s">
        <v>2145</v>
      </c>
      <c r="N3651" t="s">
        <v>5291</v>
      </c>
      <c r="O3651">
        <v>2194</v>
      </c>
      <c r="P3651">
        <v>5</v>
      </c>
    </row>
    <row r="3652" spans="1:16" x14ac:dyDescent="0.2">
      <c r="A3652" s="1">
        <v>45074</v>
      </c>
      <c r="B3652" t="s">
        <v>15</v>
      </c>
      <c r="C3652" s="2">
        <v>7.04</v>
      </c>
      <c r="E3652" s="4">
        <v>5</v>
      </c>
      <c r="F3652" t="s">
        <v>6007</v>
      </c>
      <c r="G3652" t="s">
        <v>23</v>
      </c>
      <c r="H3652" t="s">
        <v>60</v>
      </c>
      <c r="I3652" t="s">
        <v>78</v>
      </c>
      <c r="K3652" t="s">
        <v>86</v>
      </c>
      <c r="L3652" t="s">
        <v>90</v>
      </c>
      <c r="M3652" t="s">
        <v>312</v>
      </c>
      <c r="N3652" t="s">
        <v>5296</v>
      </c>
      <c r="O3652">
        <v>897</v>
      </c>
      <c r="P3652">
        <v>8</v>
      </c>
    </row>
    <row r="3653" spans="1:16" x14ac:dyDescent="0.2">
      <c r="A3653" s="1">
        <v>45064</v>
      </c>
      <c r="B3653" t="s">
        <v>20</v>
      </c>
      <c r="C3653" s="2">
        <v>5.84</v>
      </c>
      <c r="E3653" s="4">
        <v>15</v>
      </c>
      <c r="F3653" t="s">
        <v>6007</v>
      </c>
      <c r="G3653" t="s">
        <v>22</v>
      </c>
      <c r="H3653" t="s">
        <v>73</v>
      </c>
      <c r="I3653" t="s">
        <v>78</v>
      </c>
      <c r="K3653" t="s">
        <v>82</v>
      </c>
      <c r="L3653" t="s">
        <v>92</v>
      </c>
      <c r="M3653" t="s">
        <v>285</v>
      </c>
      <c r="N3653" t="s">
        <v>5297</v>
      </c>
      <c r="O3653">
        <v>1977</v>
      </c>
      <c r="P3653">
        <v>5</v>
      </c>
    </row>
    <row r="3654" spans="1:16" x14ac:dyDescent="0.2">
      <c r="A3654" s="1">
        <v>45040</v>
      </c>
      <c r="B3654" t="s">
        <v>15</v>
      </c>
      <c r="C3654" s="2">
        <v>5.59</v>
      </c>
      <c r="E3654" s="4">
        <v>5</v>
      </c>
      <c r="F3654" t="s">
        <v>6007</v>
      </c>
      <c r="G3654" t="s">
        <v>26</v>
      </c>
      <c r="H3654" t="s">
        <v>35</v>
      </c>
      <c r="I3654" t="s">
        <v>78</v>
      </c>
      <c r="K3654" t="s">
        <v>84</v>
      </c>
      <c r="L3654" t="s">
        <v>91</v>
      </c>
      <c r="M3654" t="s">
        <v>1799</v>
      </c>
      <c r="N3654" t="s">
        <v>5316</v>
      </c>
      <c r="O3654">
        <v>2687</v>
      </c>
      <c r="P3654">
        <v>6</v>
      </c>
    </row>
    <row r="3655" spans="1:16" x14ac:dyDescent="0.2">
      <c r="A3655" s="1">
        <v>45106</v>
      </c>
      <c r="B3655" t="s">
        <v>15</v>
      </c>
      <c r="C3655" s="2">
        <v>7.59</v>
      </c>
      <c r="E3655" s="4">
        <v>5</v>
      </c>
      <c r="F3655" t="s">
        <v>6007</v>
      </c>
      <c r="G3655" t="s">
        <v>26</v>
      </c>
      <c r="H3655" t="s">
        <v>32</v>
      </c>
      <c r="I3655" t="s">
        <v>79</v>
      </c>
      <c r="K3655" t="s">
        <v>82</v>
      </c>
      <c r="L3655" t="s">
        <v>91</v>
      </c>
      <c r="M3655" t="s">
        <v>322</v>
      </c>
      <c r="N3655" t="s">
        <v>5329</v>
      </c>
      <c r="O3655">
        <v>886</v>
      </c>
      <c r="P3655">
        <v>9</v>
      </c>
    </row>
    <row r="3656" spans="1:16" x14ac:dyDescent="0.2">
      <c r="A3656" s="1">
        <v>45077</v>
      </c>
      <c r="B3656" t="s">
        <v>19</v>
      </c>
      <c r="C3656" s="2">
        <v>6.15</v>
      </c>
      <c r="E3656" s="4">
        <v>20</v>
      </c>
      <c r="F3656" t="s">
        <v>6007</v>
      </c>
      <c r="G3656" t="s">
        <v>25</v>
      </c>
      <c r="H3656" t="s">
        <v>45</v>
      </c>
      <c r="I3656" t="s">
        <v>78</v>
      </c>
      <c r="K3656" t="s">
        <v>86</v>
      </c>
      <c r="L3656" t="s">
        <v>89</v>
      </c>
      <c r="M3656" t="s">
        <v>2163</v>
      </c>
      <c r="N3656" t="s">
        <v>5331</v>
      </c>
      <c r="O3656">
        <v>800</v>
      </c>
      <c r="P3656">
        <v>6</v>
      </c>
    </row>
    <row r="3657" spans="1:16" x14ac:dyDescent="0.2">
      <c r="A3657" s="1">
        <v>45043</v>
      </c>
      <c r="B3657" t="s">
        <v>20</v>
      </c>
      <c r="C3657" s="2">
        <v>7.2</v>
      </c>
      <c r="E3657" s="4">
        <v>15</v>
      </c>
      <c r="F3657" t="s">
        <v>6007</v>
      </c>
      <c r="G3657" t="s">
        <v>26</v>
      </c>
      <c r="H3657" t="s">
        <v>53</v>
      </c>
      <c r="I3657" t="s">
        <v>79</v>
      </c>
      <c r="K3657" t="s">
        <v>81</v>
      </c>
      <c r="L3657" t="s">
        <v>89</v>
      </c>
      <c r="M3657" t="s">
        <v>2164</v>
      </c>
      <c r="N3657" t="s">
        <v>5332</v>
      </c>
      <c r="O3657">
        <v>119</v>
      </c>
      <c r="P3657">
        <v>7</v>
      </c>
    </row>
    <row r="3658" spans="1:16" x14ac:dyDescent="0.2">
      <c r="A3658" s="1">
        <v>45074</v>
      </c>
      <c r="B3658" t="s">
        <v>18</v>
      </c>
      <c r="C3658" s="2">
        <v>6.46</v>
      </c>
      <c r="E3658" s="4">
        <v>125</v>
      </c>
      <c r="F3658" t="s">
        <v>6007</v>
      </c>
      <c r="G3658" t="s">
        <v>23</v>
      </c>
      <c r="H3658" t="s">
        <v>60</v>
      </c>
      <c r="I3658" t="s">
        <v>80</v>
      </c>
      <c r="K3658" t="s">
        <v>85</v>
      </c>
      <c r="L3658" t="s">
        <v>89</v>
      </c>
      <c r="M3658" t="s">
        <v>378</v>
      </c>
      <c r="N3658" t="s">
        <v>5335</v>
      </c>
      <c r="O3658">
        <v>1107</v>
      </c>
      <c r="P3658">
        <v>6</v>
      </c>
    </row>
    <row r="3659" spans="1:16" x14ac:dyDescent="0.2">
      <c r="A3659" s="1">
        <v>45050</v>
      </c>
      <c r="B3659" t="s">
        <v>20</v>
      </c>
      <c r="C3659" s="2">
        <v>6.14</v>
      </c>
      <c r="E3659" s="4">
        <v>15</v>
      </c>
      <c r="F3659" t="s">
        <v>6007</v>
      </c>
      <c r="G3659" t="s">
        <v>24</v>
      </c>
      <c r="H3659" t="s">
        <v>42</v>
      </c>
      <c r="I3659" t="s">
        <v>78</v>
      </c>
      <c r="K3659" t="s">
        <v>82</v>
      </c>
      <c r="L3659" t="s">
        <v>90</v>
      </c>
      <c r="M3659" t="s">
        <v>99</v>
      </c>
      <c r="N3659" t="s">
        <v>5337</v>
      </c>
      <c r="O3659">
        <v>3443</v>
      </c>
      <c r="P3659">
        <v>6</v>
      </c>
    </row>
    <row r="3660" spans="1:16" x14ac:dyDescent="0.2">
      <c r="A3660" s="1">
        <v>45090</v>
      </c>
      <c r="B3660" t="s">
        <v>14</v>
      </c>
      <c r="C3660" s="2">
        <v>5.39</v>
      </c>
      <c r="E3660" s="4">
        <v>6</v>
      </c>
      <c r="F3660" t="s">
        <v>6007</v>
      </c>
      <c r="G3660" t="s">
        <v>22</v>
      </c>
      <c r="H3660" t="s">
        <v>58</v>
      </c>
      <c r="I3660" t="s">
        <v>79</v>
      </c>
      <c r="K3660" t="s">
        <v>81</v>
      </c>
      <c r="L3660" t="s">
        <v>89</v>
      </c>
      <c r="M3660" t="s">
        <v>1104</v>
      </c>
      <c r="N3660" t="s">
        <v>5341</v>
      </c>
      <c r="O3660">
        <v>1287</v>
      </c>
      <c r="P3660">
        <v>3</v>
      </c>
    </row>
    <row r="3661" spans="1:16" x14ac:dyDescent="0.2">
      <c r="A3661" s="1">
        <v>45072</v>
      </c>
      <c r="B3661" t="s">
        <v>21</v>
      </c>
      <c r="C3661" s="2">
        <v>7.87</v>
      </c>
      <c r="E3661" s="4">
        <v>115</v>
      </c>
      <c r="F3661" t="s">
        <v>6007</v>
      </c>
      <c r="G3661" t="s">
        <v>24</v>
      </c>
      <c r="H3661" t="s">
        <v>57</v>
      </c>
      <c r="I3661" t="s">
        <v>80</v>
      </c>
      <c r="K3661" t="s">
        <v>82</v>
      </c>
      <c r="L3661" t="s">
        <v>88</v>
      </c>
      <c r="M3661" t="s">
        <v>2169</v>
      </c>
      <c r="N3661" t="s">
        <v>5346</v>
      </c>
      <c r="O3661">
        <v>966</v>
      </c>
      <c r="P3661">
        <v>9</v>
      </c>
    </row>
    <row r="3662" spans="1:16" x14ac:dyDescent="0.2">
      <c r="A3662" s="1">
        <v>45081</v>
      </c>
      <c r="B3662" t="s">
        <v>21</v>
      </c>
      <c r="C3662" s="2">
        <v>7.48</v>
      </c>
      <c r="E3662" s="4">
        <v>115</v>
      </c>
      <c r="F3662" t="s">
        <v>6007</v>
      </c>
      <c r="G3662" t="s">
        <v>26</v>
      </c>
      <c r="H3662" t="s">
        <v>28</v>
      </c>
      <c r="I3662" t="s">
        <v>80</v>
      </c>
      <c r="K3662" t="s">
        <v>85</v>
      </c>
      <c r="L3662" t="s">
        <v>88</v>
      </c>
      <c r="M3662" t="s">
        <v>1920</v>
      </c>
      <c r="N3662" t="s">
        <v>5347</v>
      </c>
      <c r="O3662">
        <v>3279</v>
      </c>
      <c r="P3662">
        <v>9</v>
      </c>
    </row>
    <row r="3663" spans="1:16" x14ac:dyDescent="0.2">
      <c r="A3663" s="1">
        <v>45114</v>
      </c>
      <c r="B3663" t="s">
        <v>15</v>
      </c>
      <c r="C3663" s="2">
        <v>8.18</v>
      </c>
      <c r="E3663" s="4">
        <v>5</v>
      </c>
      <c r="F3663" t="s">
        <v>6007</v>
      </c>
      <c r="G3663" t="s">
        <v>24</v>
      </c>
      <c r="H3663" t="s">
        <v>51</v>
      </c>
      <c r="I3663" t="s">
        <v>80</v>
      </c>
      <c r="K3663" t="s">
        <v>81</v>
      </c>
      <c r="L3663" t="s">
        <v>89</v>
      </c>
      <c r="M3663" t="s">
        <v>541</v>
      </c>
      <c r="N3663" t="s">
        <v>5348</v>
      </c>
      <c r="O3663">
        <v>2781</v>
      </c>
      <c r="P3663">
        <v>6</v>
      </c>
    </row>
    <row r="3664" spans="1:16" x14ac:dyDescent="0.2">
      <c r="A3664" s="1">
        <v>45041</v>
      </c>
      <c r="B3664" t="s">
        <v>11</v>
      </c>
      <c r="C3664" s="2">
        <v>5.12</v>
      </c>
      <c r="E3664" s="4">
        <v>20</v>
      </c>
      <c r="F3664" t="s">
        <v>6007</v>
      </c>
      <c r="G3664" t="s">
        <v>26</v>
      </c>
      <c r="H3664" t="s">
        <v>59</v>
      </c>
      <c r="I3664" t="s">
        <v>80</v>
      </c>
      <c r="K3664" t="s">
        <v>81</v>
      </c>
      <c r="L3664" t="s">
        <v>87</v>
      </c>
      <c r="M3664" t="s">
        <v>630</v>
      </c>
      <c r="N3664" t="s">
        <v>5353</v>
      </c>
      <c r="O3664">
        <v>180</v>
      </c>
      <c r="P3664">
        <v>4</v>
      </c>
    </row>
    <row r="3665" spans="1:16" x14ac:dyDescent="0.2">
      <c r="A3665" s="1">
        <v>45104</v>
      </c>
      <c r="B3665" t="s">
        <v>15</v>
      </c>
      <c r="C3665" s="2">
        <v>7.87</v>
      </c>
      <c r="E3665" s="4">
        <v>5</v>
      </c>
      <c r="F3665" t="s">
        <v>6007</v>
      </c>
      <c r="G3665" t="s">
        <v>26</v>
      </c>
      <c r="H3665" t="s">
        <v>55</v>
      </c>
      <c r="I3665" t="s">
        <v>78</v>
      </c>
      <c r="K3665" t="s">
        <v>83</v>
      </c>
      <c r="L3665" t="s">
        <v>89</v>
      </c>
      <c r="M3665" t="s">
        <v>249</v>
      </c>
      <c r="N3665" t="s">
        <v>5356</v>
      </c>
      <c r="O3665">
        <v>1778</v>
      </c>
      <c r="P3665">
        <v>4</v>
      </c>
    </row>
    <row r="3666" spans="1:16" x14ac:dyDescent="0.2">
      <c r="A3666" s="1">
        <v>45115</v>
      </c>
      <c r="B3666" t="s">
        <v>17</v>
      </c>
      <c r="C3666" s="2">
        <v>6.27</v>
      </c>
      <c r="E3666" s="4">
        <v>18</v>
      </c>
      <c r="F3666" t="s">
        <v>6007</v>
      </c>
      <c r="G3666" t="s">
        <v>26</v>
      </c>
      <c r="H3666" t="s">
        <v>59</v>
      </c>
      <c r="I3666" t="s">
        <v>78</v>
      </c>
      <c r="K3666" t="s">
        <v>82</v>
      </c>
      <c r="L3666" t="s">
        <v>91</v>
      </c>
      <c r="M3666" t="s">
        <v>115</v>
      </c>
      <c r="N3666" t="s">
        <v>5357</v>
      </c>
      <c r="O3666">
        <v>1413</v>
      </c>
      <c r="P3666">
        <v>3</v>
      </c>
    </row>
    <row r="3667" spans="1:16" x14ac:dyDescent="0.2">
      <c r="A3667" s="1">
        <v>45076</v>
      </c>
      <c r="B3667" t="s">
        <v>15</v>
      </c>
      <c r="C3667" s="2">
        <v>7.52</v>
      </c>
      <c r="E3667" s="4">
        <v>5</v>
      </c>
      <c r="F3667" t="s">
        <v>6007</v>
      </c>
      <c r="G3667" t="s">
        <v>26</v>
      </c>
      <c r="H3667" t="s">
        <v>46</v>
      </c>
      <c r="I3667" t="s">
        <v>79</v>
      </c>
      <c r="K3667" t="s">
        <v>81</v>
      </c>
      <c r="L3667" t="s">
        <v>89</v>
      </c>
      <c r="M3667" t="s">
        <v>2181</v>
      </c>
      <c r="N3667" t="s">
        <v>5365</v>
      </c>
      <c r="O3667">
        <v>3123</v>
      </c>
      <c r="P3667">
        <v>4</v>
      </c>
    </row>
    <row r="3668" spans="1:16" x14ac:dyDescent="0.2">
      <c r="A3668" s="1">
        <v>45055</v>
      </c>
      <c r="B3668" t="s">
        <v>15</v>
      </c>
      <c r="C3668" s="2">
        <v>7.57</v>
      </c>
      <c r="E3668" s="4">
        <v>5</v>
      </c>
      <c r="F3668" t="s">
        <v>6007</v>
      </c>
      <c r="G3668" t="s">
        <v>26</v>
      </c>
      <c r="H3668" t="s">
        <v>61</v>
      </c>
      <c r="I3668" t="s">
        <v>78</v>
      </c>
      <c r="K3668" t="s">
        <v>84</v>
      </c>
      <c r="L3668" t="s">
        <v>88</v>
      </c>
      <c r="M3668" t="s">
        <v>2182</v>
      </c>
      <c r="N3668" t="s">
        <v>5366</v>
      </c>
      <c r="O3668">
        <v>1554</v>
      </c>
      <c r="P3668">
        <v>7</v>
      </c>
    </row>
    <row r="3669" spans="1:16" x14ac:dyDescent="0.2">
      <c r="A3669" s="1">
        <v>45096</v>
      </c>
      <c r="B3669" t="s">
        <v>18</v>
      </c>
      <c r="C3669" s="2">
        <v>5.15</v>
      </c>
      <c r="E3669" s="4">
        <v>125</v>
      </c>
      <c r="F3669" t="s">
        <v>6007</v>
      </c>
      <c r="G3669" t="s">
        <v>25</v>
      </c>
      <c r="H3669" t="s">
        <v>72</v>
      </c>
      <c r="I3669" t="s">
        <v>80</v>
      </c>
      <c r="K3669" t="s">
        <v>85</v>
      </c>
      <c r="L3669" t="s">
        <v>92</v>
      </c>
      <c r="M3669" t="s">
        <v>2183</v>
      </c>
      <c r="N3669" t="s">
        <v>5368</v>
      </c>
      <c r="O3669">
        <v>1465</v>
      </c>
      <c r="P3669">
        <v>7</v>
      </c>
    </row>
    <row r="3670" spans="1:16" x14ac:dyDescent="0.2">
      <c r="A3670" s="1">
        <v>45083</v>
      </c>
      <c r="B3670" t="s">
        <v>15</v>
      </c>
      <c r="C3670" s="2">
        <v>7.37</v>
      </c>
      <c r="E3670" s="4">
        <v>5</v>
      </c>
      <c r="F3670" t="s">
        <v>6007</v>
      </c>
      <c r="G3670" t="s">
        <v>26</v>
      </c>
      <c r="H3670" t="s">
        <v>64</v>
      </c>
      <c r="I3670" t="s">
        <v>80</v>
      </c>
      <c r="K3670" t="s">
        <v>85</v>
      </c>
      <c r="L3670" t="s">
        <v>88</v>
      </c>
      <c r="M3670" t="s">
        <v>2185</v>
      </c>
      <c r="N3670" t="s">
        <v>5371</v>
      </c>
      <c r="O3670">
        <v>2593</v>
      </c>
      <c r="P3670">
        <v>6</v>
      </c>
    </row>
    <row r="3671" spans="1:16" x14ac:dyDescent="0.2">
      <c r="A3671" s="1">
        <v>45068</v>
      </c>
      <c r="B3671" t="s">
        <v>13</v>
      </c>
      <c r="C3671" s="2">
        <v>5.39</v>
      </c>
      <c r="E3671" s="4">
        <v>6</v>
      </c>
      <c r="F3671" t="s">
        <v>6007</v>
      </c>
      <c r="G3671" t="s">
        <v>23</v>
      </c>
      <c r="H3671" t="s">
        <v>54</v>
      </c>
      <c r="I3671" t="s">
        <v>79</v>
      </c>
      <c r="K3671" t="s">
        <v>84</v>
      </c>
      <c r="L3671" t="s">
        <v>88</v>
      </c>
      <c r="M3671" t="s">
        <v>2186</v>
      </c>
      <c r="N3671" t="s">
        <v>5371</v>
      </c>
      <c r="O3671">
        <v>2701</v>
      </c>
      <c r="P3671">
        <v>3</v>
      </c>
    </row>
    <row r="3672" spans="1:16" x14ac:dyDescent="0.2">
      <c r="A3672" s="1">
        <v>45044</v>
      </c>
      <c r="B3672" t="s">
        <v>15</v>
      </c>
      <c r="C3672" s="2">
        <v>5.18</v>
      </c>
      <c r="E3672" s="4">
        <v>5</v>
      </c>
      <c r="F3672" t="s">
        <v>6007</v>
      </c>
      <c r="G3672" t="s">
        <v>26</v>
      </c>
      <c r="H3672" t="s">
        <v>55</v>
      </c>
      <c r="I3672" t="s">
        <v>80</v>
      </c>
      <c r="K3672" t="s">
        <v>84</v>
      </c>
      <c r="L3672" t="s">
        <v>90</v>
      </c>
      <c r="M3672" t="s">
        <v>1572</v>
      </c>
      <c r="N3672" t="s">
        <v>5382</v>
      </c>
      <c r="O3672">
        <v>481</v>
      </c>
      <c r="P3672">
        <v>4</v>
      </c>
    </row>
    <row r="3673" spans="1:16" x14ac:dyDescent="0.2">
      <c r="A3673" s="1">
        <v>45081</v>
      </c>
      <c r="B3673" t="s">
        <v>20</v>
      </c>
      <c r="C3673" s="2">
        <v>5.45</v>
      </c>
      <c r="E3673" s="4">
        <v>15</v>
      </c>
      <c r="F3673" t="s">
        <v>6007</v>
      </c>
      <c r="G3673" t="s">
        <v>22</v>
      </c>
      <c r="H3673" t="s">
        <v>64</v>
      </c>
      <c r="I3673" t="s">
        <v>80</v>
      </c>
      <c r="K3673" t="s">
        <v>85</v>
      </c>
      <c r="L3673" t="s">
        <v>88</v>
      </c>
      <c r="M3673" t="s">
        <v>823</v>
      </c>
      <c r="N3673" t="s">
        <v>5385</v>
      </c>
      <c r="O3673">
        <v>342</v>
      </c>
      <c r="P3673">
        <v>4</v>
      </c>
    </row>
    <row r="3674" spans="1:16" x14ac:dyDescent="0.2">
      <c r="A3674" s="1">
        <v>45045</v>
      </c>
      <c r="B3674" t="s">
        <v>15</v>
      </c>
      <c r="C3674" s="2">
        <v>5.0599999999999996</v>
      </c>
      <c r="E3674" s="4">
        <v>5</v>
      </c>
      <c r="F3674" t="s">
        <v>6007</v>
      </c>
      <c r="G3674" t="s">
        <v>26</v>
      </c>
      <c r="H3674" t="s">
        <v>75</v>
      </c>
      <c r="I3674" t="s">
        <v>80</v>
      </c>
      <c r="K3674" t="s">
        <v>83</v>
      </c>
      <c r="L3674" t="s">
        <v>92</v>
      </c>
      <c r="M3674" t="s">
        <v>2194</v>
      </c>
      <c r="N3674" t="s">
        <v>5389</v>
      </c>
      <c r="O3674">
        <v>3432</v>
      </c>
      <c r="P3674">
        <v>5</v>
      </c>
    </row>
    <row r="3675" spans="1:16" x14ac:dyDescent="0.2">
      <c r="A3675" s="1">
        <v>45103</v>
      </c>
      <c r="B3675" t="s">
        <v>17</v>
      </c>
      <c r="C3675" s="2">
        <v>8.16</v>
      </c>
      <c r="E3675" s="4">
        <v>18</v>
      </c>
      <c r="F3675" t="s">
        <v>6007</v>
      </c>
      <c r="G3675" t="s">
        <v>26</v>
      </c>
      <c r="H3675" t="s">
        <v>50</v>
      </c>
      <c r="I3675" t="s">
        <v>78</v>
      </c>
      <c r="K3675" t="s">
        <v>81</v>
      </c>
      <c r="L3675" t="s">
        <v>91</v>
      </c>
      <c r="M3675" t="s">
        <v>2195</v>
      </c>
      <c r="N3675" t="s">
        <v>5390</v>
      </c>
      <c r="O3675">
        <v>2867</v>
      </c>
      <c r="P3675">
        <v>7</v>
      </c>
    </row>
    <row r="3676" spans="1:16" x14ac:dyDescent="0.2">
      <c r="A3676" s="1">
        <v>45071</v>
      </c>
      <c r="B3676" t="s">
        <v>14</v>
      </c>
      <c r="C3676" s="2">
        <v>8.11</v>
      </c>
      <c r="E3676" s="4">
        <v>6</v>
      </c>
      <c r="F3676" t="s">
        <v>6007</v>
      </c>
      <c r="G3676" t="s">
        <v>24</v>
      </c>
      <c r="H3676" t="s">
        <v>38</v>
      </c>
      <c r="I3676" t="s">
        <v>79</v>
      </c>
      <c r="K3676" t="s">
        <v>83</v>
      </c>
      <c r="L3676" t="s">
        <v>89</v>
      </c>
      <c r="M3676" t="s">
        <v>1199</v>
      </c>
      <c r="N3676" t="s">
        <v>5393</v>
      </c>
      <c r="O3676">
        <v>2543</v>
      </c>
      <c r="P3676">
        <v>7</v>
      </c>
    </row>
    <row r="3677" spans="1:16" x14ac:dyDescent="0.2">
      <c r="A3677" s="1">
        <v>45062</v>
      </c>
      <c r="B3677" t="s">
        <v>15</v>
      </c>
      <c r="C3677" s="2">
        <v>7.74</v>
      </c>
      <c r="E3677" s="4">
        <v>5</v>
      </c>
      <c r="F3677" t="s">
        <v>6007</v>
      </c>
      <c r="G3677" t="s">
        <v>26</v>
      </c>
      <c r="H3677" t="s">
        <v>52</v>
      </c>
      <c r="I3677" t="s">
        <v>79</v>
      </c>
      <c r="K3677" t="s">
        <v>81</v>
      </c>
      <c r="L3677" t="s">
        <v>92</v>
      </c>
      <c r="M3677" t="s">
        <v>2198</v>
      </c>
      <c r="N3677" t="s">
        <v>5395</v>
      </c>
      <c r="O3677">
        <v>214</v>
      </c>
      <c r="P3677">
        <v>4</v>
      </c>
    </row>
    <row r="3678" spans="1:16" x14ac:dyDescent="0.2">
      <c r="A3678" s="1">
        <v>45045</v>
      </c>
      <c r="B3678" t="s">
        <v>15</v>
      </c>
      <c r="C3678" s="2">
        <v>6.9</v>
      </c>
      <c r="E3678" s="4">
        <v>5</v>
      </c>
      <c r="F3678" t="s">
        <v>6007</v>
      </c>
      <c r="G3678" t="s">
        <v>24</v>
      </c>
      <c r="H3678" t="s">
        <v>29</v>
      </c>
      <c r="I3678" t="s">
        <v>78</v>
      </c>
      <c r="K3678" t="s">
        <v>85</v>
      </c>
      <c r="L3678" t="s">
        <v>91</v>
      </c>
      <c r="M3678" t="s">
        <v>1169</v>
      </c>
      <c r="N3678" t="s">
        <v>5395</v>
      </c>
      <c r="O3678">
        <v>1546</v>
      </c>
      <c r="P3678">
        <v>6</v>
      </c>
    </row>
    <row r="3679" spans="1:16" x14ac:dyDescent="0.2">
      <c r="A3679" s="1">
        <v>45109</v>
      </c>
      <c r="B3679" t="s">
        <v>18</v>
      </c>
      <c r="C3679" s="2">
        <v>7.04</v>
      </c>
      <c r="E3679" s="4">
        <v>125</v>
      </c>
      <c r="F3679" t="s">
        <v>6007</v>
      </c>
      <c r="G3679" t="s">
        <v>26</v>
      </c>
      <c r="H3679" t="s">
        <v>41</v>
      </c>
      <c r="I3679" t="s">
        <v>79</v>
      </c>
      <c r="K3679" t="s">
        <v>86</v>
      </c>
      <c r="L3679" t="s">
        <v>91</v>
      </c>
      <c r="M3679" t="s">
        <v>337</v>
      </c>
      <c r="N3679" t="s">
        <v>5400</v>
      </c>
      <c r="O3679">
        <v>2282</v>
      </c>
      <c r="P3679">
        <v>6</v>
      </c>
    </row>
    <row r="3680" spans="1:16" x14ac:dyDescent="0.2">
      <c r="A3680" s="1">
        <v>45067</v>
      </c>
      <c r="B3680" t="s">
        <v>18</v>
      </c>
      <c r="C3680" s="2">
        <v>6.62</v>
      </c>
      <c r="E3680" s="4">
        <v>125</v>
      </c>
      <c r="F3680" t="s">
        <v>6007</v>
      </c>
      <c r="G3680" t="s">
        <v>25</v>
      </c>
      <c r="H3680" t="s">
        <v>42</v>
      </c>
      <c r="I3680" t="s">
        <v>80</v>
      </c>
      <c r="K3680" t="s">
        <v>84</v>
      </c>
      <c r="L3680" t="s">
        <v>89</v>
      </c>
      <c r="M3680" t="s">
        <v>2030</v>
      </c>
      <c r="N3680" t="s">
        <v>5403</v>
      </c>
      <c r="O3680">
        <v>2773</v>
      </c>
      <c r="P3680">
        <v>4</v>
      </c>
    </row>
    <row r="3681" spans="1:16" x14ac:dyDescent="0.2">
      <c r="A3681" s="1">
        <v>45036</v>
      </c>
      <c r="B3681" t="s">
        <v>16</v>
      </c>
      <c r="C3681" s="2">
        <v>7.98</v>
      </c>
      <c r="E3681" s="4">
        <v>10</v>
      </c>
      <c r="F3681" t="s">
        <v>6007</v>
      </c>
      <c r="G3681" t="s">
        <v>22</v>
      </c>
      <c r="H3681" t="s">
        <v>48</v>
      </c>
      <c r="I3681" t="s">
        <v>79</v>
      </c>
      <c r="K3681" t="s">
        <v>86</v>
      </c>
      <c r="L3681" t="s">
        <v>88</v>
      </c>
      <c r="M3681" t="s">
        <v>97</v>
      </c>
      <c r="N3681" t="s">
        <v>5406</v>
      </c>
      <c r="O3681">
        <v>3517</v>
      </c>
      <c r="P3681">
        <v>5</v>
      </c>
    </row>
    <row r="3682" spans="1:16" x14ac:dyDescent="0.2">
      <c r="A3682" s="1">
        <v>45107</v>
      </c>
      <c r="B3682" t="s">
        <v>21</v>
      </c>
      <c r="C3682" s="2">
        <v>5.15</v>
      </c>
      <c r="E3682" s="4">
        <v>115</v>
      </c>
      <c r="F3682" t="s">
        <v>6007</v>
      </c>
      <c r="G3682" t="s">
        <v>24</v>
      </c>
      <c r="H3682" t="s">
        <v>34</v>
      </c>
      <c r="I3682" t="s">
        <v>79</v>
      </c>
      <c r="K3682" t="s">
        <v>86</v>
      </c>
      <c r="L3682" t="s">
        <v>90</v>
      </c>
      <c r="M3682" t="s">
        <v>2202</v>
      </c>
      <c r="N3682" t="s">
        <v>5408</v>
      </c>
      <c r="O3682">
        <v>989</v>
      </c>
      <c r="P3682">
        <v>3</v>
      </c>
    </row>
    <row r="3683" spans="1:16" x14ac:dyDescent="0.2">
      <c r="A3683" s="1">
        <v>45077</v>
      </c>
      <c r="B3683" t="s">
        <v>15</v>
      </c>
      <c r="C3683" s="2">
        <v>8.59</v>
      </c>
      <c r="E3683" s="4">
        <v>5</v>
      </c>
      <c r="F3683" t="s">
        <v>6007</v>
      </c>
      <c r="G3683" t="s">
        <v>24</v>
      </c>
      <c r="H3683" t="s">
        <v>31</v>
      </c>
      <c r="I3683" t="s">
        <v>79</v>
      </c>
      <c r="K3683" t="s">
        <v>83</v>
      </c>
      <c r="L3683" t="s">
        <v>91</v>
      </c>
      <c r="M3683" t="s">
        <v>650</v>
      </c>
      <c r="N3683" t="s">
        <v>5411</v>
      </c>
      <c r="O3683">
        <v>2899</v>
      </c>
      <c r="P3683">
        <v>9</v>
      </c>
    </row>
    <row r="3684" spans="1:16" x14ac:dyDescent="0.2">
      <c r="A3684" s="1">
        <v>45067</v>
      </c>
      <c r="B3684" t="s">
        <v>12</v>
      </c>
      <c r="C3684" s="2">
        <v>6.87</v>
      </c>
      <c r="E3684" s="4">
        <v>124</v>
      </c>
      <c r="F3684" t="s">
        <v>6007</v>
      </c>
      <c r="G3684" t="s">
        <v>23</v>
      </c>
      <c r="H3684" t="s">
        <v>51</v>
      </c>
      <c r="I3684" t="s">
        <v>79</v>
      </c>
      <c r="K3684" t="s">
        <v>85</v>
      </c>
      <c r="L3684" t="s">
        <v>91</v>
      </c>
      <c r="M3684" t="s">
        <v>1479</v>
      </c>
      <c r="N3684" t="s">
        <v>5413</v>
      </c>
      <c r="O3684">
        <v>926</v>
      </c>
      <c r="P3684">
        <v>8</v>
      </c>
    </row>
    <row r="3685" spans="1:16" x14ac:dyDescent="0.2">
      <c r="A3685" s="1">
        <v>45096</v>
      </c>
      <c r="B3685" t="s">
        <v>15</v>
      </c>
      <c r="C3685" s="2">
        <v>7.16</v>
      </c>
      <c r="E3685" s="4">
        <v>5</v>
      </c>
      <c r="F3685" t="s">
        <v>6007</v>
      </c>
      <c r="G3685" t="s">
        <v>25</v>
      </c>
      <c r="H3685" t="s">
        <v>27</v>
      </c>
      <c r="I3685" t="s">
        <v>80</v>
      </c>
      <c r="K3685" t="s">
        <v>85</v>
      </c>
      <c r="L3685" t="s">
        <v>90</v>
      </c>
      <c r="M3685" t="s">
        <v>2209</v>
      </c>
      <c r="N3685" t="s">
        <v>5419</v>
      </c>
      <c r="O3685">
        <v>1573</v>
      </c>
      <c r="P3685">
        <v>4</v>
      </c>
    </row>
    <row r="3686" spans="1:16" x14ac:dyDescent="0.2">
      <c r="A3686" s="1">
        <v>45077</v>
      </c>
      <c r="B3686" t="s">
        <v>15</v>
      </c>
      <c r="C3686" s="2">
        <v>8.1</v>
      </c>
      <c r="E3686" s="4">
        <v>5</v>
      </c>
      <c r="F3686" t="s">
        <v>6007</v>
      </c>
      <c r="G3686" t="s">
        <v>26</v>
      </c>
      <c r="H3686" t="s">
        <v>45</v>
      </c>
      <c r="I3686" t="s">
        <v>78</v>
      </c>
      <c r="K3686" t="s">
        <v>85</v>
      </c>
      <c r="L3686" t="s">
        <v>91</v>
      </c>
      <c r="M3686" t="s">
        <v>1507</v>
      </c>
      <c r="N3686" t="s">
        <v>5423</v>
      </c>
      <c r="O3686">
        <v>45</v>
      </c>
      <c r="P3686">
        <v>9</v>
      </c>
    </row>
    <row r="3687" spans="1:16" x14ac:dyDescent="0.2">
      <c r="A3687" s="1">
        <v>45056</v>
      </c>
      <c r="B3687" t="s">
        <v>20</v>
      </c>
      <c r="C3687" s="2">
        <v>8.56</v>
      </c>
      <c r="E3687" s="4">
        <v>15</v>
      </c>
      <c r="F3687" t="s">
        <v>6007</v>
      </c>
      <c r="G3687" t="s">
        <v>24</v>
      </c>
      <c r="H3687" t="s">
        <v>71</v>
      </c>
      <c r="I3687" t="s">
        <v>80</v>
      </c>
      <c r="K3687" t="s">
        <v>84</v>
      </c>
      <c r="L3687" t="s">
        <v>90</v>
      </c>
      <c r="M3687" t="s">
        <v>1919</v>
      </c>
      <c r="N3687" t="s">
        <v>5424</v>
      </c>
      <c r="O3687">
        <v>2198</v>
      </c>
      <c r="P3687">
        <v>8</v>
      </c>
    </row>
    <row r="3688" spans="1:16" x14ac:dyDescent="0.2">
      <c r="A3688" s="1">
        <v>45081</v>
      </c>
      <c r="B3688" t="s">
        <v>18</v>
      </c>
      <c r="C3688" s="2">
        <v>5.65</v>
      </c>
      <c r="E3688" s="4">
        <v>125</v>
      </c>
      <c r="F3688" t="s">
        <v>6007</v>
      </c>
      <c r="G3688" t="s">
        <v>26</v>
      </c>
      <c r="H3688" t="s">
        <v>44</v>
      </c>
      <c r="I3688" t="s">
        <v>78</v>
      </c>
      <c r="K3688" t="s">
        <v>84</v>
      </c>
      <c r="L3688" t="s">
        <v>89</v>
      </c>
      <c r="M3688" t="s">
        <v>242</v>
      </c>
      <c r="N3688" t="s">
        <v>5425</v>
      </c>
      <c r="O3688">
        <v>1141</v>
      </c>
      <c r="P3688">
        <v>4</v>
      </c>
    </row>
    <row r="3689" spans="1:16" x14ac:dyDescent="0.2">
      <c r="A3689" s="1">
        <v>45086</v>
      </c>
      <c r="B3689" t="s">
        <v>15</v>
      </c>
      <c r="C3689" s="2">
        <v>8.74</v>
      </c>
      <c r="E3689" s="4">
        <v>5</v>
      </c>
      <c r="F3689" t="s">
        <v>6007</v>
      </c>
      <c r="G3689" t="s">
        <v>22</v>
      </c>
      <c r="H3689" t="s">
        <v>54</v>
      </c>
      <c r="I3689" t="s">
        <v>80</v>
      </c>
      <c r="K3689" t="s">
        <v>85</v>
      </c>
      <c r="L3689" t="s">
        <v>87</v>
      </c>
      <c r="M3689" t="s">
        <v>466</v>
      </c>
      <c r="N3689" t="s">
        <v>5428</v>
      </c>
      <c r="O3689">
        <v>2422</v>
      </c>
      <c r="P3689">
        <v>9</v>
      </c>
    </row>
    <row r="3690" spans="1:16" x14ac:dyDescent="0.2">
      <c r="A3690" s="1">
        <v>45108</v>
      </c>
      <c r="B3690" t="s">
        <v>12</v>
      </c>
      <c r="C3690" s="2">
        <v>5.01</v>
      </c>
      <c r="E3690" s="4">
        <v>124</v>
      </c>
      <c r="F3690" t="s">
        <v>6007</v>
      </c>
      <c r="G3690" t="s">
        <v>24</v>
      </c>
      <c r="H3690" t="s">
        <v>73</v>
      </c>
      <c r="I3690" t="s">
        <v>79</v>
      </c>
      <c r="K3690" t="s">
        <v>84</v>
      </c>
      <c r="L3690" t="s">
        <v>88</v>
      </c>
      <c r="M3690" t="s">
        <v>2215</v>
      </c>
      <c r="N3690" t="s">
        <v>5432</v>
      </c>
      <c r="O3690">
        <v>2885</v>
      </c>
      <c r="P3690">
        <v>7</v>
      </c>
    </row>
    <row r="3691" spans="1:16" x14ac:dyDescent="0.2">
      <c r="A3691" s="1">
        <v>45083</v>
      </c>
      <c r="B3691" t="s">
        <v>12</v>
      </c>
      <c r="C3691" s="2">
        <v>8.1300000000000008</v>
      </c>
      <c r="E3691" s="4">
        <v>124</v>
      </c>
      <c r="F3691" t="s">
        <v>6007</v>
      </c>
      <c r="G3691" t="s">
        <v>24</v>
      </c>
      <c r="H3691" t="s">
        <v>48</v>
      </c>
      <c r="I3691" t="s">
        <v>79</v>
      </c>
      <c r="K3691" t="s">
        <v>85</v>
      </c>
      <c r="L3691" t="s">
        <v>91</v>
      </c>
      <c r="M3691" t="s">
        <v>971</v>
      </c>
      <c r="N3691" t="s">
        <v>5440</v>
      </c>
      <c r="O3691">
        <v>2728</v>
      </c>
      <c r="P3691">
        <v>7</v>
      </c>
    </row>
    <row r="3692" spans="1:16" x14ac:dyDescent="0.2">
      <c r="A3692" s="1">
        <v>45069</v>
      </c>
      <c r="B3692" t="s">
        <v>12</v>
      </c>
      <c r="C3692" s="2">
        <v>5.87</v>
      </c>
      <c r="E3692" s="4">
        <v>124</v>
      </c>
      <c r="F3692" t="s">
        <v>6007</v>
      </c>
      <c r="G3692" t="s">
        <v>25</v>
      </c>
      <c r="H3692" t="s">
        <v>35</v>
      </c>
      <c r="I3692" t="s">
        <v>80</v>
      </c>
      <c r="K3692" t="s">
        <v>81</v>
      </c>
      <c r="L3692" t="s">
        <v>90</v>
      </c>
      <c r="M3692" t="s">
        <v>1574</v>
      </c>
      <c r="N3692" t="s">
        <v>5443</v>
      </c>
      <c r="O3692">
        <v>2014</v>
      </c>
      <c r="P3692">
        <v>4</v>
      </c>
    </row>
    <row r="3693" spans="1:16" x14ac:dyDescent="0.2">
      <c r="A3693" s="1">
        <v>45097</v>
      </c>
      <c r="B3693" t="s">
        <v>14</v>
      </c>
      <c r="C3693" s="2">
        <v>6.65</v>
      </c>
      <c r="E3693" s="4">
        <v>6</v>
      </c>
      <c r="F3693" t="s">
        <v>6007</v>
      </c>
      <c r="G3693" t="s">
        <v>24</v>
      </c>
      <c r="H3693" t="s">
        <v>74</v>
      </c>
      <c r="I3693" t="s">
        <v>80</v>
      </c>
      <c r="K3693" t="s">
        <v>84</v>
      </c>
      <c r="L3693" t="s">
        <v>87</v>
      </c>
      <c r="M3693" t="s">
        <v>1074</v>
      </c>
      <c r="N3693" t="s">
        <v>5444</v>
      </c>
      <c r="O3693">
        <v>1008</v>
      </c>
      <c r="P3693">
        <v>6</v>
      </c>
    </row>
    <row r="3694" spans="1:16" x14ac:dyDescent="0.2">
      <c r="A3694" s="1">
        <v>45046</v>
      </c>
      <c r="B3694" t="s">
        <v>20</v>
      </c>
      <c r="C3694" s="2">
        <v>8.81</v>
      </c>
      <c r="E3694" s="4">
        <v>15</v>
      </c>
      <c r="F3694" t="s">
        <v>6007</v>
      </c>
      <c r="G3694" t="s">
        <v>23</v>
      </c>
      <c r="H3694" t="s">
        <v>70</v>
      </c>
      <c r="I3694" t="s">
        <v>79</v>
      </c>
      <c r="K3694" t="s">
        <v>82</v>
      </c>
      <c r="L3694" t="s">
        <v>90</v>
      </c>
      <c r="M3694" t="s">
        <v>1959</v>
      </c>
      <c r="N3694" t="s">
        <v>5445</v>
      </c>
      <c r="O3694">
        <v>80</v>
      </c>
      <c r="P3694">
        <v>8</v>
      </c>
    </row>
    <row r="3695" spans="1:16" x14ac:dyDescent="0.2">
      <c r="A3695" s="1">
        <v>45103</v>
      </c>
      <c r="B3695" t="s">
        <v>13</v>
      </c>
      <c r="C3695" s="2">
        <v>5.87</v>
      </c>
      <c r="E3695" s="4">
        <v>6</v>
      </c>
      <c r="F3695" t="s">
        <v>6007</v>
      </c>
      <c r="G3695" t="s">
        <v>25</v>
      </c>
      <c r="H3695" t="s">
        <v>44</v>
      </c>
      <c r="I3695" t="s">
        <v>78</v>
      </c>
      <c r="K3695" t="s">
        <v>82</v>
      </c>
      <c r="L3695" t="s">
        <v>88</v>
      </c>
      <c r="M3695" t="s">
        <v>2076</v>
      </c>
      <c r="N3695" t="s">
        <v>5446</v>
      </c>
      <c r="O3695">
        <v>3356</v>
      </c>
      <c r="P3695">
        <v>4</v>
      </c>
    </row>
    <row r="3696" spans="1:16" x14ac:dyDescent="0.2">
      <c r="A3696" s="1">
        <v>45075</v>
      </c>
      <c r="B3696" t="s">
        <v>12</v>
      </c>
      <c r="C3696" s="2">
        <v>8.82</v>
      </c>
      <c r="E3696" s="4">
        <v>124</v>
      </c>
      <c r="F3696" t="s">
        <v>6007</v>
      </c>
      <c r="G3696" t="s">
        <v>24</v>
      </c>
      <c r="H3696" t="s">
        <v>74</v>
      </c>
      <c r="I3696" t="s">
        <v>78</v>
      </c>
      <c r="K3696" t="s">
        <v>85</v>
      </c>
      <c r="L3696" t="s">
        <v>88</v>
      </c>
      <c r="M3696" t="s">
        <v>2220</v>
      </c>
      <c r="N3696" t="s">
        <v>5450</v>
      </c>
      <c r="O3696">
        <v>898</v>
      </c>
      <c r="P3696">
        <v>8</v>
      </c>
    </row>
    <row r="3697" spans="1:16" x14ac:dyDescent="0.2">
      <c r="A3697" s="1">
        <v>45045</v>
      </c>
      <c r="B3697" t="s">
        <v>17</v>
      </c>
      <c r="C3697" s="2">
        <v>5.94</v>
      </c>
      <c r="E3697" s="4">
        <v>18</v>
      </c>
      <c r="F3697" t="s">
        <v>6007</v>
      </c>
      <c r="G3697" t="s">
        <v>25</v>
      </c>
      <c r="H3697" t="s">
        <v>63</v>
      </c>
      <c r="I3697" t="s">
        <v>79</v>
      </c>
      <c r="K3697" t="s">
        <v>86</v>
      </c>
      <c r="L3697" t="s">
        <v>90</v>
      </c>
      <c r="M3697" t="s">
        <v>1305</v>
      </c>
      <c r="N3697" t="s">
        <v>5453</v>
      </c>
      <c r="O3697">
        <v>1006</v>
      </c>
      <c r="P3697">
        <v>8</v>
      </c>
    </row>
    <row r="3698" spans="1:16" x14ac:dyDescent="0.2">
      <c r="A3698" s="1">
        <v>45031</v>
      </c>
      <c r="B3698" t="s">
        <v>12</v>
      </c>
      <c r="C3698" s="2">
        <v>8.34</v>
      </c>
      <c r="E3698" s="4">
        <v>124</v>
      </c>
      <c r="F3698" t="s">
        <v>6007</v>
      </c>
      <c r="G3698" t="s">
        <v>24</v>
      </c>
      <c r="H3698" t="s">
        <v>38</v>
      </c>
      <c r="I3698" t="s">
        <v>80</v>
      </c>
      <c r="K3698" t="s">
        <v>86</v>
      </c>
      <c r="L3698" t="s">
        <v>88</v>
      </c>
      <c r="M3698" t="s">
        <v>139</v>
      </c>
      <c r="N3698" t="s">
        <v>5457</v>
      </c>
      <c r="O3698">
        <v>1363</v>
      </c>
      <c r="P3698">
        <v>7</v>
      </c>
    </row>
    <row r="3699" spans="1:16" x14ac:dyDescent="0.2">
      <c r="A3699" s="1">
        <v>45033</v>
      </c>
      <c r="B3699" t="s">
        <v>11</v>
      </c>
      <c r="C3699" s="2">
        <v>6.05</v>
      </c>
      <c r="E3699" s="4">
        <v>20</v>
      </c>
      <c r="F3699" t="s">
        <v>6007</v>
      </c>
      <c r="G3699" t="s">
        <v>26</v>
      </c>
      <c r="H3699" t="s">
        <v>73</v>
      </c>
      <c r="I3699" t="s">
        <v>79</v>
      </c>
      <c r="K3699" t="s">
        <v>86</v>
      </c>
      <c r="L3699" t="s">
        <v>90</v>
      </c>
      <c r="M3699" t="s">
        <v>2223</v>
      </c>
      <c r="N3699" t="s">
        <v>5459</v>
      </c>
      <c r="O3699">
        <v>2776</v>
      </c>
      <c r="P3699">
        <v>7</v>
      </c>
    </row>
    <row r="3700" spans="1:16" x14ac:dyDescent="0.2">
      <c r="A3700" s="1">
        <v>45060</v>
      </c>
      <c r="B3700" t="s">
        <v>12</v>
      </c>
      <c r="C3700" s="2">
        <v>6.23</v>
      </c>
      <c r="E3700" s="4">
        <v>124</v>
      </c>
      <c r="F3700" t="s">
        <v>6007</v>
      </c>
      <c r="G3700" t="s">
        <v>26</v>
      </c>
      <c r="H3700" t="s">
        <v>34</v>
      </c>
      <c r="I3700" t="s">
        <v>78</v>
      </c>
      <c r="K3700" t="s">
        <v>85</v>
      </c>
      <c r="L3700" t="s">
        <v>88</v>
      </c>
      <c r="M3700" t="s">
        <v>2229</v>
      </c>
      <c r="N3700" t="s">
        <v>5468</v>
      </c>
      <c r="O3700">
        <v>2177</v>
      </c>
      <c r="P3700">
        <v>9</v>
      </c>
    </row>
    <row r="3701" spans="1:16" x14ac:dyDescent="0.2">
      <c r="A3701" s="1">
        <v>45068</v>
      </c>
      <c r="B3701" t="s">
        <v>17</v>
      </c>
      <c r="C3701" s="2">
        <v>8.67</v>
      </c>
      <c r="E3701" s="4">
        <v>18</v>
      </c>
      <c r="F3701" t="s">
        <v>6007</v>
      </c>
      <c r="G3701" t="s">
        <v>26</v>
      </c>
      <c r="H3701" t="s">
        <v>33</v>
      </c>
      <c r="I3701" t="s">
        <v>80</v>
      </c>
      <c r="K3701" t="s">
        <v>85</v>
      </c>
      <c r="L3701" t="s">
        <v>89</v>
      </c>
      <c r="M3701" t="s">
        <v>2192</v>
      </c>
      <c r="N3701" t="s">
        <v>5476</v>
      </c>
      <c r="O3701">
        <v>2058</v>
      </c>
      <c r="P3701">
        <v>4</v>
      </c>
    </row>
    <row r="3702" spans="1:16" x14ac:dyDescent="0.2">
      <c r="A3702" s="1">
        <v>45057</v>
      </c>
      <c r="B3702" t="s">
        <v>15</v>
      </c>
      <c r="C3702" s="2">
        <v>6.78</v>
      </c>
      <c r="E3702" s="4">
        <v>5</v>
      </c>
      <c r="F3702" t="s">
        <v>6007</v>
      </c>
      <c r="G3702" t="s">
        <v>26</v>
      </c>
      <c r="H3702" t="s">
        <v>42</v>
      </c>
      <c r="I3702" t="s">
        <v>79</v>
      </c>
      <c r="K3702" t="s">
        <v>85</v>
      </c>
      <c r="L3702" t="s">
        <v>91</v>
      </c>
      <c r="M3702" t="s">
        <v>2236</v>
      </c>
      <c r="N3702" t="s">
        <v>5483</v>
      </c>
      <c r="O3702">
        <v>2438</v>
      </c>
      <c r="P3702">
        <v>9</v>
      </c>
    </row>
    <row r="3703" spans="1:16" x14ac:dyDescent="0.2">
      <c r="A3703" s="1">
        <v>45057</v>
      </c>
      <c r="B3703" t="s">
        <v>15</v>
      </c>
      <c r="C3703" s="2">
        <v>5.46</v>
      </c>
      <c r="E3703" s="4">
        <v>5</v>
      </c>
      <c r="F3703" t="s">
        <v>6007</v>
      </c>
      <c r="G3703" t="s">
        <v>26</v>
      </c>
      <c r="H3703" t="s">
        <v>46</v>
      </c>
      <c r="I3703" t="s">
        <v>78</v>
      </c>
      <c r="K3703" t="s">
        <v>82</v>
      </c>
      <c r="L3703" t="s">
        <v>88</v>
      </c>
      <c r="M3703" t="s">
        <v>2226</v>
      </c>
      <c r="N3703" t="s">
        <v>5485</v>
      </c>
      <c r="O3703">
        <v>2479</v>
      </c>
      <c r="P3703">
        <v>8</v>
      </c>
    </row>
    <row r="3704" spans="1:16" x14ac:dyDescent="0.2">
      <c r="A3704" s="1">
        <v>45034</v>
      </c>
      <c r="B3704" t="s">
        <v>12</v>
      </c>
      <c r="C3704" s="2">
        <v>8.49</v>
      </c>
      <c r="E3704" s="4">
        <v>124</v>
      </c>
      <c r="F3704" t="s">
        <v>6007</v>
      </c>
      <c r="G3704" t="s">
        <v>24</v>
      </c>
      <c r="H3704" t="s">
        <v>43</v>
      </c>
      <c r="I3704" t="s">
        <v>79</v>
      </c>
      <c r="K3704" t="s">
        <v>85</v>
      </c>
      <c r="L3704" t="s">
        <v>91</v>
      </c>
      <c r="M3704" t="s">
        <v>1116</v>
      </c>
      <c r="N3704" t="s">
        <v>5490</v>
      </c>
      <c r="O3704">
        <v>2264</v>
      </c>
      <c r="P3704">
        <v>7</v>
      </c>
    </row>
    <row r="3705" spans="1:16" x14ac:dyDescent="0.2">
      <c r="A3705" s="1">
        <v>45044</v>
      </c>
      <c r="B3705" t="s">
        <v>19</v>
      </c>
      <c r="C3705" s="2">
        <v>8.92</v>
      </c>
      <c r="E3705" s="4">
        <v>20</v>
      </c>
      <c r="F3705" t="s">
        <v>6007</v>
      </c>
      <c r="G3705" t="s">
        <v>24</v>
      </c>
      <c r="H3705" t="s">
        <v>33</v>
      </c>
      <c r="I3705" t="s">
        <v>78</v>
      </c>
      <c r="K3705" t="s">
        <v>84</v>
      </c>
      <c r="L3705" t="s">
        <v>87</v>
      </c>
      <c r="M3705" t="s">
        <v>2087</v>
      </c>
      <c r="N3705" t="s">
        <v>5491</v>
      </c>
      <c r="O3705">
        <v>2697</v>
      </c>
      <c r="P3705">
        <v>8</v>
      </c>
    </row>
    <row r="3706" spans="1:16" x14ac:dyDescent="0.2">
      <c r="A3706" s="1">
        <v>45068</v>
      </c>
      <c r="B3706" t="s">
        <v>15</v>
      </c>
      <c r="C3706" s="2">
        <v>7.16</v>
      </c>
      <c r="E3706" s="4">
        <v>5</v>
      </c>
      <c r="F3706" t="s">
        <v>6007</v>
      </c>
      <c r="G3706" t="s">
        <v>26</v>
      </c>
      <c r="H3706" t="s">
        <v>45</v>
      </c>
      <c r="I3706" t="s">
        <v>79</v>
      </c>
      <c r="K3706" t="s">
        <v>81</v>
      </c>
      <c r="L3706" t="s">
        <v>88</v>
      </c>
      <c r="M3706" t="s">
        <v>2242</v>
      </c>
      <c r="N3706" t="s">
        <v>5501</v>
      </c>
      <c r="O3706">
        <v>2853</v>
      </c>
      <c r="P3706">
        <v>8</v>
      </c>
    </row>
    <row r="3707" spans="1:16" x14ac:dyDescent="0.2">
      <c r="A3707" s="1">
        <v>45046</v>
      </c>
      <c r="B3707" t="s">
        <v>12</v>
      </c>
      <c r="C3707" s="2">
        <v>5.0199999999999996</v>
      </c>
      <c r="E3707" s="4">
        <v>124</v>
      </c>
      <c r="F3707" t="s">
        <v>6007</v>
      </c>
      <c r="G3707" t="s">
        <v>24</v>
      </c>
      <c r="H3707" t="s">
        <v>57</v>
      </c>
      <c r="I3707" t="s">
        <v>78</v>
      </c>
      <c r="K3707" t="s">
        <v>83</v>
      </c>
      <c r="L3707" t="s">
        <v>91</v>
      </c>
      <c r="M3707" t="s">
        <v>2248</v>
      </c>
      <c r="N3707" t="s">
        <v>5513</v>
      </c>
      <c r="O3707">
        <v>1617</v>
      </c>
      <c r="P3707">
        <v>4</v>
      </c>
    </row>
    <row r="3708" spans="1:16" x14ac:dyDescent="0.2">
      <c r="A3708" s="1">
        <v>45100</v>
      </c>
      <c r="B3708" t="s">
        <v>18</v>
      </c>
      <c r="C3708" s="2">
        <v>5.14</v>
      </c>
      <c r="E3708" s="4">
        <v>125</v>
      </c>
      <c r="F3708" t="s">
        <v>6007</v>
      </c>
      <c r="G3708" t="s">
        <v>26</v>
      </c>
      <c r="H3708" t="s">
        <v>52</v>
      </c>
      <c r="I3708" t="s">
        <v>78</v>
      </c>
      <c r="K3708" t="s">
        <v>81</v>
      </c>
      <c r="L3708" t="s">
        <v>89</v>
      </c>
      <c r="M3708" t="s">
        <v>2251</v>
      </c>
      <c r="N3708" t="s">
        <v>5518</v>
      </c>
      <c r="O3708">
        <v>1130</v>
      </c>
      <c r="P3708">
        <v>3</v>
      </c>
    </row>
    <row r="3709" spans="1:16" x14ac:dyDescent="0.2">
      <c r="A3709" s="1">
        <v>45121</v>
      </c>
      <c r="B3709" t="s">
        <v>16</v>
      </c>
      <c r="C3709" s="2">
        <v>5.21</v>
      </c>
      <c r="E3709" s="4">
        <v>10</v>
      </c>
      <c r="F3709" t="s">
        <v>6007</v>
      </c>
      <c r="G3709" t="s">
        <v>24</v>
      </c>
      <c r="H3709" t="s">
        <v>61</v>
      </c>
      <c r="I3709" t="s">
        <v>80</v>
      </c>
      <c r="K3709" t="s">
        <v>82</v>
      </c>
      <c r="L3709" t="s">
        <v>89</v>
      </c>
      <c r="M3709" t="s">
        <v>2252</v>
      </c>
      <c r="N3709" t="s">
        <v>5519</v>
      </c>
      <c r="O3709">
        <v>1899</v>
      </c>
      <c r="P3709">
        <v>3</v>
      </c>
    </row>
    <row r="3710" spans="1:16" x14ac:dyDescent="0.2">
      <c r="A3710" s="1">
        <v>45120</v>
      </c>
      <c r="B3710" t="s">
        <v>19</v>
      </c>
      <c r="C3710" s="2">
        <v>7.74</v>
      </c>
      <c r="E3710" s="4">
        <v>20</v>
      </c>
      <c r="F3710" t="s">
        <v>6007</v>
      </c>
      <c r="G3710" t="s">
        <v>25</v>
      </c>
      <c r="H3710" t="s">
        <v>77</v>
      </c>
      <c r="I3710" t="s">
        <v>78</v>
      </c>
      <c r="K3710" t="s">
        <v>85</v>
      </c>
      <c r="L3710" t="s">
        <v>88</v>
      </c>
      <c r="M3710" t="s">
        <v>418</v>
      </c>
      <c r="N3710" t="s">
        <v>5529</v>
      </c>
      <c r="O3710">
        <v>1508</v>
      </c>
      <c r="P3710">
        <v>8</v>
      </c>
    </row>
    <row r="3711" spans="1:16" x14ac:dyDescent="0.2">
      <c r="A3711" s="1">
        <v>45115</v>
      </c>
      <c r="B3711" t="s">
        <v>15</v>
      </c>
      <c r="C3711" s="2">
        <v>5.9</v>
      </c>
      <c r="E3711" s="4">
        <v>5</v>
      </c>
      <c r="F3711" t="s">
        <v>6007</v>
      </c>
      <c r="G3711" t="s">
        <v>26</v>
      </c>
      <c r="H3711" t="s">
        <v>42</v>
      </c>
      <c r="I3711" t="s">
        <v>78</v>
      </c>
      <c r="K3711" t="s">
        <v>84</v>
      </c>
      <c r="L3711" t="s">
        <v>90</v>
      </c>
      <c r="M3711" t="s">
        <v>2257</v>
      </c>
      <c r="N3711" t="s">
        <v>5530</v>
      </c>
      <c r="O3711">
        <v>1088</v>
      </c>
      <c r="P3711">
        <v>9</v>
      </c>
    </row>
    <row r="3712" spans="1:16" x14ac:dyDescent="0.2">
      <c r="A3712" s="1">
        <v>45092</v>
      </c>
      <c r="B3712" t="s">
        <v>12</v>
      </c>
      <c r="C3712" s="2">
        <v>5.85</v>
      </c>
      <c r="E3712" s="4">
        <v>124</v>
      </c>
      <c r="F3712" t="s">
        <v>6007</v>
      </c>
      <c r="G3712" t="s">
        <v>24</v>
      </c>
      <c r="H3712" t="s">
        <v>69</v>
      </c>
      <c r="I3712" t="s">
        <v>80</v>
      </c>
      <c r="K3712" t="s">
        <v>83</v>
      </c>
      <c r="L3712" t="s">
        <v>87</v>
      </c>
      <c r="M3712" t="s">
        <v>608</v>
      </c>
      <c r="N3712" t="s">
        <v>5532</v>
      </c>
      <c r="O3712">
        <v>3581</v>
      </c>
      <c r="P3712">
        <v>9</v>
      </c>
    </row>
    <row r="3713" spans="1:16" x14ac:dyDescent="0.2">
      <c r="A3713" s="1">
        <v>45103</v>
      </c>
      <c r="B3713" t="s">
        <v>19</v>
      </c>
      <c r="C3713" s="2">
        <v>7.39</v>
      </c>
      <c r="E3713" s="4">
        <v>20</v>
      </c>
      <c r="F3713" t="s">
        <v>6007</v>
      </c>
      <c r="G3713" t="s">
        <v>22</v>
      </c>
      <c r="H3713" t="s">
        <v>51</v>
      </c>
      <c r="I3713" t="s">
        <v>79</v>
      </c>
      <c r="K3713" t="s">
        <v>83</v>
      </c>
      <c r="L3713" t="s">
        <v>90</v>
      </c>
      <c r="M3713" t="s">
        <v>2260</v>
      </c>
      <c r="N3713" t="s">
        <v>5536</v>
      </c>
      <c r="O3713">
        <v>1279</v>
      </c>
      <c r="P3713">
        <v>9</v>
      </c>
    </row>
    <row r="3714" spans="1:16" x14ac:dyDescent="0.2">
      <c r="A3714" s="1">
        <v>45056</v>
      </c>
      <c r="B3714" t="s">
        <v>15</v>
      </c>
      <c r="C3714" s="2">
        <v>6.58</v>
      </c>
      <c r="E3714" s="4">
        <v>5</v>
      </c>
      <c r="F3714" t="s">
        <v>6007</v>
      </c>
      <c r="G3714" t="s">
        <v>26</v>
      </c>
      <c r="H3714" t="s">
        <v>27</v>
      </c>
      <c r="I3714" t="s">
        <v>78</v>
      </c>
      <c r="K3714" t="s">
        <v>81</v>
      </c>
      <c r="L3714" t="s">
        <v>87</v>
      </c>
      <c r="M3714" t="s">
        <v>1022</v>
      </c>
      <c r="N3714" t="s">
        <v>5538</v>
      </c>
      <c r="O3714">
        <v>604</v>
      </c>
      <c r="P3714">
        <v>7</v>
      </c>
    </row>
    <row r="3715" spans="1:16" x14ac:dyDescent="0.2">
      <c r="A3715" s="1">
        <v>45032</v>
      </c>
      <c r="B3715" t="s">
        <v>12</v>
      </c>
      <c r="C3715" s="2">
        <v>8.15</v>
      </c>
      <c r="E3715" s="4">
        <v>124</v>
      </c>
      <c r="F3715" t="s">
        <v>6007</v>
      </c>
      <c r="G3715" t="s">
        <v>23</v>
      </c>
      <c r="H3715" t="s">
        <v>30</v>
      </c>
      <c r="I3715" t="s">
        <v>79</v>
      </c>
      <c r="K3715" t="s">
        <v>82</v>
      </c>
      <c r="L3715" t="s">
        <v>90</v>
      </c>
      <c r="M3715" t="s">
        <v>2053</v>
      </c>
      <c r="N3715" t="s">
        <v>5540</v>
      </c>
      <c r="O3715">
        <v>1395</v>
      </c>
      <c r="P3715">
        <v>5</v>
      </c>
    </row>
    <row r="3716" spans="1:16" x14ac:dyDescent="0.2">
      <c r="A3716" s="1">
        <v>45118</v>
      </c>
      <c r="B3716" t="s">
        <v>21</v>
      </c>
      <c r="C3716" s="2">
        <v>6.12</v>
      </c>
      <c r="E3716" s="4">
        <v>115</v>
      </c>
      <c r="F3716" t="s">
        <v>6007</v>
      </c>
      <c r="G3716" t="s">
        <v>24</v>
      </c>
      <c r="H3716" t="s">
        <v>60</v>
      </c>
      <c r="I3716" t="s">
        <v>80</v>
      </c>
      <c r="K3716" t="s">
        <v>85</v>
      </c>
      <c r="L3716" t="s">
        <v>87</v>
      </c>
      <c r="M3716" t="s">
        <v>1234</v>
      </c>
      <c r="N3716" t="s">
        <v>5541</v>
      </c>
      <c r="O3716">
        <v>461</v>
      </c>
      <c r="P3716">
        <v>5</v>
      </c>
    </row>
    <row r="3717" spans="1:16" x14ac:dyDescent="0.2">
      <c r="A3717" s="1">
        <v>45045</v>
      </c>
      <c r="B3717" t="s">
        <v>12</v>
      </c>
      <c r="C3717" s="2">
        <v>5.55</v>
      </c>
      <c r="E3717" s="4">
        <v>124</v>
      </c>
      <c r="F3717" t="s">
        <v>6007</v>
      </c>
      <c r="G3717" t="s">
        <v>25</v>
      </c>
      <c r="H3717" t="s">
        <v>71</v>
      </c>
      <c r="I3717" t="s">
        <v>80</v>
      </c>
      <c r="K3717" t="s">
        <v>86</v>
      </c>
      <c r="L3717" t="s">
        <v>91</v>
      </c>
      <c r="M3717" t="s">
        <v>353</v>
      </c>
      <c r="N3717" t="s">
        <v>5545</v>
      </c>
      <c r="O3717">
        <v>178</v>
      </c>
      <c r="P3717">
        <v>8</v>
      </c>
    </row>
    <row r="3718" spans="1:16" x14ac:dyDescent="0.2">
      <c r="A3718" s="1">
        <v>45031</v>
      </c>
      <c r="B3718" t="s">
        <v>13</v>
      </c>
      <c r="C3718" s="2">
        <v>7.05</v>
      </c>
      <c r="E3718" s="4">
        <v>6</v>
      </c>
      <c r="F3718" t="s">
        <v>6007</v>
      </c>
      <c r="G3718" t="s">
        <v>24</v>
      </c>
      <c r="H3718" t="s">
        <v>61</v>
      </c>
      <c r="I3718" t="s">
        <v>79</v>
      </c>
      <c r="K3718" t="s">
        <v>86</v>
      </c>
      <c r="L3718" t="s">
        <v>88</v>
      </c>
      <c r="M3718" t="s">
        <v>1509</v>
      </c>
      <c r="N3718" t="s">
        <v>5547</v>
      </c>
      <c r="O3718">
        <v>1071</v>
      </c>
      <c r="P3718">
        <v>7</v>
      </c>
    </row>
    <row r="3719" spans="1:16" x14ac:dyDescent="0.2">
      <c r="A3719" s="1">
        <v>45063</v>
      </c>
      <c r="B3719" t="s">
        <v>15</v>
      </c>
      <c r="C3719" s="2">
        <v>5.71</v>
      </c>
      <c r="E3719" s="4">
        <v>5</v>
      </c>
      <c r="F3719" t="s">
        <v>6007</v>
      </c>
      <c r="G3719" t="s">
        <v>26</v>
      </c>
      <c r="H3719" t="s">
        <v>28</v>
      </c>
      <c r="I3719" t="s">
        <v>80</v>
      </c>
      <c r="K3719" t="s">
        <v>81</v>
      </c>
      <c r="L3719" t="s">
        <v>87</v>
      </c>
      <c r="M3719" t="s">
        <v>630</v>
      </c>
      <c r="N3719" t="s">
        <v>5551</v>
      </c>
      <c r="O3719">
        <v>180</v>
      </c>
      <c r="P3719">
        <v>4</v>
      </c>
    </row>
    <row r="3720" spans="1:16" x14ac:dyDescent="0.2">
      <c r="A3720" s="1">
        <v>45111</v>
      </c>
      <c r="B3720" t="s">
        <v>18</v>
      </c>
      <c r="C3720" s="2">
        <v>8.5500000000000007</v>
      </c>
      <c r="E3720" s="4">
        <v>125</v>
      </c>
      <c r="F3720" t="s">
        <v>6007</v>
      </c>
      <c r="G3720" t="s">
        <v>26</v>
      </c>
      <c r="H3720" t="s">
        <v>74</v>
      </c>
      <c r="I3720" t="s">
        <v>78</v>
      </c>
      <c r="K3720" t="s">
        <v>81</v>
      </c>
      <c r="L3720" t="s">
        <v>87</v>
      </c>
      <c r="M3720" t="s">
        <v>1724</v>
      </c>
      <c r="N3720" t="s">
        <v>5551</v>
      </c>
      <c r="O3720">
        <v>1112</v>
      </c>
      <c r="P3720">
        <v>4</v>
      </c>
    </row>
    <row r="3721" spans="1:16" x14ac:dyDescent="0.2">
      <c r="A3721" s="1">
        <v>45074</v>
      </c>
      <c r="B3721" t="s">
        <v>12</v>
      </c>
      <c r="C3721" s="2">
        <v>5.36</v>
      </c>
      <c r="E3721" s="4">
        <v>124</v>
      </c>
      <c r="F3721" t="s">
        <v>6007</v>
      </c>
      <c r="G3721" t="s">
        <v>24</v>
      </c>
      <c r="H3721" t="s">
        <v>49</v>
      </c>
      <c r="I3721" t="s">
        <v>79</v>
      </c>
      <c r="K3721" t="s">
        <v>81</v>
      </c>
      <c r="L3721" t="s">
        <v>91</v>
      </c>
      <c r="M3721" t="s">
        <v>777</v>
      </c>
      <c r="N3721" t="s">
        <v>5552</v>
      </c>
      <c r="O3721">
        <v>523</v>
      </c>
      <c r="P3721">
        <v>8</v>
      </c>
    </row>
    <row r="3722" spans="1:16" x14ac:dyDescent="0.2">
      <c r="A3722" s="1">
        <v>45046</v>
      </c>
      <c r="B3722" t="s">
        <v>13</v>
      </c>
      <c r="C3722" s="2">
        <v>8.33</v>
      </c>
      <c r="E3722" s="4">
        <v>6</v>
      </c>
      <c r="F3722" t="s">
        <v>6007</v>
      </c>
      <c r="G3722" t="s">
        <v>25</v>
      </c>
      <c r="H3722" t="s">
        <v>55</v>
      </c>
      <c r="I3722" t="s">
        <v>80</v>
      </c>
      <c r="K3722" t="s">
        <v>84</v>
      </c>
      <c r="L3722" t="s">
        <v>88</v>
      </c>
      <c r="M3722" t="s">
        <v>2268</v>
      </c>
      <c r="N3722" t="s">
        <v>5559</v>
      </c>
      <c r="O3722">
        <v>804</v>
      </c>
      <c r="P3722">
        <v>7</v>
      </c>
    </row>
    <row r="3723" spans="1:16" x14ac:dyDescent="0.2">
      <c r="A3723" s="1">
        <v>45115</v>
      </c>
      <c r="B3723" t="s">
        <v>15</v>
      </c>
      <c r="C3723" s="2">
        <v>7.78</v>
      </c>
      <c r="E3723" s="4">
        <v>5</v>
      </c>
      <c r="F3723" t="s">
        <v>6007</v>
      </c>
      <c r="G3723" t="s">
        <v>26</v>
      </c>
      <c r="H3723" t="s">
        <v>32</v>
      </c>
      <c r="I3723" t="s">
        <v>80</v>
      </c>
      <c r="K3723" t="s">
        <v>84</v>
      </c>
      <c r="L3723" t="s">
        <v>88</v>
      </c>
      <c r="M3723" t="s">
        <v>2270</v>
      </c>
      <c r="N3723" t="s">
        <v>5561</v>
      </c>
      <c r="O3723">
        <v>1169</v>
      </c>
      <c r="P3723">
        <v>4</v>
      </c>
    </row>
    <row r="3724" spans="1:16" x14ac:dyDescent="0.2">
      <c r="A3724" s="1">
        <v>45058</v>
      </c>
      <c r="B3724" t="s">
        <v>15</v>
      </c>
      <c r="C3724" s="2">
        <v>8.68</v>
      </c>
      <c r="E3724" s="4">
        <v>5</v>
      </c>
      <c r="F3724" t="s">
        <v>6007</v>
      </c>
      <c r="G3724" t="s">
        <v>26</v>
      </c>
      <c r="H3724" t="s">
        <v>54</v>
      </c>
      <c r="I3724" t="s">
        <v>80</v>
      </c>
      <c r="K3724" t="s">
        <v>86</v>
      </c>
      <c r="L3724" t="s">
        <v>92</v>
      </c>
      <c r="M3724" t="s">
        <v>805</v>
      </c>
      <c r="N3724" t="s">
        <v>5566</v>
      </c>
      <c r="O3724">
        <v>794</v>
      </c>
      <c r="P3724">
        <v>7</v>
      </c>
    </row>
    <row r="3725" spans="1:16" x14ac:dyDescent="0.2">
      <c r="A3725" s="1">
        <v>45099</v>
      </c>
      <c r="B3725" t="s">
        <v>18</v>
      </c>
      <c r="C3725" s="2">
        <v>5.01</v>
      </c>
      <c r="E3725" s="4">
        <v>125</v>
      </c>
      <c r="F3725" t="s">
        <v>6007</v>
      </c>
      <c r="G3725" t="s">
        <v>22</v>
      </c>
      <c r="H3725" t="s">
        <v>50</v>
      </c>
      <c r="I3725" t="s">
        <v>80</v>
      </c>
      <c r="K3725" t="s">
        <v>85</v>
      </c>
      <c r="L3725" t="s">
        <v>87</v>
      </c>
      <c r="M3725" t="s">
        <v>100</v>
      </c>
      <c r="N3725" t="s">
        <v>5566</v>
      </c>
      <c r="O3725">
        <v>1728</v>
      </c>
      <c r="P3725">
        <v>3</v>
      </c>
    </row>
    <row r="3726" spans="1:16" x14ac:dyDescent="0.2">
      <c r="A3726" s="1">
        <v>45081</v>
      </c>
      <c r="B3726" t="s">
        <v>12</v>
      </c>
      <c r="C3726" s="2">
        <v>7.08</v>
      </c>
      <c r="E3726" s="4">
        <v>124</v>
      </c>
      <c r="F3726" t="s">
        <v>6007</v>
      </c>
      <c r="G3726" t="s">
        <v>22</v>
      </c>
      <c r="H3726" t="s">
        <v>52</v>
      </c>
      <c r="I3726" t="s">
        <v>79</v>
      </c>
      <c r="K3726" t="s">
        <v>85</v>
      </c>
      <c r="L3726" t="s">
        <v>89</v>
      </c>
      <c r="M3726" t="s">
        <v>171</v>
      </c>
      <c r="N3726" t="s">
        <v>5570</v>
      </c>
      <c r="O3726">
        <v>1461</v>
      </c>
      <c r="P3726">
        <v>9</v>
      </c>
    </row>
    <row r="3727" spans="1:16" x14ac:dyDescent="0.2">
      <c r="A3727" s="1">
        <v>45035</v>
      </c>
      <c r="B3727" t="s">
        <v>15</v>
      </c>
      <c r="C3727" s="2">
        <v>6.04</v>
      </c>
      <c r="E3727" s="4">
        <v>5</v>
      </c>
      <c r="F3727" t="s">
        <v>6007</v>
      </c>
      <c r="G3727" t="s">
        <v>26</v>
      </c>
      <c r="H3727" t="s">
        <v>39</v>
      </c>
      <c r="I3727" t="s">
        <v>78</v>
      </c>
      <c r="K3727" t="s">
        <v>81</v>
      </c>
      <c r="L3727" t="s">
        <v>91</v>
      </c>
      <c r="M3727" t="s">
        <v>534</v>
      </c>
      <c r="N3727" t="s">
        <v>5572</v>
      </c>
      <c r="O3727">
        <v>2124</v>
      </c>
      <c r="P3727">
        <v>3</v>
      </c>
    </row>
    <row r="3728" spans="1:16" x14ac:dyDescent="0.2">
      <c r="A3728" s="1">
        <v>45098</v>
      </c>
      <c r="B3728" t="s">
        <v>19</v>
      </c>
      <c r="C3728" s="2">
        <v>8.0500000000000007</v>
      </c>
      <c r="E3728" s="4">
        <v>20</v>
      </c>
      <c r="F3728" t="s">
        <v>6007</v>
      </c>
      <c r="G3728" t="s">
        <v>22</v>
      </c>
      <c r="H3728" t="s">
        <v>65</v>
      </c>
      <c r="I3728" t="s">
        <v>79</v>
      </c>
      <c r="K3728" t="s">
        <v>81</v>
      </c>
      <c r="L3728" t="s">
        <v>89</v>
      </c>
      <c r="M3728" t="s">
        <v>2264</v>
      </c>
      <c r="N3728" t="s">
        <v>5576</v>
      </c>
      <c r="O3728">
        <v>3204</v>
      </c>
      <c r="P3728">
        <v>8</v>
      </c>
    </row>
    <row r="3729" spans="1:16" x14ac:dyDescent="0.2">
      <c r="A3729" s="1">
        <v>45096</v>
      </c>
      <c r="B3729" t="s">
        <v>12</v>
      </c>
      <c r="C3729" s="2">
        <v>5.58</v>
      </c>
      <c r="E3729" s="4">
        <v>124</v>
      </c>
      <c r="F3729" t="s">
        <v>6007</v>
      </c>
      <c r="G3729" t="s">
        <v>24</v>
      </c>
      <c r="H3729" t="s">
        <v>37</v>
      </c>
      <c r="I3729" t="s">
        <v>80</v>
      </c>
      <c r="K3729" t="s">
        <v>81</v>
      </c>
      <c r="L3729" t="s">
        <v>92</v>
      </c>
      <c r="M3729" t="s">
        <v>1377</v>
      </c>
      <c r="N3729" t="s">
        <v>5580</v>
      </c>
      <c r="O3729">
        <v>3056</v>
      </c>
      <c r="P3729">
        <v>8</v>
      </c>
    </row>
    <row r="3730" spans="1:16" x14ac:dyDescent="0.2">
      <c r="A3730" s="1">
        <v>45082</v>
      </c>
      <c r="B3730" t="s">
        <v>16</v>
      </c>
      <c r="C3730" s="2">
        <v>7.55</v>
      </c>
      <c r="E3730" s="4">
        <v>10</v>
      </c>
      <c r="F3730" t="s">
        <v>6007</v>
      </c>
      <c r="G3730" t="s">
        <v>23</v>
      </c>
      <c r="H3730" t="s">
        <v>37</v>
      </c>
      <c r="I3730" t="s">
        <v>78</v>
      </c>
      <c r="K3730" t="s">
        <v>82</v>
      </c>
      <c r="L3730" t="s">
        <v>88</v>
      </c>
      <c r="M3730" t="s">
        <v>1848</v>
      </c>
      <c r="N3730" t="s">
        <v>5584</v>
      </c>
      <c r="O3730">
        <v>1433</v>
      </c>
      <c r="P3730">
        <v>3</v>
      </c>
    </row>
    <row r="3731" spans="1:16" x14ac:dyDescent="0.2">
      <c r="A3731" s="1">
        <v>45118</v>
      </c>
      <c r="B3731" t="s">
        <v>21</v>
      </c>
      <c r="C3731" s="2">
        <v>7.86</v>
      </c>
      <c r="E3731" s="4">
        <v>115</v>
      </c>
      <c r="F3731" t="s">
        <v>6007</v>
      </c>
      <c r="G3731" t="s">
        <v>25</v>
      </c>
      <c r="H3731" t="s">
        <v>47</v>
      </c>
      <c r="I3731" t="s">
        <v>78</v>
      </c>
      <c r="K3731" t="s">
        <v>84</v>
      </c>
      <c r="L3731" t="s">
        <v>88</v>
      </c>
      <c r="M3731" t="s">
        <v>578</v>
      </c>
      <c r="N3731" t="s">
        <v>5588</v>
      </c>
      <c r="O3731">
        <v>873</v>
      </c>
      <c r="P3731">
        <v>6</v>
      </c>
    </row>
    <row r="3732" spans="1:16" x14ac:dyDescent="0.2">
      <c r="A3732" s="1">
        <v>45036</v>
      </c>
      <c r="B3732" t="s">
        <v>12</v>
      </c>
      <c r="C3732" s="2">
        <v>7.54</v>
      </c>
      <c r="E3732" s="4">
        <v>124</v>
      </c>
      <c r="F3732" t="s">
        <v>6007</v>
      </c>
      <c r="G3732" t="s">
        <v>24</v>
      </c>
      <c r="H3732" t="s">
        <v>34</v>
      </c>
      <c r="I3732" t="s">
        <v>79</v>
      </c>
      <c r="K3732" t="s">
        <v>86</v>
      </c>
      <c r="L3732" t="s">
        <v>87</v>
      </c>
      <c r="M3732" t="s">
        <v>572</v>
      </c>
      <c r="N3732" t="s">
        <v>5589</v>
      </c>
      <c r="O3732">
        <v>1956</v>
      </c>
      <c r="P3732">
        <v>6</v>
      </c>
    </row>
    <row r="3733" spans="1:16" x14ac:dyDescent="0.2">
      <c r="A3733" s="1">
        <v>45113</v>
      </c>
      <c r="B3733" t="s">
        <v>20</v>
      </c>
      <c r="C3733" s="2">
        <v>5.22</v>
      </c>
      <c r="E3733" s="4">
        <v>15</v>
      </c>
      <c r="F3733" t="s">
        <v>6007</v>
      </c>
      <c r="G3733" t="s">
        <v>24</v>
      </c>
      <c r="H3733" t="s">
        <v>28</v>
      </c>
      <c r="I3733" t="s">
        <v>78</v>
      </c>
      <c r="K3733" t="s">
        <v>86</v>
      </c>
      <c r="L3733" t="s">
        <v>92</v>
      </c>
      <c r="M3733" t="s">
        <v>873</v>
      </c>
      <c r="N3733" t="s">
        <v>5594</v>
      </c>
      <c r="O3733">
        <v>2292</v>
      </c>
      <c r="P3733">
        <v>4</v>
      </c>
    </row>
    <row r="3734" spans="1:16" x14ac:dyDescent="0.2">
      <c r="A3734" s="1">
        <v>45120</v>
      </c>
      <c r="B3734" t="s">
        <v>15</v>
      </c>
      <c r="C3734" s="2">
        <v>5.75</v>
      </c>
      <c r="E3734" s="4">
        <v>5</v>
      </c>
      <c r="F3734" t="s">
        <v>6007</v>
      </c>
      <c r="G3734" t="s">
        <v>26</v>
      </c>
      <c r="H3734" t="s">
        <v>33</v>
      </c>
      <c r="I3734" t="s">
        <v>80</v>
      </c>
      <c r="K3734" t="s">
        <v>86</v>
      </c>
      <c r="L3734" t="s">
        <v>89</v>
      </c>
      <c r="M3734" t="s">
        <v>1279</v>
      </c>
      <c r="N3734" t="s">
        <v>5594</v>
      </c>
      <c r="O3734">
        <v>1322</v>
      </c>
      <c r="P3734">
        <v>7</v>
      </c>
    </row>
    <row r="3735" spans="1:16" x14ac:dyDescent="0.2">
      <c r="A3735" s="1">
        <v>45102</v>
      </c>
      <c r="B3735" t="s">
        <v>15</v>
      </c>
      <c r="C3735" s="2">
        <v>5.52</v>
      </c>
      <c r="E3735" s="4">
        <v>5</v>
      </c>
      <c r="F3735" t="s">
        <v>6007</v>
      </c>
      <c r="G3735" t="s">
        <v>26</v>
      </c>
      <c r="H3735" t="s">
        <v>51</v>
      </c>
      <c r="I3735" t="s">
        <v>78</v>
      </c>
      <c r="K3735" t="s">
        <v>86</v>
      </c>
      <c r="L3735" t="s">
        <v>88</v>
      </c>
      <c r="M3735" t="s">
        <v>1617</v>
      </c>
      <c r="N3735" t="s">
        <v>5598</v>
      </c>
      <c r="O3735">
        <v>1727</v>
      </c>
      <c r="P3735">
        <v>7</v>
      </c>
    </row>
    <row r="3736" spans="1:16" x14ac:dyDescent="0.2">
      <c r="A3736" s="1">
        <v>45099</v>
      </c>
      <c r="B3736" t="s">
        <v>19</v>
      </c>
      <c r="C3736" s="2">
        <v>8.75</v>
      </c>
      <c r="E3736" s="4">
        <v>20</v>
      </c>
      <c r="F3736" t="s">
        <v>6007</v>
      </c>
      <c r="G3736" t="s">
        <v>24</v>
      </c>
      <c r="H3736" t="s">
        <v>71</v>
      </c>
      <c r="I3736" t="s">
        <v>78</v>
      </c>
      <c r="K3736" t="s">
        <v>81</v>
      </c>
      <c r="L3736" t="s">
        <v>90</v>
      </c>
      <c r="M3736" t="s">
        <v>1669</v>
      </c>
      <c r="N3736" t="s">
        <v>5609</v>
      </c>
      <c r="O3736">
        <v>3244</v>
      </c>
      <c r="P3736">
        <v>3</v>
      </c>
    </row>
    <row r="3737" spans="1:16" x14ac:dyDescent="0.2">
      <c r="A3737" s="1">
        <v>45094</v>
      </c>
      <c r="B3737" t="s">
        <v>15</v>
      </c>
      <c r="C3737" s="2">
        <v>7.51</v>
      </c>
      <c r="E3737" s="4">
        <v>5</v>
      </c>
      <c r="F3737" t="s">
        <v>6007</v>
      </c>
      <c r="G3737" t="s">
        <v>23</v>
      </c>
      <c r="H3737" t="s">
        <v>60</v>
      </c>
      <c r="I3737" t="s">
        <v>78</v>
      </c>
      <c r="K3737" t="s">
        <v>81</v>
      </c>
      <c r="L3737" t="s">
        <v>90</v>
      </c>
      <c r="M3737" t="s">
        <v>1982</v>
      </c>
      <c r="N3737" t="s">
        <v>5611</v>
      </c>
      <c r="O3737">
        <v>2945</v>
      </c>
      <c r="P3737">
        <v>7</v>
      </c>
    </row>
    <row r="3738" spans="1:16" x14ac:dyDescent="0.2">
      <c r="A3738" s="1">
        <v>45086</v>
      </c>
      <c r="B3738" t="s">
        <v>12</v>
      </c>
      <c r="C3738" s="2">
        <v>8.1</v>
      </c>
      <c r="E3738" s="4">
        <v>124</v>
      </c>
      <c r="F3738" t="s">
        <v>6007</v>
      </c>
      <c r="G3738" t="s">
        <v>24</v>
      </c>
      <c r="H3738" t="s">
        <v>58</v>
      </c>
      <c r="I3738" t="s">
        <v>79</v>
      </c>
      <c r="K3738" t="s">
        <v>81</v>
      </c>
      <c r="L3738" t="s">
        <v>87</v>
      </c>
      <c r="M3738" t="s">
        <v>2289</v>
      </c>
      <c r="N3738" t="s">
        <v>5614</v>
      </c>
      <c r="O3738">
        <v>1021</v>
      </c>
      <c r="P3738">
        <v>6</v>
      </c>
    </row>
    <row r="3739" spans="1:16" x14ac:dyDescent="0.2">
      <c r="A3739" s="1">
        <v>45117</v>
      </c>
      <c r="B3739" t="s">
        <v>19</v>
      </c>
      <c r="C3739" s="2">
        <v>8.32</v>
      </c>
      <c r="E3739" s="4">
        <v>20</v>
      </c>
      <c r="F3739" t="s">
        <v>6007</v>
      </c>
      <c r="G3739" t="s">
        <v>26</v>
      </c>
      <c r="H3739" t="s">
        <v>77</v>
      </c>
      <c r="I3739" t="s">
        <v>80</v>
      </c>
      <c r="K3739" t="s">
        <v>81</v>
      </c>
      <c r="L3739" t="s">
        <v>91</v>
      </c>
      <c r="M3739" t="s">
        <v>1467</v>
      </c>
      <c r="N3739" t="s">
        <v>5617</v>
      </c>
      <c r="O3739">
        <v>2781</v>
      </c>
      <c r="P3739">
        <v>8</v>
      </c>
    </row>
    <row r="3740" spans="1:16" x14ac:dyDescent="0.2">
      <c r="A3740" s="1">
        <v>45036</v>
      </c>
      <c r="B3740" t="s">
        <v>14</v>
      </c>
      <c r="C3740" s="2">
        <v>8.2200000000000006</v>
      </c>
      <c r="E3740" s="4">
        <v>6</v>
      </c>
      <c r="F3740" t="s">
        <v>6007</v>
      </c>
      <c r="G3740" t="s">
        <v>25</v>
      </c>
      <c r="H3740" t="s">
        <v>61</v>
      </c>
      <c r="I3740" t="s">
        <v>79</v>
      </c>
      <c r="K3740" t="s">
        <v>81</v>
      </c>
      <c r="L3740" t="s">
        <v>92</v>
      </c>
      <c r="M3740" t="s">
        <v>2290</v>
      </c>
      <c r="N3740" t="s">
        <v>5618</v>
      </c>
      <c r="O3740">
        <v>936</v>
      </c>
      <c r="P3740">
        <v>3</v>
      </c>
    </row>
    <row r="3741" spans="1:16" x14ac:dyDescent="0.2">
      <c r="A3741" s="1">
        <v>45043</v>
      </c>
      <c r="B3741" t="s">
        <v>15</v>
      </c>
      <c r="C3741" s="2">
        <v>5.77</v>
      </c>
      <c r="E3741" s="4">
        <v>5</v>
      </c>
      <c r="F3741" t="s">
        <v>6007</v>
      </c>
      <c r="G3741" t="s">
        <v>26</v>
      </c>
      <c r="H3741" t="s">
        <v>51</v>
      </c>
      <c r="I3741" t="s">
        <v>80</v>
      </c>
      <c r="K3741" t="s">
        <v>84</v>
      </c>
      <c r="L3741" t="s">
        <v>87</v>
      </c>
      <c r="M3741" t="s">
        <v>2296</v>
      </c>
      <c r="N3741" t="s">
        <v>5631</v>
      </c>
      <c r="O3741">
        <v>3445</v>
      </c>
      <c r="P3741">
        <v>4</v>
      </c>
    </row>
    <row r="3742" spans="1:16" x14ac:dyDescent="0.2">
      <c r="A3742" s="1">
        <v>45044</v>
      </c>
      <c r="B3742" t="s">
        <v>15</v>
      </c>
      <c r="C3742" s="2">
        <v>5.34</v>
      </c>
      <c r="E3742" s="4">
        <v>5</v>
      </c>
      <c r="F3742" t="s">
        <v>6007</v>
      </c>
      <c r="G3742" t="s">
        <v>26</v>
      </c>
      <c r="H3742" t="s">
        <v>74</v>
      </c>
      <c r="I3742" t="s">
        <v>79</v>
      </c>
      <c r="K3742" t="s">
        <v>85</v>
      </c>
      <c r="L3742" t="s">
        <v>90</v>
      </c>
      <c r="M3742" t="s">
        <v>2301</v>
      </c>
      <c r="N3742" t="s">
        <v>5638</v>
      </c>
      <c r="O3742">
        <v>353</v>
      </c>
      <c r="P3742">
        <v>7</v>
      </c>
    </row>
    <row r="3743" spans="1:16" x14ac:dyDescent="0.2">
      <c r="A3743" s="1">
        <v>45033</v>
      </c>
      <c r="B3743" t="s">
        <v>18</v>
      </c>
      <c r="C3743" s="2">
        <v>7.98</v>
      </c>
      <c r="E3743" s="4">
        <v>125</v>
      </c>
      <c r="F3743" t="s">
        <v>6007</v>
      </c>
      <c r="G3743" t="s">
        <v>25</v>
      </c>
      <c r="H3743" t="s">
        <v>52</v>
      </c>
      <c r="I3743" t="s">
        <v>80</v>
      </c>
      <c r="K3743" t="s">
        <v>85</v>
      </c>
      <c r="L3743" t="s">
        <v>89</v>
      </c>
      <c r="M3743" t="s">
        <v>2306</v>
      </c>
      <c r="N3743" t="s">
        <v>5648</v>
      </c>
      <c r="O3743">
        <v>3509</v>
      </c>
      <c r="P3743">
        <v>9</v>
      </c>
    </row>
    <row r="3744" spans="1:16" x14ac:dyDescent="0.2">
      <c r="A3744" s="1">
        <v>45055</v>
      </c>
      <c r="B3744" t="s">
        <v>13</v>
      </c>
      <c r="C3744" s="2">
        <v>8.85</v>
      </c>
      <c r="E3744" s="4">
        <v>6</v>
      </c>
      <c r="F3744" t="s">
        <v>6007</v>
      </c>
      <c r="G3744" t="s">
        <v>23</v>
      </c>
      <c r="H3744" t="s">
        <v>34</v>
      </c>
      <c r="I3744" t="s">
        <v>78</v>
      </c>
      <c r="K3744" t="s">
        <v>82</v>
      </c>
      <c r="L3744" t="s">
        <v>91</v>
      </c>
      <c r="M3744" t="s">
        <v>2308</v>
      </c>
      <c r="N3744" t="s">
        <v>5651</v>
      </c>
      <c r="O3744">
        <v>2159</v>
      </c>
      <c r="P3744">
        <v>3</v>
      </c>
    </row>
    <row r="3745" spans="1:16" x14ac:dyDescent="0.2">
      <c r="A3745" s="1">
        <v>45099</v>
      </c>
      <c r="B3745" t="s">
        <v>15</v>
      </c>
      <c r="C3745" s="2">
        <v>6.27</v>
      </c>
      <c r="E3745" s="4">
        <v>5</v>
      </c>
      <c r="F3745" t="s">
        <v>6007</v>
      </c>
      <c r="G3745" t="s">
        <v>22</v>
      </c>
      <c r="H3745" t="s">
        <v>72</v>
      </c>
      <c r="I3745" t="s">
        <v>80</v>
      </c>
      <c r="K3745" t="s">
        <v>83</v>
      </c>
      <c r="L3745" t="s">
        <v>87</v>
      </c>
      <c r="M3745" t="s">
        <v>1275</v>
      </c>
      <c r="N3745" t="s">
        <v>5654</v>
      </c>
      <c r="O3745">
        <v>2126</v>
      </c>
      <c r="P3745">
        <v>4</v>
      </c>
    </row>
    <row r="3746" spans="1:16" x14ac:dyDescent="0.2">
      <c r="A3746" s="1">
        <v>45053</v>
      </c>
      <c r="B3746" t="s">
        <v>15</v>
      </c>
      <c r="C3746" s="2">
        <v>7.86</v>
      </c>
      <c r="E3746" s="4">
        <v>5</v>
      </c>
      <c r="F3746" t="s">
        <v>6007</v>
      </c>
      <c r="G3746" t="s">
        <v>24</v>
      </c>
      <c r="H3746" t="s">
        <v>69</v>
      </c>
      <c r="I3746" t="s">
        <v>78</v>
      </c>
      <c r="K3746" t="s">
        <v>85</v>
      </c>
      <c r="L3746" t="s">
        <v>90</v>
      </c>
      <c r="M3746" t="s">
        <v>1416</v>
      </c>
      <c r="N3746" t="s">
        <v>5658</v>
      </c>
      <c r="O3746">
        <v>1092</v>
      </c>
      <c r="P3746">
        <v>6</v>
      </c>
    </row>
    <row r="3747" spans="1:16" x14ac:dyDescent="0.2">
      <c r="A3747" s="1">
        <v>45085</v>
      </c>
      <c r="B3747" t="s">
        <v>17</v>
      </c>
      <c r="C3747" s="2">
        <v>7.75</v>
      </c>
      <c r="E3747" s="4">
        <v>18</v>
      </c>
      <c r="F3747" t="s">
        <v>6007</v>
      </c>
      <c r="G3747" t="s">
        <v>26</v>
      </c>
      <c r="H3747" t="s">
        <v>54</v>
      </c>
      <c r="I3747" t="s">
        <v>78</v>
      </c>
      <c r="K3747" t="s">
        <v>83</v>
      </c>
      <c r="L3747" t="s">
        <v>87</v>
      </c>
      <c r="M3747" t="s">
        <v>1798</v>
      </c>
      <c r="N3747" t="s">
        <v>5659</v>
      </c>
      <c r="O3747">
        <v>52</v>
      </c>
      <c r="P3747">
        <v>3</v>
      </c>
    </row>
    <row r="3748" spans="1:16" x14ac:dyDescent="0.2">
      <c r="A3748" s="1">
        <v>45115</v>
      </c>
      <c r="B3748" t="s">
        <v>14</v>
      </c>
      <c r="C3748" s="2">
        <v>6.56</v>
      </c>
      <c r="E3748" s="4">
        <v>6</v>
      </c>
      <c r="F3748" t="s">
        <v>6007</v>
      </c>
      <c r="G3748" t="s">
        <v>22</v>
      </c>
      <c r="H3748" t="s">
        <v>54</v>
      </c>
      <c r="I3748" t="s">
        <v>79</v>
      </c>
      <c r="K3748" t="s">
        <v>81</v>
      </c>
      <c r="L3748" t="s">
        <v>89</v>
      </c>
      <c r="M3748" t="s">
        <v>967</v>
      </c>
      <c r="N3748" t="s">
        <v>5662</v>
      </c>
      <c r="O3748">
        <v>2126</v>
      </c>
      <c r="P3748">
        <v>5</v>
      </c>
    </row>
    <row r="3749" spans="1:16" x14ac:dyDescent="0.2">
      <c r="A3749" s="1">
        <v>45115</v>
      </c>
      <c r="B3749" t="s">
        <v>19</v>
      </c>
      <c r="C3749" s="2">
        <v>8.76</v>
      </c>
      <c r="E3749" s="4">
        <v>20</v>
      </c>
      <c r="F3749" t="s">
        <v>6007</v>
      </c>
      <c r="G3749" t="s">
        <v>24</v>
      </c>
      <c r="H3749" t="s">
        <v>51</v>
      </c>
      <c r="I3749" t="s">
        <v>80</v>
      </c>
      <c r="K3749" t="s">
        <v>85</v>
      </c>
      <c r="L3749" t="s">
        <v>88</v>
      </c>
      <c r="M3749" t="s">
        <v>1177</v>
      </c>
      <c r="N3749" t="s">
        <v>5664</v>
      </c>
      <c r="O3749">
        <v>1267</v>
      </c>
      <c r="P3749">
        <v>3</v>
      </c>
    </row>
    <row r="3750" spans="1:16" x14ac:dyDescent="0.2">
      <c r="A3750" s="1">
        <v>45083</v>
      </c>
      <c r="B3750" t="s">
        <v>14</v>
      </c>
      <c r="C3750" s="2">
        <v>5.91</v>
      </c>
      <c r="E3750" s="4">
        <v>6</v>
      </c>
      <c r="F3750" t="s">
        <v>6007</v>
      </c>
      <c r="G3750" t="s">
        <v>25</v>
      </c>
      <c r="H3750" t="s">
        <v>59</v>
      </c>
      <c r="I3750" t="s">
        <v>80</v>
      </c>
      <c r="K3750" t="s">
        <v>86</v>
      </c>
      <c r="L3750" t="s">
        <v>92</v>
      </c>
      <c r="M3750" t="s">
        <v>2200</v>
      </c>
      <c r="N3750" t="s">
        <v>5665</v>
      </c>
      <c r="O3750">
        <v>3105</v>
      </c>
      <c r="P3750">
        <v>8</v>
      </c>
    </row>
    <row r="3751" spans="1:16" x14ac:dyDescent="0.2">
      <c r="A3751" s="1">
        <v>45057</v>
      </c>
      <c r="B3751" t="s">
        <v>12</v>
      </c>
      <c r="C3751" s="2">
        <v>5.43</v>
      </c>
      <c r="E3751" s="4">
        <v>124</v>
      </c>
      <c r="F3751" t="s">
        <v>6007</v>
      </c>
      <c r="G3751" t="s">
        <v>25</v>
      </c>
      <c r="H3751" t="s">
        <v>28</v>
      </c>
      <c r="I3751" t="s">
        <v>80</v>
      </c>
      <c r="K3751" t="s">
        <v>81</v>
      </c>
      <c r="L3751" t="s">
        <v>89</v>
      </c>
      <c r="M3751" t="s">
        <v>1426</v>
      </c>
      <c r="N3751" t="s">
        <v>2868</v>
      </c>
      <c r="O3751">
        <v>2984</v>
      </c>
      <c r="P3751">
        <v>4</v>
      </c>
    </row>
    <row r="3752" spans="1:16" x14ac:dyDescent="0.2">
      <c r="A3752" s="1">
        <v>45090</v>
      </c>
      <c r="B3752" t="s">
        <v>12</v>
      </c>
      <c r="C3752" s="2">
        <v>5.87</v>
      </c>
      <c r="E3752" s="4">
        <v>124</v>
      </c>
      <c r="F3752" t="s">
        <v>6007</v>
      </c>
      <c r="G3752" t="s">
        <v>23</v>
      </c>
      <c r="H3752" t="s">
        <v>37</v>
      </c>
      <c r="I3752" t="s">
        <v>80</v>
      </c>
      <c r="K3752" t="s">
        <v>84</v>
      </c>
      <c r="L3752" t="s">
        <v>89</v>
      </c>
      <c r="M3752" t="s">
        <v>1444</v>
      </c>
      <c r="N3752" t="s">
        <v>5671</v>
      </c>
      <c r="O3752">
        <v>3413</v>
      </c>
      <c r="P3752">
        <v>7</v>
      </c>
    </row>
    <row r="3753" spans="1:16" x14ac:dyDescent="0.2">
      <c r="A3753" s="1">
        <v>45049</v>
      </c>
      <c r="B3753" t="s">
        <v>20</v>
      </c>
      <c r="C3753" s="2">
        <v>7.23</v>
      </c>
      <c r="E3753" s="4">
        <v>15</v>
      </c>
      <c r="F3753" t="s">
        <v>6007</v>
      </c>
      <c r="G3753" t="s">
        <v>26</v>
      </c>
      <c r="H3753" t="s">
        <v>51</v>
      </c>
      <c r="I3753" t="s">
        <v>79</v>
      </c>
      <c r="K3753" t="s">
        <v>85</v>
      </c>
      <c r="L3753" t="s">
        <v>87</v>
      </c>
      <c r="M3753" t="s">
        <v>2318</v>
      </c>
      <c r="N3753" t="s">
        <v>5674</v>
      </c>
      <c r="O3753">
        <v>142</v>
      </c>
      <c r="P3753">
        <v>7</v>
      </c>
    </row>
    <row r="3754" spans="1:16" x14ac:dyDescent="0.2">
      <c r="A3754" s="1">
        <v>45091</v>
      </c>
      <c r="B3754" t="s">
        <v>15</v>
      </c>
      <c r="C3754" s="2">
        <v>5.04</v>
      </c>
      <c r="E3754" s="4">
        <v>5</v>
      </c>
      <c r="F3754" t="s">
        <v>6007</v>
      </c>
      <c r="G3754" t="s">
        <v>22</v>
      </c>
      <c r="H3754" t="s">
        <v>38</v>
      </c>
      <c r="I3754" t="s">
        <v>79</v>
      </c>
      <c r="K3754" t="s">
        <v>85</v>
      </c>
      <c r="L3754" t="s">
        <v>87</v>
      </c>
      <c r="M3754" t="s">
        <v>269</v>
      </c>
      <c r="N3754" t="s">
        <v>5683</v>
      </c>
      <c r="O3754">
        <v>1752</v>
      </c>
      <c r="P3754">
        <v>6</v>
      </c>
    </row>
    <row r="3755" spans="1:16" x14ac:dyDescent="0.2">
      <c r="A3755" s="1">
        <v>45058</v>
      </c>
      <c r="B3755" t="s">
        <v>15</v>
      </c>
      <c r="C3755" s="2">
        <v>5.87</v>
      </c>
      <c r="E3755" s="4">
        <v>5</v>
      </c>
      <c r="F3755" t="s">
        <v>6007</v>
      </c>
      <c r="G3755" t="s">
        <v>26</v>
      </c>
      <c r="H3755" t="s">
        <v>53</v>
      </c>
      <c r="I3755" t="s">
        <v>80</v>
      </c>
      <c r="K3755" t="s">
        <v>86</v>
      </c>
      <c r="L3755" t="s">
        <v>87</v>
      </c>
      <c r="M3755" t="s">
        <v>144</v>
      </c>
      <c r="N3755" t="s">
        <v>5683</v>
      </c>
      <c r="O3755">
        <v>3501</v>
      </c>
      <c r="P3755">
        <v>4</v>
      </c>
    </row>
    <row r="3756" spans="1:16" x14ac:dyDescent="0.2">
      <c r="A3756" s="1">
        <v>45119</v>
      </c>
      <c r="B3756" t="s">
        <v>18</v>
      </c>
      <c r="C3756" s="2">
        <v>8.5500000000000007</v>
      </c>
      <c r="E3756" s="4">
        <v>125</v>
      </c>
      <c r="F3756" t="s">
        <v>6007</v>
      </c>
      <c r="G3756" t="s">
        <v>25</v>
      </c>
      <c r="H3756" t="s">
        <v>59</v>
      </c>
      <c r="I3756" t="s">
        <v>79</v>
      </c>
      <c r="K3756" t="s">
        <v>84</v>
      </c>
      <c r="L3756" t="s">
        <v>90</v>
      </c>
      <c r="M3756" t="s">
        <v>648</v>
      </c>
      <c r="N3756" t="s">
        <v>5686</v>
      </c>
      <c r="O3756">
        <v>2331</v>
      </c>
      <c r="P3756">
        <v>4</v>
      </c>
    </row>
    <row r="3757" spans="1:16" x14ac:dyDescent="0.2">
      <c r="A3757" s="1">
        <v>45082</v>
      </c>
      <c r="B3757" t="s">
        <v>15</v>
      </c>
      <c r="C3757" s="2">
        <v>5.13</v>
      </c>
      <c r="E3757" s="4">
        <v>5</v>
      </c>
      <c r="F3757" t="s">
        <v>6007</v>
      </c>
      <c r="G3757" t="s">
        <v>26</v>
      </c>
      <c r="H3757" t="s">
        <v>69</v>
      </c>
      <c r="I3757" t="s">
        <v>80</v>
      </c>
      <c r="K3757" t="s">
        <v>85</v>
      </c>
      <c r="L3757" t="s">
        <v>88</v>
      </c>
      <c r="M3757" t="s">
        <v>397</v>
      </c>
      <c r="N3757" t="s">
        <v>5690</v>
      </c>
      <c r="O3757">
        <v>346</v>
      </c>
      <c r="P3757">
        <v>4</v>
      </c>
    </row>
    <row r="3758" spans="1:16" x14ac:dyDescent="0.2">
      <c r="A3758" s="1">
        <v>45077</v>
      </c>
      <c r="B3758" t="s">
        <v>14</v>
      </c>
      <c r="C3758" s="2">
        <v>8.44</v>
      </c>
      <c r="E3758" s="4">
        <v>6</v>
      </c>
      <c r="F3758" t="s">
        <v>6007</v>
      </c>
      <c r="G3758" t="s">
        <v>23</v>
      </c>
      <c r="H3758" t="s">
        <v>29</v>
      </c>
      <c r="I3758" t="s">
        <v>80</v>
      </c>
      <c r="K3758" t="s">
        <v>82</v>
      </c>
      <c r="L3758" t="s">
        <v>88</v>
      </c>
      <c r="M3758" t="s">
        <v>138</v>
      </c>
      <c r="N3758" t="s">
        <v>5692</v>
      </c>
      <c r="O3758">
        <v>2688</v>
      </c>
      <c r="P3758">
        <v>9</v>
      </c>
    </row>
    <row r="3759" spans="1:16" x14ac:dyDescent="0.2">
      <c r="A3759" s="1">
        <v>45112</v>
      </c>
      <c r="B3759" t="s">
        <v>11</v>
      </c>
      <c r="C3759" s="2">
        <v>5.89</v>
      </c>
      <c r="E3759" s="4">
        <v>20</v>
      </c>
      <c r="F3759" t="s">
        <v>6007</v>
      </c>
      <c r="G3759" t="s">
        <v>25</v>
      </c>
      <c r="H3759" t="s">
        <v>30</v>
      </c>
      <c r="I3759" t="s">
        <v>79</v>
      </c>
      <c r="K3759" t="s">
        <v>82</v>
      </c>
      <c r="L3759" t="s">
        <v>92</v>
      </c>
      <c r="M3759" t="s">
        <v>2174</v>
      </c>
      <c r="N3759" t="s">
        <v>5693</v>
      </c>
      <c r="O3759">
        <v>533</v>
      </c>
      <c r="P3759">
        <v>3</v>
      </c>
    </row>
    <row r="3760" spans="1:16" x14ac:dyDescent="0.2">
      <c r="A3760" s="1">
        <v>45038</v>
      </c>
      <c r="B3760" t="s">
        <v>14</v>
      </c>
      <c r="C3760" s="2">
        <v>8.76</v>
      </c>
      <c r="E3760" s="4">
        <v>6</v>
      </c>
      <c r="F3760" t="s">
        <v>6007</v>
      </c>
      <c r="G3760" t="s">
        <v>25</v>
      </c>
      <c r="H3760" t="s">
        <v>43</v>
      </c>
      <c r="I3760" t="s">
        <v>78</v>
      </c>
      <c r="K3760" t="s">
        <v>86</v>
      </c>
      <c r="L3760" t="s">
        <v>88</v>
      </c>
      <c r="M3760" t="s">
        <v>2323</v>
      </c>
      <c r="N3760" t="s">
        <v>5694</v>
      </c>
      <c r="O3760">
        <v>1090</v>
      </c>
      <c r="P3760">
        <v>4</v>
      </c>
    </row>
    <row r="3761" spans="1:16" x14ac:dyDescent="0.2">
      <c r="A3761" s="1">
        <v>45115</v>
      </c>
      <c r="B3761" t="s">
        <v>11</v>
      </c>
      <c r="C3761" s="2">
        <v>5.0999999999999996</v>
      </c>
      <c r="E3761" s="4">
        <v>20</v>
      </c>
      <c r="F3761" t="s">
        <v>6007</v>
      </c>
      <c r="G3761" t="s">
        <v>24</v>
      </c>
      <c r="H3761" t="s">
        <v>61</v>
      </c>
      <c r="I3761" t="s">
        <v>80</v>
      </c>
      <c r="K3761" t="s">
        <v>86</v>
      </c>
      <c r="L3761" t="s">
        <v>87</v>
      </c>
      <c r="M3761" t="s">
        <v>2326</v>
      </c>
      <c r="N3761" t="s">
        <v>5695</v>
      </c>
      <c r="O3761">
        <v>3502</v>
      </c>
      <c r="P3761">
        <v>5</v>
      </c>
    </row>
    <row r="3762" spans="1:16" x14ac:dyDescent="0.2">
      <c r="A3762" s="1">
        <v>45097</v>
      </c>
      <c r="B3762" t="s">
        <v>15</v>
      </c>
      <c r="C3762" s="2">
        <v>6.4</v>
      </c>
      <c r="E3762" s="4">
        <v>5</v>
      </c>
      <c r="F3762" t="s">
        <v>6007</v>
      </c>
      <c r="G3762" t="s">
        <v>26</v>
      </c>
      <c r="H3762" t="s">
        <v>57</v>
      </c>
      <c r="I3762" t="s">
        <v>80</v>
      </c>
      <c r="K3762" t="s">
        <v>81</v>
      </c>
      <c r="L3762" t="s">
        <v>91</v>
      </c>
      <c r="M3762" t="s">
        <v>2328</v>
      </c>
      <c r="N3762" t="s">
        <v>5696</v>
      </c>
      <c r="O3762">
        <v>3012</v>
      </c>
      <c r="P3762">
        <v>9</v>
      </c>
    </row>
    <row r="3763" spans="1:16" x14ac:dyDescent="0.2">
      <c r="A3763" s="1">
        <v>45076</v>
      </c>
      <c r="B3763" t="s">
        <v>20</v>
      </c>
      <c r="C3763" s="2">
        <v>7.26</v>
      </c>
      <c r="E3763" s="4">
        <v>15</v>
      </c>
      <c r="F3763" t="s">
        <v>6007</v>
      </c>
      <c r="G3763" t="s">
        <v>23</v>
      </c>
      <c r="H3763" t="s">
        <v>74</v>
      </c>
      <c r="I3763" t="s">
        <v>79</v>
      </c>
      <c r="K3763" t="s">
        <v>86</v>
      </c>
      <c r="L3763" t="s">
        <v>91</v>
      </c>
      <c r="M3763" t="s">
        <v>2299</v>
      </c>
      <c r="N3763" t="s">
        <v>5699</v>
      </c>
      <c r="O3763">
        <v>1808</v>
      </c>
      <c r="P3763">
        <v>6</v>
      </c>
    </row>
    <row r="3764" spans="1:16" x14ac:dyDescent="0.2">
      <c r="A3764" s="1">
        <v>45079</v>
      </c>
      <c r="B3764" t="s">
        <v>21</v>
      </c>
      <c r="C3764" s="2">
        <v>8.16</v>
      </c>
      <c r="E3764" s="4">
        <v>115</v>
      </c>
      <c r="F3764" t="s">
        <v>6007</v>
      </c>
      <c r="G3764" t="s">
        <v>23</v>
      </c>
      <c r="H3764" t="s">
        <v>64</v>
      </c>
      <c r="I3764" t="s">
        <v>78</v>
      </c>
      <c r="K3764" t="s">
        <v>85</v>
      </c>
      <c r="L3764" t="s">
        <v>87</v>
      </c>
      <c r="M3764" t="s">
        <v>132</v>
      </c>
      <c r="N3764" t="s">
        <v>5703</v>
      </c>
      <c r="O3764">
        <v>3529</v>
      </c>
      <c r="P3764">
        <v>7</v>
      </c>
    </row>
    <row r="3765" spans="1:16" x14ac:dyDescent="0.2">
      <c r="A3765" s="1">
        <v>45103</v>
      </c>
      <c r="B3765" t="s">
        <v>14</v>
      </c>
      <c r="C3765" s="2">
        <v>5.49</v>
      </c>
      <c r="E3765" s="4">
        <v>6</v>
      </c>
      <c r="F3765" t="s">
        <v>6007</v>
      </c>
      <c r="G3765" t="s">
        <v>24</v>
      </c>
      <c r="H3765" t="s">
        <v>64</v>
      </c>
      <c r="I3765" t="s">
        <v>79</v>
      </c>
      <c r="K3765" t="s">
        <v>83</v>
      </c>
      <c r="L3765" t="s">
        <v>90</v>
      </c>
      <c r="M3765" t="s">
        <v>370</v>
      </c>
      <c r="N3765" t="s">
        <v>5706</v>
      </c>
      <c r="O3765">
        <v>317</v>
      </c>
      <c r="P3765">
        <v>3</v>
      </c>
    </row>
    <row r="3766" spans="1:16" x14ac:dyDescent="0.2">
      <c r="A3766" s="1">
        <v>45112</v>
      </c>
      <c r="B3766" t="s">
        <v>15</v>
      </c>
      <c r="C3766" s="2">
        <v>5.0199999999999996</v>
      </c>
      <c r="E3766" s="4">
        <v>5</v>
      </c>
      <c r="F3766" t="s">
        <v>6007</v>
      </c>
      <c r="G3766" t="s">
        <v>26</v>
      </c>
      <c r="H3766" t="s">
        <v>30</v>
      </c>
      <c r="I3766" t="s">
        <v>80</v>
      </c>
      <c r="K3766" t="s">
        <v>82</v>
      </c>
      <c r="L3766" t="s">
        <v>90</v>
      </c>
      <c r="M3766" t="s">
        <v>288</v>
      </c>
      <c r="N3766" t="s">
        <v>5707</v>
      </c>
      <c r="O3766">
        <v>1144</v>
      </c>
      <c r="P3766">
        <v>8</v>
      </c>
    </row>
    <row r="3767" spans="1:16" x14ac:dyDescent="0.2">
      <c r="A3767" s="1">
        <v>45104</v>
      </c>
      <c r="B3767" t="s">
        <v>14</v>
      </c>
      <c r="C3767" s="2">
        <v>7.52</v>
      </c>
      <c r="E3767" s="4">
        <v>6</v>
      </c>
      <c r="F3767" t="s">
        <v>6007</v>
      </c>
      <c r="G3767" t="s">
        <v>26</v>
      </c>
      <c r="H3767" t="s">
        <v>54</v>
      </c>
      <c r="I3767" t="s">
        <v>80</v>
      </c>
      <c r="K3767" t="s">
        <v>86</v>
      </c>
      <c r="L3767" t="s">
        <v>87</v>
      </c>
      <c r="M3767" t="s">
        <v>235</v>
      </c>
      <c r="N3767" t="s">
        <v>5708</v>
      </c>
      <c r="O3767">
        <v>1179</v>
      </c>
      <c r="P3767">
        <v>3</v>
      </c>
    </row>
    <row r="3768" spans="1:16" x14ac:dyDescent="0.2">
      <c r="A3768" s="1">
        <v>45083</v>
      </c>
      <c r="B3768" t="s">
        <v>15</v>
      </c>
      <c r="C3768" s="2">
        <v>5.13</v>
      </c>
      <c r="E3768" s="4">
        <v>5</v>
      </c>
      <c r="F3768" t="s">
        <v>6007</v>
      </c>
      <c r="G3768" t="s">
        <v>24</v>
      </c>
      <c r="H3768" t="s">
        <v>54</v>
      </c>
      <c r="I3768" t="s">
        <v>78</v>
      </c>
      <c r="K3768" t="s">
        <v>82</v>
      </c>
      <c r="L3768" t="s">
        <v>91</v>
      </c>
      <c r="M3768" t="s">
        <v>721</v>
      </c>
      <c r="N3768" t="s">
        <v>5713</v>
      </c>
      <c r="O3768">
        <v>268</v>
      </c>
      <c r="P3768">
        <v>5</v>
      </c>
    </row>
    <row r="3769" spans="1:16" x14ac:dyDescent="0.2">
      <c r="A3769" s="1">
        <v>45095</v>
      </c>
      <c r="B3769" t="s">
        <v>17</v>
      </c>
      <c r="C3769" s="2">
        <v>8.52</v>
      </c>
      <c r="E3769" s="4">
        <v>18</v>
      </c>
      <c r="F3769" t="s">
        <v>6007</v>
      </c>
      <c r="G3769" t="s">
        <v>25</v>
      </c>
      <c r="H3769" t="s">
        <v>49</v>
      </c>
      <c r="I3769" t="s">
        <v>78</v>
      </c>
      <c r="K3769" t="s">
        <v>81</v>
      </c>
      <c r="L3769" t="s">
        <v>91</v>
      </c>
      <c r="M3769" t="s">
        <v>2339</v>
      </c>
      <c r="N3769" t="s">
        <v>5717</v>
      </c>
      <c r="O3769">
        <v>1216</v>
      </c>
      <c r="P3769">
        <v>9</v>
      </c>
    </row>
    <row r="3770" spans="1:16" x14ac:dyDescent="0.2">
      <c r="A3770" s="1">
        <v>45121</v>
      </c>
      <c r="B3770" t="s">
        <v>21</v>
      </c>
      <c r="C3770" s="2">
        <v>8.2899999999999991</v>
      </c>
      <c r="E3770" s="4">
        <v>115</v>
      </c>
      <c r="F3770" t="s">
        <v>6007</v>
      </c>
      <c r="G3770" t="s">
        <v>24</v>
      </c>
      <c r="H3770" t="s">
        <v>77</v>
      </c>
      <c r="I3770" t="s">
        <v>78</v>
      </c>
      <c r="K3770" t="s">
        <v>86</v>
      </c>
      <c r="L3770" t="s">
        <v>90</v>
      </c>
      <c r="M3770" t="s">
        <v>757</v>
      </c>
      <c r="N3770" t="s">
        <v>2868</v>
      </c>
      <c r="O3770">
        <v>475</v>
      </c>
      <c r="P3770">
        <v>7</v>
      </c>
    </row>
    <row r="3771" spans="1:16" x14ac:dyDescent="0.2">
      <c r="A3771" s="1">
        <v>45069</v>
      </c>
      <c r="B3771" t="s">
        <v>16</v>
      </c>
      <c r="C3771" s="2">
        <v>5.5</v>
      </c>
      <c r="E3771" s="4">
        <v>10</v>
      </c>
      <c r="F3771" t="s">
        <v>6007</v>
      </c>
      <c r="G3771" t="s">
        <v>23</v>
      </c>
      <c r="H3771" t="s">
        <v>61</v>
      </c>
      <c r="I3771" t="s">
        <v>78</v>
      </c>
      <c r="K3771" t="s">
        <v>82</v>
      </c>
      <c r="L3771" t="s">
        <v>90</v>
      </c>
      <c r="M3771" t="s">
        <v>2341</v>
      </c>
      <c r="N3771" t="s">
        <v>5720</v>
      </c>
      <c r="O3771">
        <v>132</v>
      </c>
      <c r="P3771">
        <v>7</v>
      </c>
    </row>
    <row r="3772" spans="1:16" x14ac:dyDescent="0.2">
      <c r="A3772" s="1">
        <v>45112</v>
      </c>
      <c r="B3772" t="s">
        <v>15</v>
      </c>
      <c r="C3772" s="2">
        <v>6.75</v>
      </c>
      <c r="E3772" s="4">
        <v>5</v>
      </c>
      <c r="F3772" t="s">
        <v>6007</v>
      </c>
      <c r="G3772" t="s">
        <v>26</v>
      </c>
      <c r="H3772" t="s">
        <v>63</v>
      </c>
      <c r="I3772" t="s">
        <v>78</v>
      </c>
      <c r="K3772" t="s">
        <v>83</v>
      </c>
      <c r="L3772" t="s">
        <v>89</v>
      </c>
      <c r="M3772" t="s">
        <v>1856</v>
      </c>
      <c r="N3772" t="s">
        <v>5727</v>
      </c>
      <c r="O3772">
        <v>1550</v>
      </c>
      <c r="P3772">
        <v>8</v>
      </c>
    </row>
    <row r="3773" spans="1:16" x14ac:dyDescent="0.2">
      <c r="A3773" s="1">
        <v>45060</v>
      </c>
      <c r="B3773" t="s">
        <v>20</v>
      </c>
      <c r="C3773" s="2">
        <v>6.52</v>
      </c>
      <c r="E3773" s="4">
        <v>15</v>
      </c>
      <c r="F3773" t="s">
        <v>6007</v>
      </c>
      <c r="G3773" t="s">
        <v>25</v>
      </c>
      <c r="H3773" t="s">
        <v>58</v>
      </c>
      <c r="I3773" t="s">
        <v>78</v>
      </c>
      <c r="K3773" t="s">
        <v>84</v>
      </c>
      <c r="L3773" t="s">
        <v>90</v>
      </c>
      <c r="M3773" t="s">
        <v>1054</v>
      </c>
      <c r="N3773" t="s">
        <v>5731</v>
      </c>
      <c r="O3773">
        <v>2520</v>
      </c>
      <c r="P3773">
        <v>3</v>
      </c>
    </row>
    <row r="3774" spans="1:16" x14ac:dyDescent="0.2">
      <c r="A3774" s="1">
        <v>45050</v>
      </c>
      <c r="B3774" t="s">
        <v>15</v>
      </c>
      <c r="C3774" s="2">
        <v>5.77</v>
      </c>
      <c r="E3774" s="4">
        <v>5</v>
      </c>
      <c r="F3774" t="s">
        <v>6007</v>
      </c>
      <c r="G3774" t="s">
        <v>26</v>
      </c>
      <c r="H3774" t="s">
        <v>29</v>
      </c>
      <c r="I3774" t="s">
        <v>80</v>
      </c>
      <c r="K3774" t="s">
        <v>85</v>
      </c>
      <c r="L3774" t="s">
        <v>87</v>
      </c>
      <c r="M3774" t="s">
        <v>855</v>
      </c>
      <c r="N3774" t="s">
        <v>5734</v>
      </c>
      <c r="O3774">
        <v>2595</v>
      </c>
      <c r="P3774">
        <v>9</v>
      </c>
    </row>
    <row r="3775" spans="1:16" x14ac:dyDescent="0.2">
      <c r="A3775" s="1">
        <v>45047</v>
      </c>
      <c r="B3775" t="s">
        <v>14</v>
      </c>
      <c r="C3775" s="2">
        <v>7.5</v>
      </c>
      <c r="E3775" s="4">
        <v>6</v>
      </c>
      <c r="F3775" t="s">
        <v>6007</v>
      </c>
      <c r="G3775" t="s">
        <v>23</v>
      </c>
      <c r="H3775" t="s">
        <v>64</v>
      </c>
      <c r="I3775" t="s">
        <v>80</v>
      </c>
      <c r="K3775" t="s">
        <v>81</v>
      </c>
      <c r="L3775" t="s">
        <v>90</v>
      </c>
      <c r="M3775" t="s">
        <v>2205</v>
      </c>
      <c r="N3775" t="s">
        <v>5746</v>
      </c>
      <c r="O3775">
        <v>676</v>
      </c>
      <c r="P3775">
        <v>3</v>
      </c>
    </row>
    <row r="3776" spans="1:16" x14ac:dyDescent="0.2">
      <c r="A3776" s="1">
        <v>45085</v>
      </c>
      <c r="B3776" t="s">
        <v>15</v>
      </c>
      <c r="C3776" s="2">
        <v>7.69</v>
      </c>
      <c r="E3776" s="4">
        <v>5</v>
      </c>
      <c r="F3776" t="s">
        <v>6007</v>
      </c>
      <c r="G3776" t="s">
        <v>26</v>
      </c>
      <c r="H3776" t="s">
        <v>45</v>
      </c>
      <c r="I3776" t="s">
        <v>78</v>
      </c>
      <c r="K3776" t="s">
        <v>81</v>
      </c>
      <c r="L3776" t="s">
        <v>87</v>
      </c>
      <c r="M3776" t="s">
        <v>1981</v>
      </c>
      <c r="N3776" t="s">
        <v>5752</v>
      </c>
      <c r="O3776">
        <v>1336</v>
      </c>
      <c r="P3776">
        <v>7</v>
      </c>
    </row>
    <row r="3777" spans="1:16" x14ac:dyDescent="0.2">
      <c r="A3777" s="1">
        <v>45056</v>
      </c>
      <c r="B3777" t="s">
        <v>12</v>
      </c>
      <c r="C3777" s="2">
        <v>7.34</v>
      </c>
      <c r="E3777" s="4">
        <v>124</v>
      </c>
      <c r="F3777" t="s">
        <v>6007</v>
      </c>
      <c r="G3777" t="s">
        <v>24</v>
      </c>
      <c r="H3777" t="s">
        <v>62</v>
      </c>
      <c r="I3777" t="s">
        <v>79</v>
      </c>
      <c r="K3777" t="s">
        <v>85</v>
      </c>
      <c r="L3777" t="s">
        <v>91</v>
      </c>
      <c r="M3777" t="s">
        <v>438</v>
      </c>
      <c r="N3777" t="s">
        <v>5753</v>
      </c>
      <c r="O3777">
        <v>3152</v>
      </c>
      <c r="P3777">
        <v>3</v>
      </c>
    </row>
    <row r="3778" spans="1:16" x14ac:dyDescent="0.2">
      <c r="A3778" s="1">
        <v>45075</v>
      </c>
      <c r="B3778" t="s">
        <v>16</v>
      </c>
      <c r="C3778" s="2">
        <v>5.04</v>
      </c>
      <c r="E3778" s="4">
        <v>10</v>
      </c>
      <c r="F3778" t="s">
        <v>6007</v>
      </c>
      <c r="G3778" t="s">
        <v>23</v>
      </c>
      <c r="H3778" t="s">
        <v>36</v>
      </c>
      <c r="I3778" t="s">
        <v>79</v>
      </c>
      <c r="K3778" t="s">
        <v>81</v>
      </c>
      <c r="L3778" t="s">
        <v>90</v>
      </c>
      <c r="M3778" t="s">
        <v>2352</v>
      </c>
      <c r="N3778" t="s">
        <v>5758</v>
      </c>
      <c r="O3778">
        <v>438</v>
      </c>
      <c r="P3778">
        <v>4</v>
      </c>
    </row>
    <row r="3779" spans="1:16" x14ac:dyDescent="0.2">
      <c r="A3779" s="1">
        <v>45043</v>
      </c>
      <c r="B3779" t="s">
        <v>12</v>
      </c>
      <c r="C3779" s="2">
        <v>7.75</v>
      </c>
      <c r="E3779" s="4">
        <v>124</v>
      </c>
      <c r="F3779" t="s">
        <v>6007</v>
      </c>
      <c r="G3779" t="s">
        <v>23</v>
      </c>
      <c r="H3779" t="s">
        <v>41</v>
      </c>
      <c r="I3779" t="s">
        <v>78</v>
      </c>
      <c r="K3779" t="s">
        <v>84</v>
      </c>
      <c r="L3779" t="s">
        <v>88</v>
      </c>
      <c r="M3779" t="s">
        <v>2358</v>
      </c>
      <c r="N3779" t="s">
        <v>5773</v>
      </c>
      <c r="O3779">
        <v>1494</v>
      </c>
      <c r="P3779">
        <v>6</v>
      </c>
    </row>
    <row r="3780" spans="1:16" x14ac:dyDescent="0.2">
      <c r="A3780" s="1">
        <v>45033</v>
      </c>
      <c r="B3780" t="s">
        <v>11</v>
      </c>
      <c r="C3780" s="2">
        <v>5.67</v>
      </c>
      <c r="E3780" s="4">
        <v>20</v>
      </c>
      <c r="F3780" t="s">
        <v>6007</v>
      </c>
      <c r="G3780" t="s">
        <v>24</v>
      </c>
      <c r="H3780" t="s">
        <v>58</v>
      </c>
      <c r="I3780" t="s">
        <v>79</v>
      </c>
      <c r="K3780" t="s">
        <v>84</v>
      </c>
      <c r="L3780" t="s">
        <v>89</v>
      </c>
      <c r="M3780" t="s">
        <v>1057</v>
      </c>
      <c r="N3780" t="s">
        <v>5774</v>
      </c>
      <c r="O3780">
        <v>1487</v>
      </c>
      <c r="P3780">
        <v>9</v>
      </c>
    </row>
    <row r="3781" spans="1:16" x14ac:dyDescent="0.2">
      <c r="A3781" s="1">
        <v>45115</v>
      </c>
      <c r="B3781" t="s">
        <v>16</v>
      </c>
      <c r="C3781" s="2">
        <v>6.76</v>
      </c>
      <c r="E3781" s="4">
        <v>10</v>
      </c>
      <c r="F3781" t="s">
        <v>6007</v>
      </c>
      <c r="G3781" t="s">
        <v>24</v>
      </c>
      <c r="H3781" t="s">
        <v>52</v>
      </c>
      <c r="I3781" t="s">
        <v>80</v>
      </c>
      <c r="K3781" t="s">
        <v>81</v>
      </c>
      <c r="L3781" t="s">
        <v>92</v>
      </c>
      <c r="M3781" t="s">
        <v>1054</v>
      </c>
      <c r="N3781" t="s">
        <v>5782</v>
      </c>
      <c r="O3781">
        <v>2520</v>
      </c>
      <c r="P3781">
        <v>3</v>
      </c>
    </row>
    <row r="3782" spans="1:16" x14ac:dyDescent="0.2">
      <c r="A3782" s="1">
        <v>45047</v>
      </c>
      <c r="B3782" t="s">
        <v>21</v>
      </c>
      <c r="C3782" s="2">
        <v>8.4</v>
      </c>
      <c r="E3782" s="4">
        <v>115</v>
      </c>
      <c r="F3782" t="s">
        <v>6007</v>
      </c>
      <c r="G3782" t="s">
        <v>26</v>
      </c>
      <c r="H3782" t="s">
        <v>72</v>
      </c>
      <c r="I3782" t="s">
        <v>78</v>
      </c>
      <c r="K3782" t="s">
        <v>82</v>
      </c>
      <c r="L3782" t="s">
        <v>87</v>
      </c>
      <c r="M3782" t="s">
        <v>2360</v>
      </c>
      <c r="N3782" t="s">
        <v>5786</v>
      </c>
      <c r="O3782">
        <v>1287</v>
      </c>
      <c r="P3782">
        <v>3</v>
      </c>
    </row>
    <row r="3783" spans="1:16" x14ac:dyDescent="0.2">
      <c r="A3783" s="1">
        <v>45038</v>
      </c>
      <c r="B3783" t="s">
        <v>20</v>
      </c>
      <c r="C3783" s="2">
        <v>5.17</v>
      </c>
      <c r="E3783" s="4">
        <v>15</v>
      </c>
      <c r="F3783" t="s">
        <v>6007</v>
      </c>
      <c r="G3783" t="s">
        <v>22</v>
      </c>
      <c r="H3783" t="s">
        <v>52</v>
      </c>
      <c r="I3783" t="s">
        <v>80</v>
      </c>
      <c r="K3783" t="s">
        <v>85</v>
      </c>
      <c r="L3783" t="s">
        <v>87</v>
      </c>
      <c r="M3783" t="s">
        <v>1270</v>
      </c>
      <c r="N3783" t="s">
        <v>5791</v>
      </c>
      <c r="O3783">
        <v>471</v>
      </c>
      <c r="P3783">
        <v>5</v>
      </c>
    </row>
    <row r="3784" spans="1:16" x14ac:dyDescent="0.2">
      <c r="A3784" s="1">
        <v>45087</v>
      </c>
      <c r="B3784" t="s">
        <v>16</v>
      </c>
      <c r="C3784" s="2">
        <v>5.18</v>
      </c>
      <c r="E3784" s="4">
        <v>10</v>
      </c>
      <c r="F3784" t="s">
        <v>6007</v>
      </c>
      <c r="G3784" t="s">
        <v>23</v>
      </c>
      <c r="H3784" t="s">
        <v>51</v>
      </c>
      <c r="I3784" t="s">
        <v>80</v>
      </c>
      <c r="K3784" t="s">
        <v>83</v>
      </c>
      <c r="L3784" t="s">
        <v>89</v>
      </c>
      <c r="M3784" t="s">
        <v>1117</v>
      </c>
      <c r="N3784" t="s">
        <v>5791</v>
      </c>
      <c r="O3784">
        <v>2072</v>
      </c>
      <c r="P3784">
        <v>7</v>
      </c>
    </row>
    <row r="3785" spans="1:16" x14ac:dyDescent="0.2">
      <c r="A3785" s="1">
        <v>45043</v>
      </c>
      <c r="B3785" t="s">
        <v>21</v>
      </c>
      <c r="C3785" s="2">
        <v>8.5299999999999994</v>
      </c>
      <c r="E3785" s="4">
        <v>115</v>
      </c>
      <c r="F3785" t="s">
        <v>6007</v>
      </c>
      <c r="G3785" t="s">
        <v>23</v>
      </c>
      <c r="H3785" t="s">
        <v>43</v>
      </c>
      <c r="I3785" t="s">
        <v>78</v>
      </c>
      <c r="K3785" t="s">
        <v>86</v>
      </c>
      <c r="L3785" t="s">
        <v>91</v>
      </c>
      <c r="M3785" t="s">
        <v>2364</v>
      </c>
      <c r="N3785" t="s">
        <v>5792</v>
      </c>
      <c r="O3785">
        <v>2402</v>
      </c>
      <c r="P3785">
        <v>3</v>
      </c>
    </row>
    <row r="3786" spans="1:16" x14ac:dyDescent="0.2">
      <c r="A3786" s="1">
        <v>45102</v>
      </c>
      <c r="B3786" t="s">
        <v>15</v>
      </c>
      <c r="C3786" s="2">
        <v>6.75</v>
      </c>
      <c r="E3786" s="4">
        <v>5</v>
      </c>
      <c r="F3786" t="s">
        <v>6007</v>
      </c>
      <c r="G3786" t="s">
        <v>26</v>
      </c>
      <c r="H3786" t="s">
        <v>46</v>
      </c>
      <c r="I3786" t="s">
        <v>80</v>
      </c>
      <c r="K3786" t="s">
        <v>84</v>
      </c>
      <c r="L3786" t="s">
        <v>88</v>
      </c>
      <c r="M3786" t="s">
        <v>2366</v>
      </c>
      <c r="N3786" t="s">
        <v>2868</v>
      </c>
      <c r="O3786">
        <v>3591</v>
      </c>
      <c r="P3786">
        <v>3</v>
      </c>
    </row>
    <row r="3787" spans="1:16" x14ac:dyDescent="0.2">
      <c r="A3787" s="1">
        <v>45033</v>
      </c>
      <c r="B3787" t="s">
        <v>12</v>
      </c>
      <c r="C3787" s="2">
        <v>7.53</v>
      </c>
      <c r="E3787" s="4">
        <v>124</v>
      </c>
      <c r="F3787" t="s">
        <v>6007</v>
      </c>
      <c r="G3787" t="s">
        <v>26</v>
      </c>
      <c r="H3787" t="s">
        <v>67</v>
      </c>
      <c r="I3787" t="s">
        <v>79</v>
      </c>
      <c r="K3787" t="s">
        <v>84</v>
      </c>
      <c r="L3787" t="s">
        <v>88</v>
      </c>
      <c r="M3787" t="s">
        <v>766</v>
      </c>
      <c r="N3787" t="s">
        <v>5795</v>
      </c>
      <c r="O3787">
        <v>3400</v>
      </c>
      <c r="P3787">
        <v>7</v>
      </c>
    </row>
    <row r="3788" spans="1:16" x14ac:dyDescent="0.2">
      <c r="A3788" s="1">
        <v>45109</v>
      </c>
      <c r="B3788" t="s">
        <v>19</v>
      </c>
      <c r="C3788" s="2">
        <v>5.76</v>
      </c>
      <c r="E3788" s="4">
        <v>20</v>
      </c>
      <c r="F3788" t="s">
        <v>6007</v>
      </c>
      <c r="G3788" t="s">
        <v>25</v>
      </c>
      <c r="H3788" t="s">
        <v>64</v>
      </c>
      <c r="I3788" t="s">
        <v>79</v>
      </c>
      <c r="K3788" t="s">
        <v>86</v>
      </c>
      <c r="L3788" t="s">
        <v>91</v>
      </c>
      <c r="M3788" t="s">
        <v>1956</v>
      </c>
      <c r="N3788" t="s">
        <v>5798</v>
      </c>
      <c r="O3788">
        <v>1433</v>
      </c>
      <c r="P3788">
        <v>6</v>
      </c>
    </row>
    <row r="3789" spans="1:16" x14ac:dyDescent="0.2">
      <c r="A3789" s="1">
        <v>45062</v>
      </c>
      <c r="B3789" t="s">
        <v>12</v>
      </c>
      <c r="C3789" s="2">
        <v>5.45</v>
      </c>
      <c r="E3789" s="4">
        <v>124</v>
      </c>
      <c r="F3789" t="s">
        <v>6007</v>
      </c>
      <c r="G3789" t="s">
        <v>24</v>
      </c>
      <c r="H3789" t="s">
        <v>49</v>
      </c>
      <c r="I3789" t="s">
        <v>78</v>
      </c>
      <c r="K3789" t="s">
        <v>86</v>
      </c>
      <c r="L3789" t="s">
        <v>89</v>
      </c>
      <c r="M3789" t="s">
        <v>1333</v>
      </c>
      <c r="N3789" t="s">
        <v>5803</v>
      </c>
      <c r="O3789">
        <v>116</v>
      </c>
      <c r="P3789">
        <v>3</v>
      </c>
    </row>
    <row r="3790" spans="1:16" x14ac:dyDescent="0.2">
      <c r="A3790" s="1">
        <v>45082</v>
      </c>
      <c r="B3790" t="s">
        <v>16</v>
      </c>
      <c r="C3790" s="2">
        <v>6.82</v>
      </c>
      <c r="E3790" s="4">
        <v>10</v>
      </c>
      <c r="F3790" t="s">
        <v>6007</v>
      </c>
      <c r="G3790" t="s">
        <v>23</v>
      </c>
      <c r="H3790" t="s">
        <v>57</v>
      </c>
      <c r="I3790" t="s">
        <v>78</v>
      </c>
      <c r="K3790" t="s">
        <v>81</v>
      </c>
      <c r="L3790" t="s">
        <v>87</v>
      </c>
      <c r="M3790" t="s">
        <v>332</v>
      </c>
      <c r="N3790" t="s">
        <v>5805</v>
      </c>
      <c r="O3790">
        <v>73</v>
      </c>
      <c r="P3790">
        <v>3</v>
      </c>
    </row>
    <row r="3791" spans="1:16" x14ac:dyDescent="0.2">
      <c r="A3791" s="1">
        <v>45059</v>
      </c>
      <c r="B3791" t="s">
        <v>19</v>
      </c>
      <c r="C3791" s="2">
        <v>5.68</v>
      </c>
      <c r="E3791" s="4">
        <v>20</v>
      </c>
      <c r="F3791" t="s">
        <v>6007</v>
      </c>
      <c r="G3791" t="s">
        <v>23</v>
      </c>
      <c r="H3791" t="s">
        <v>59</v>
      </c>
      <c r="I3791" t="s">
        <v>78</v>
      </c>
      <c r="K3791" t="s">
        <v>85</v>
      </c>
      <c r="L3791" t="s">
        <v>92</v>
      </c>
      <c r="M3791" t="s">
        <v>2368</v>
      </c>
      <c r="N3791" t="s">
        <v>2868</v>
      </c>
      <c r="O3791">
        <v>1874</v>
      </c>
      <c r="P3791">
        <v>4</v>
      </c>
    </row>
    <row r="3792" spans="1:16" x14ac:dyDescent="0.2">
      <c r="A3792" s="1">
        <v>45097</v>
      </c>
      <c r="B3792" t="s">
        <v>20</v>
      </c>
      <c r="C3792" s="2">
        <v>7.89</v>
      </c>
      <c r="E3792" s="4">
        <v>15</v>
      </c>
      <c r="F3792" t="s">
        <v>6007</v>
      </c>
      <c r="G3792" t="s">
        <v>23</v>
      </c>
      <c r="H3792" t="s">
        <v>51</v>
      </c>
      <c r="I3792" t="s">
        <v>79</v>
      </c>
      <c r="K3792" t="s">
        <v>82</v>
      </c>
      <c r="L3792" t="s">
        <v>87</v>
      </c>
      <c r="M3792" t="s">
        <v>1551</v>
      </c>
      <c r="N3792" t="s">
        <v>5807</v>
      </c>
      <c r="O3792">
        <v>790</v>
      </c>
      <c r="P3792">
        <v>9</v>
      </c>
    </row>
    <row r="3793" spans="1:16" x14ac:dyDescent="0.2">
      <c r="A3793" s="1">
        <v>45065</v>
      </c>
      <c r="B3793" t="s">
        <v>12</v>
      </c>
      <c r="C3793" s="2">
        <v>6.33</v>
      </c>
      <c r="E3793" s="4">
        <v>124</v>
      </c>
      <c r="F3793" t="s">
        <v>6007</v>
      </c>
      <c r="G3793" t="s">
        <v>24</v>
      </c>
      <c r="H3793" t="s">
        <v>44</v>
      </c>
      <c r="I3793" t="s">
        <v>78</v>
      </c>
      <c r="K3793" t="s">
        <v>82</v>
      </c>
      <c r="L3793" t="s">
        <v>87</v>
      </c>
      <c r="M3793" t="s">
        <v>2369</v>
      </c>
      <c r="N3793" t="s">
        <v>5809</v>
      </c>
      <c r="O3793">
        <v>1996</v>
      </c>
      <c r="P3793">
        <v>5</v>
      </c>
    </row>
    <row r="3794" spans="1:16" x14ac:dyDescent="0.2">
      <c r="A3794" s="1">
        <v>45087</v>
      </c>
      <c r="B3794" t="s">
        <v>13</v>
      </c>
      <c r="C3794" s="2">
        <v>6.33</v>
      </c>
      <c r="E3794" s="4">
        <v>6</v>
      </c>
      <c r="F3794" t="s">
        <v>6007</v>
      </c>
      <c r="G3794" t="s">
        <v>22</v>
      </c>
      <c r="H3794" t="s">
        <v>41</v>
      </c>
      <c r="I3794" t="s">
        <v>79</v>
      </c>
      <c r="K3794" t="s">
        <v>83</v>
      </c>
      <c r="L3794" t="s">
        <v>87</v>
      </c>
      <c r="M3794" t="s">
        <v>1441</v>
      </c>
      <c r="N3794" t="s">
        <v>5809</v>
      </c>
      <c r="O3794">
        <v>3009</v>
      </c>
      <c r="P3794">
        <v>7</v>
      </c>
    </row>
    <row r="3795" spans="1:16" x14ac:dyDescent="0.2">
      <c r="A3795" s="1">
        <v>45050</v>
      </c>
      <c r="B3795" t="s">
        <v>15</v>
      </c>
      <c r="C3795" s="2">
        <v>5.94</v>
      </c>
      <c r="E3795" s="4">
        <v>5</v>
      </c>
      <c r="F3795" t="s">
        <v>6007</v>
      </c>
      <c r="G3795" t="s">
        <v>26</v>
      </c>
      <c r="H3795" t="s">
        <v>31</v>
      </c>
      <c r="I3795" t="s">
        <v>80</v>
      </c>
      <c r="K3795" t="s">
        <v>81</v>
      </c>
      <c r="L3795" t="s">
        <v>87</v>
      </c>
      <c r="M3795" t="s">
        <v>399</v>
      </c>
      <c r="N3795" t="s">
        <v>5810</v>
      </c>
      <c r="O3795">
        <v>3493</v>
      </c>
      <c r="P3795">
        <v>8</v>
      </c>
    </row>
    <row r="3796" spans="1:16" x14ac:dyDescent="0.2">
      <c r="A3796" s="1">
        <v>45054</v>
      </c>
      <c r="B3796" t="s">
        <v>11</v>
      </c>
      <c r="C3796" s="2">
        <v>5.77</v>
      </c>
      <c r="E3796" s="4">
        <v>20</v>
      </c>
      <c r="F3796" t="s">
        <v>6007</v>
      </c>
      <c r="G3796" t="s">
        <v>23</v>
      </c>
      <c r="H3796" t="s">
        <v>76</v>
      </c>
      <c r="I3796" t="s">
        <v>80</v>
      </c>
      <c r="K3796" t="s">
        <v>81</v>
      </c>
      <c r="L3796" t="s">
        <v>87</v>
      </c>
      <c r="M3796" t="s">
        <v>1964</v>
      </c>
      <c r="N3796" t="s">
        <v>5811</v>
      </c>
      <c r="O3796">
        <v>1539</v>
      </c>
      <c r="P3796">
        <v>7</v>
      </c>
    </row>
    <row r="3797" spans="1:16" x14ac:dyDescent="0.2">
      <c r="A3797" s="1">
        <v>45113</v>
      </c>
      <c r="B3797" t="s">
        <v>15</v>
      </c>
      <c r="C3797" s="2">
        <v>7.88</v>
      </c>
      <c r="E3797" s="4">
        <v>5</v>
      </c>
      <c r="F3797" t="s">
        <v>6007</v>
      </c>
      <c r="G3797" t="s">
        <v>26</v>
      </c>
      <c r="H3797" t="s">
        <v>33</v>
      </c>
      <c r="I3797" t="s">
        <v>78</v>
      </c>
      <c r="K3797" t="s">
        <v>84</v>
      </c>
      <c r="L3797" t="s">
        <v>89</v>
      </c>
      <c r="M3797" t="s">
        <v>2370</v>
      </c>
      <c r="N3797" t="s">
        <v>5813</v>
      </c>
      <c r="O3797">
        <v>1143</v>
      </c>
      <c r="P3797">
        <v>5</v>
      </c>
    </row>
    <row r="3798" spans="1:16" x14ac:dyDescent="0.2">
      <c r="A3798" s="1">
        <v>45056</v>
      </c>
      <c r="B3798" t="s">
        <v>15</v>
      </c>
      <c r="C3798" s="2">
        <v>5.32</v>
      </c>
      <c r="E3798" s="4">
        <v>5</v>
      </c>
      <c r="F3798" t="s">
        <v>6007</v>
      </c>
      <c r="G3798" t="s">
        <v>26</v>
      </c>
      <c r="H3798" t="s">
        <v>66</v>
      </c>
      <c r="I3798" t="s">
        <v>78</v>
      </c>
      <c r="K3798" t="s">
        <v>84</v>
      </c>
      <c r="L3798" t="s">
        <v>87</v>
      </c>
      <c r="M3798" t="s">
        <v>805</v>
      </c>
      <c r="N3798" t="s">
        <v>2868</v>
      </c>
      <c r="O3798">
        <v>794</v>
      </c>
      <c r="P3798">
        <v>7</v>
      </c>
    </row>
    <row r="3799" spans="1:16" x14ac:dyDescent="0.2">
      <c r="A3799" s="1">
        <v>45076</v>
      </c>
      <c r="B3799" t="s">
        <v>20</v>
      </c>
      <c r="C3799" s="2">
        <v>6.13</v>
      </c>
      <c r="E3799" s="4">
        <v>15</v>
      </c>
      <c r="F3799" t="s">
        <v>6007</v>
      </c>
      <c r="G3799" t="s">
        <v>23</v>
      </c>
      <c r="H3799" t="s">
        <v>37</v>
      </c>
      <c r="I3799" t="s">
        <v>78</v>
      </c>
      <c r="K3799" t="s">
        <v>84</v>
      </c>
      <c r="L3799" t="s">
        <v>89</v>
      </c>
      <c r="M3799" t="s">
        <v>2038</v>
      </c>
      <c r="N3799" t="s">
        <v>5817</v>
      </c>
      <c r="O3799">
        <v>3321</v>
      </c>
      <c r="P3799">
        <v>5</v>
      </c>
    </row>
    <row r="3800" spans="1:16" x14ac:dyDescent="0.2">
      <c r="A3800" s="1">
        <v>45037</v>
      </c>
      <c r="B3800" t="s">
        <v>21</v>
      </c>
      <c r="C3800" s="2">
        <v>7.08</v>
      </c>
      <c r="E3800" s="4">
        <v>115</v>
      </c>
      <c r="F3800" t="s">
        <v>6007</v>
      </c>
      <c r="G3800" t="s">
        <v>26</v>
      </c>
      <c r="H3800" t="s">
        <v>50</v>
      </c>
      <c r="I3800" t="s">
        <v>79</v>
      </c>
      <c r="K3800" t="s">
        <v>86</v>
      </c>
      <c r="L3800" t="s">
        <v>91</v>
      </c>
      <c r="M3800" t="s">
        <v>297</v>
      </c>
      <c r="N3800" t="s">
        <v>5823</v>
      </c>
      <c r="O3800">
        <v>242</v>
      </c>
      <c r="P3800">
        <v>7</v>
      </c>
    </row>
    <row r="3801" spans="1:16" x14ac:dyDescent="0.2">
      <c r="A3801" s="1">
        <v>45073</v>
      </c>
      <c r="B3801" t="s">
        <v>14</v>
      </c>
      <c r="C3801" s="2">
        <v>5.44</v>
      </c>
      <c r="E3801" s="4">
        <v>6</v>
      </c>
      <c r="F3801" t="s">
        <v>6007</v>
      </c>
      <c r="G3801" t="s">
        <v>24</v>
      </c>
      <c r="H3801" t="s">
        <v>64</v>
      </c>
      <c r="I3801" t="s">
        <v>78</v>
      </c>
      <c r="K3801" t="s">
        <v>81</v>
      </c>
      <c r="L3801" t="s">
        <v>92</v>
      </c>
      <c r="M3801" t="s">
        <v>2001</v>
      </c>
      <c r="N3801" t="s">
        <v>5825</v>
      </c>
      <c r="O3801">
        <v>63</v>
      </c>
      <c r="P3801">
        <v>7</v>
      </c>
    </row>
    <row r="3802" spans="1:16" x14ac:dyDescent="0.2">
      <c r="A3802" s="1">
        <v>45043</v>
      </c>
      <c r="B3802" t="s">
        <v>12</v>
      </c>
      <c r="C3802" s="2">
        <v>6.62</v>
      </c>
      <c r="E3802" s="4">
        <v>124</v>
      </c>
      <c r="F3802" t="s">
        <v>6007</v>
      </c>
      <c r="G3802" t="s">
        <v>23</v>
      </c>
      <c r="H3802" t="s">
        <v>47</v>
      </c>
      <c r="I3802" t="s">
        <v>79</v>
      </c>
      <c r="K3802" t="s">
        <v>84</v>
      </c>
      <c r="L3802" t="s">
        <v>92</v>
      </c>
      <c r="M3802" t="s">
        <v>2264</v>
      </c>
      <c r="N3802" t="s">
        <v>5834</v>
      </c>
      <c r="O3802">
        <v>3204</v>
      </c>
      <c r="P3802">
        <v>8</v>
      </c>
    </row>
    <row r="3803" spans="1:16" x14ac:dyDescent="0.2">
      <c r="A3803" s="1">
        <v>45104</v>
      </c>
      <c r="B3803" t="s">
        <v>16</v>
      </c>
      <c r="C3803" s="2">
        <v>6.98</v>
      </c>
      <c r="E3803" s="4">
        <v>10</v>
      </c>
      <c r="F3803" t="s">
        <v>6007</v>
      </c>
      <c r="G3803" t="s">
        <v>22</v>
      </c>
      <c r="H3803" t="s">
        <v>51</v>
      </c>
      <c r="I3803" t="s">
        <v>79</v>
      </c>
      <c r="K3803" t="s">
        <v>84</v>
      </c>
      <c r="L3803" t="s">
        <v>92</v>
      </c>
      <c r="M3803" t="s">
        <v>105</v>
      </c>
      <c r="N3803" t="s">
        <v>5836</v>
      </c>
      <c r="O3803">
        <v>2333</v>
      </c>
      <c r="P3803">
        <v>5</v>
      </c>
    </row>
    <row r="3804" spans="1:16" x14ac:dyDescent="0.2">
      <c r="A3804" s="1">
        <v>45065</v>
      </c>
      <c r="B3804" t="s">
        <v>15</v>
      </c>
      <c r="C3804" s="2">
        <v>5.96</v>
      </c>
      <c r="E3804" s="4">
        <v>5</v>
      </c>
      <c r="F3804" t="s">
        <v>6007</v>
      </c>
      <c r="G3804" t="s">
        <v>26</v>
      </c>
      <c r="H3804" t="s">
        <v>34</v>
      </c>
      <c r="I3804" t="s">
        <v>78</v>
      </c>
      <c r="K3804" t="s">
        <v>83</v>
      </c>
      <c r="L3804" t="s">
        <v>92</v>
      </c>
      <c r="M3804" t="s">
        <v>902</v>
      </c>
      <c r="N3804" t="s">
        <v>5836</v>
      </c>
      <c r="O3804">
        <v>943</v>
      </c>
      <c r="P3804">
        <v>7</v>
      </c>
    </row>
    <row r="3805" spans="1:16" x14ac:dyDescent="0.2">
      <c r="A3805" s="1">
        <v>45079</v>
      </c>
      <c r="B3805" t="s">
        <v>15</v>
      </c>
      <c r="C3805" s="2">
        <v>8.15</v>
      </c>
      <c r="E3805" s="4">
        <v>5</v>
      </c>
      <c r="F3805" t="s">
        <v>6007</v>
      </c>
      <c r="G3805" t="s">
        <v>26</v>
      </c>
      <c r="H3805" t="s">
        <v>54</v>
      </c>
      <c r="I3805" t="s">
        <v>79</v>
      </c>
      <c r="K3805" t="s">
        <v>81</v>
      </c>
      <c r="L3805" t="s">
        <v>91</v>
      </c>
      <c r="M3805" t="s">
        <v>2387</v>
      </c>
      <c r="N3805" t="s">
        <v>5842</v>
      </c>
      <c r="O3805">
        <v>3466</v>
      </c>
      <c r="P3805">
        <v>3</v>
      </c>
    </row>
    <row r="3806" spans="1:16" x14ac:dyDescent="0.2">
      <c r="A3806" s="1">
        <v>45037</v>
      </c>
      <c r="B3806" t="s">
        <v>12</v>
      </c>
      <c r="C3806" s="2">
        <v>7.51</v>
      </c>
      <c r="E3806" s="4">
        <v>124</v>
      </c>
      <c r="F3806" t="s">
        <v>6007</v>
      </c>
      <c r="G3806" t="s">
        <v>23</v>
      </c>
      <c r="H3806" t="s">
        <v>36</v>
      </c>
      <c r="I3806" t="s">
        <v>79</v>
      </c>
      <c r="K3806" t="s">
        <v>84</v>
      </c>
      <c r="L3806" t="s">
        <v>87</v>
      </c>
      <c r="M3806" t="s">
        <v>179</v>
      </c>
      <c r="N3806" t="s">
        <v>5850</v>
      </c>
      <c r="O3806">
        <v>2255</v>
      </c>
      <c r="P3806">
        <v>4</v>
      </c>
    </row>
    <row r="3807" spans="1:16" x14ac:dyDescent="0.2">
      <c r="A3807" s="1">
        <v>45050</v>
      </c>
      <c r="B3807" t="s">
        <v>11</v>
      </c>
      <c r="C3807" s="2">
        <v>6.73</v>
      </c>
      <c r="E3807" s="4">
        <v>20</v>
      </c>
      <c r="F3807" t="s">
        <v>6007</v>
      </c>
      <c r="G3807" t="s">
        <v>22</v>
      </c>
      <c r="H3807" t="s">
        <v>60</v>
      </c>
      <c r="I3807" t="s">
        <v>78</v>
      </c>
      <c r="K3807" t="s">
        <v>84</v>
      </c>
      <c r="L3807" t="s">
        <v>91</v>
      </c>
      <c r="M3807" t="s">
        <v>138</v>
      </c>
      <c r="N3807" t="s">
        <v>5850</v>
      </c>
      <c r="O3807">
        <v>2688</v>
      </c>
      <c r="P3807">
        <v>9</v>
      </c>
    </row>
    <row r="3808" spans="1:16" x14ac:dyDescent="0.2">
      <c r="A3808" s="1">
        <v>45056</v>
      </c>
      <c r="B3808" t="s">
        <v>11</v>
      </c>
      <c r="C3808" s="2">
        <v>5.38</v>
      </c>
      <c r="E3808" s="4">
        <v>20</v>
      </c>
      <c r="F3808" t="s">
        <v>6007</v>
      </c>
      <c r="G3808" t="s">
        <v>23</v>
      </c>
      <c r="H3808" t="s">
        <v>62</v>
      </c>
      <c r="I3808" t="s">
        <v>78</v>
      </c>
      <c r="K3808" t="s">
        <v>84</v>
      </c>
      <c r="L3808" t="s">
        <v>89</v>
      </c>
      <c r="M3808" t="s">
        <v>1139</v>
      </c>
      <c r="N3808" t="s">
        <v>5852</v>
      </c>
      <c r="O3808">
        <v>2816</v>
      </c>
      <c r="P3808">
        <v>3</v>
      </c>
    </row>
    <row r="3809" spans="1:16" x14ac:dyDescent="0.2">
      <c r="A3809" s="1">
        <v>45107</v>
      </c>
      <c r="B3809" t="s">
        <v>18</v>
      </c>
      <c r="C3809" s="2">
        <v>5.75</v>
      </c>
      <c r="E3809" s="4">
        <v>125</v>
      </c>
      <c r="F3809" t="s">
        <v>6007</v>
      </c>
      <c r="G3809" t="s">
        <v>25</v>
      </c>
      <c r="H3809" t="s">
        <v>36</v>
      </c>
      <c r="I3809" t="s">
        <v>79</v>
      </c>
      <c r="K3809" t="s">
        <v>85</v>
      </c>
      <c r="L3809" t="s">
        <v>89</v>
      </c>
      <c r="M3809" t="s">
        <v>2391</v>
      </c>
      <c r="N3809" t="s">
        <v>5855</v>
      </c>
      <c r="O3809">
        <v>240</v>
      </c>
      <c r="P3809">
        <v>8</v>
      </c>
    </row>
    <row r="3810" spans="1:16" x14ac:dyDescent="0.2">
      <c r="A3810" s="1">
        <v>45102</v>
      </c>
      <c r="B3810" t="s">
        <v>18</v>
      </c>
      <c r="C3810" s="2">
        <v>7.3</v>
      </c>
      <c r="E3810" s="4">
        <v>125</v>
      </c>
      <c r="F3810" t="s">
        <v>6007</v>
      </c>
      <c r="G3810" t="s">
        <v>24</v>
      </c>
      <c r="H3810" t="s">
        <v>72</v>
      </c>
      <c r="I3810" t="s">
        <v>79</v>
      </c>
      <c r="K3810" t="s">
        <v>81</v>
      </c>
      <c r="L3810" t="s">
        <v>91</v>
      </c>
      <c r="M3810" t="s">
        <v>2393</v>
      </c>
      <c r="N3810" t="s">
        <v>5858</v>
      </c>
      <c r="O3810">
        <v>626</v>
      </c>
      <c r="P3810">
        <v>9</v>
      </c>
    </row>
    <row r="3811" spans="1:16" x14ac:dyDescent="0.2">
      <c r="A3811" s="1">
        <v>45061</v>
      </c>
      <c r="B3811" t="s">
        <v>15</v>
      </c>
      <c r="C3811" s="2">
        <v>7.83</v>
      </c>
      <c r="E3811" s="4">
        <v>5</v>
      </c>
      <c r="F3811" t="s">
        <v>6007</v>
      </c>
      <c r="G3811" t="s">
        <v>26</v>
      </c>
      <c r="H3811" t="s">
        <v>60</v>
      </c>
      <c r="I3811" t="s">
        <v>79</v>
      </c>
      <c r="K3811" t="s">
        <v>81</v>
      </c>
      <c r="L3811" t="s">
        <v>88</v>
      </c>
      <c r="M3811" t="s">
        <v>2394</v>
      </c>
      <c r="N3811" t="s">
        <v>5858</v>
      </c>
      <c r="O3811">
        <v>256</v>
      </c>
      <c r="P3811">
        <v>4</v>
      </c>
    </row>
    <row r="3812" spans="1:16" x14ac:dyDescent="0.2">
      <c r="A3812" s="1">
        <v>45071</v>
      </c>
      <c r="B3812" t="s">
        <v>16</v>
      </c>
      <c r="C3812" s="2">
        <v>5.12</v>
      </c>
      <c r="E3812" s="4">
        <v>10</v>
      </c>
      <c r="F3812" t="s">
        <v>6007</v>
      </c>
      <c r="G3812" t="s">
        <v>23</v>
      </c>
      <c r="H3812" t="s">
        <v>51</v>
      </c>
      <c r="I3812" t="s">
        <v>79</v>
      </c>
      <c r="K3812" t="s">
        <v>82</v>
      </c>
      <c r="L3812" t="s">
        <v>91</v>
      </c>
      <c r="M3812" t="s">
        <v>638</v>
      </c>
      <c r="N3812" t="s">
        <v>5859</v>
      </c>
      <c r="O3812">
        <v>2187</v>
      </c>
      <c r="P3812">
        <v>5</v>
      </c>
    </row>
    <row r="3813" spans="1:16" x14ac:dyDescent="0.2">
      <c r="A3813" s="1">
        <v>45091</v>
      </c>
      <c r="B3813" t="s">
        <v>12</v>
      </c>
      <c r="C3813" s="2">
        <v>7.43</v>
      </c>
      <c r="E3813" s="4">
        <v>124</v>
      </c>
      <c r="F3813" t="s">
        <v>6007</v>
      </c>
      <c r="G3813" t="s">
        <v>25</v>
      </c>
      <c r="H3813" t="s">
        <v>36</v>
      </c>
      <c r="I3813" t="s">
        <v>80</v>
      </c>
      <c r="K3813" t="s">
        <v>86</v>
      </c>
      <c r="L3813" t="s">
        <v>92</v>
      </c>
      <c r="M3813" t="s">
        <v>1892</v>
      </c>
      <c r="N3813" t="s">
        <v>5868</v>
      </c>
      <c r="O3813">
        <v>1235</v>
      </c>
      <c r="P3813">
        <v>6</v>
      </c>
    </row>
    <row r="3814" spans="1:16" x14ac:dyDescent="0.2">
      <c r="A3814" s="1">
        <v>45106</v>
      </c>
      <c r="B3814" t="s">
        <v>14</v>
      </c>
      <c r="C3814" s="2">
        <v>7.02</v>
      </c>
      <c r="E3814" s="4">
        <v>6</v>
      </c>
      <c r="F3814" t="s">
        <v>6007</v>
      </c>
      <c r="G3814" t="s">
        <v>24</v>
      </c>
      <c r="H3814" t="s">
        <v>34</v>
      </c>
      <c r="I3814" t="s">
        <v>79</v>
      </c>
      <c r="K3814" t="s">
        <v>83</v>
      </c>
      <c r="L3814" t="s">
        <v>92</v>
      </c>
      <c r="M3814" t="s">
        <v>2398</v>
      </c>
      <c r="N3814" t="s">
        <v>5870</v>
      </c>
      <c r="O3814">
        <v>2288</v>
      </c>
      <c r="P3814">
        <v>7</v>
      </c>
    </row>
    <row r="3815" spans="1:16" x14ac:dyDescent="0.2">
      <c r="A3815" s="1">
        <v>45087</v>
      </c>
      <c r="B3815" t="s">
        <v>18</v>
      </c>
      <c r="C3815" s="2">
        <v>5.38</v>
      </c>
      <c r="E3815" s="4">
        <v>125</v>
      </c>
      <c r="F3815" t="s">
        <v>6007</v>
      </c>
      <c r="G3815" t="s">
        <v>24</v>
      </c>
      <c r="H3815" t="s">
        <v>41</v>
      </c>
      <c r="I3815" t="s">
        <v>79</v>
      </c>
      <c r="K3815" t="s">
        <v>84</v>
      </c>
      <c r="L3815" t="s">
        <v>87</v>
      </c>
      <c r="M3815" t="s">
        <v>192</v>
      </c>
      <c r="N3815" t="s">
        <v>5882</v>
      </c>
      <c r="O3815">
        <v>3522</v>
      </c>
      <c r="P3815">
        <v>3</v>
      </c>
    </row>
    <row r="3816" spans="1:16" x14ac:dyDescent="0.2">
      <c r="A3816" s="1">
        <v>45042</v>
      </c>
      <c r="B3816" t="s">
        <v>14</v>
      </c>
      <c r="C3816" s="2">
        <v>8.5</v>
      </c>
      <c r="E3816" s="4">
        <v>6</v>
      </c>
      <c r="F3816" t="s">
        <v>6007</v>
      </c>
      <c r="G3816" t="s">
        <v>26</v>
      </c>
      <c r="H3816" t="s">
        <v>43</v>
      </c>
      <c r="I3816" t="s">
        <v>78</v>
      </c>
      <c r="K3816" t="s">
        <v>81</v>
      </c>
      <c r="L3816" t="s">
        <v>90</v>
      </c>
      <c r="M3816" t="s">
        <v>2361</v>
      </c>
      <c r="N3816" t="s">
        <v>5884</v>
      </c>
      <c r="O3816">
        <v>1741</v>
      </c>
      <c r="P3816">
        <v>5</v>
      </c>
    </row>
    <row r="3817" spans="1:16" x14ac:dyDescent="0.2">
      <c r="A3817" s="1">
        <v>45054</v>
      </c>
      <c r="B3817" t="s">
        <v>18</v>
      </c>
      <c r="C3817" s="2">
        <v>6.82</v>
      </c>
      <c r="E3817" s="4">
        <v>125</v>
      </c>
      <c r="F3817" t="s">
        <v>6007</v>
      </c>
      <c r="G3817" t="s">
        <v>25</v>
      </c>
      <c r="H3817" t="s">
        <v>74</v>
      </c>
      <c r="I3817" t="s">
        <v>80</v>
      </c>
      <c r="K3817" t="s">
        <v>81</v>
      </c>
      <c r="L3817" t="s">
        <v>92</v>
      </c>
      <c r="M3817" t="s">
        <v>1811</v>
      </c>
      <c r="N3817" t="s">
        <v>5891</v>
      </c>
      <c r="O3817">
        <v>2945</v>
      </c>
      <c r="P3817">
        <v>6</v>
      </c>
    </row>
    <row r="3818" spans="1:16" x14ac:dyDescent="0.2">
      <c r="A3818" s="1">
        <v>45041</v>
      </c>
      <c r="B3818" t="s">
        <v>15</v>
      </c>
      <c r="C3818" s="2">
        <v>5.14</v>
      </c>
      <c r="E3818" s="4">
        <v>5</v>
      </c>
      <c r="F3818" t="s">
        <v>6007</v>
      </c>
      <c r="G3818" t="s">
        <v>26</v>
      </c>
      <c r="H3818" t="s">
        <v>57</v>
      </c>
      <c r="I3818" t="s">
        <v>80</v>
      </c>
      <c r="K3818" t="s">
        <v>83</v>
      </c>
      <c r="L3818" t="s">
        <v>91</v>
      </c>
      <c r="M3818" t="s">
        <v>1658</v>
      </c>
      <c r="N3818" t="s">
        <v>2868</v>
      </c>
      <c r="O3818">
        <v>192</v>
      </c>
      <c r="P3818">
        <v>8</v>
      </c>
    </row>
    <row r="3819" spans="1:16" x14ac:dyDescent="0.2">
      <c r="A3819" s="1">
        <v>45101</v>
      </c>
      <c r="B3819" t="s">
        <v>14</v>
      </c>
      <c r="C3819" s="2">
        <v>7.7</v>
      </c>
      <c r="E3819" s="4">
        <v>6</v>
      </c>
      <c r="F3819" t="s">
        <v>6007</v>
      </c>
      <c r="G3819" t="s">
        <v>25</v>
      </c>
      <c r="H3819" t="s">
        <v>70</v>
      </c>
      <c r="I3819" t="s">
        <v>80</v>
      </c>
      <c r="K3819" t="s">
        <v>86</v>
      </c>
      <c r="L3819" t="s">
        <v>90</v>
      </c>
      <c r="M3819" t="s">
        <v>157</v>
      </c>
      <c r="N3819" t="s">
        <v>5904</v>
      </c>
      <c r="O3819">
        <v>1232</v>
      </c>
      <c r="P3819">
        <v>8</v>
      </c>
    </row>
    <row r="3820" spans="1:16" x14ac:dyDescent="0.2">
      <c r="A3820" s="1">
        <v>45058</v>
      </c>
      <c r="B3820" t="s">
        <v>13</v>
      </c>
      <c r="C3820" s="2">
        <v>8.9</v>
      </c>
      <c r="E3820" s="4">
        <v>6</v>
      </c>
      <c r="F3820" t="s">
        <v>6007</v>
      </c>
      <c r="G3820" t="s">
        <v>23</v>
      </c>
      <c r="H3820" t="s">
        <v>38</v>
      </c>
      <c r="I3820" t="s">
        <v>78</v>
      </c>
      <c r="K3820" t="s">
        <v>84</v>
      </c>
      <c r="L3820" t="s">
        <v>92</v>
      </c>
      <c r="M3820" t="s">
        <v>2403</v>
      </c>
      <c r="N3820" t="s">
        <v>5907</v>
      </c>
      <c r="O3820">
        <v>517</v>
      </c>
      <c r="P3820">
        <v>6</v>
      </c>
    </row>
    <row r="3821" spans="1:16" x14ac:dyDescent="0.2">
      <c r="A3821" s="1">
        <v>45055</v>
      </c>
      <c r="B3821" t="s">
        <v>15</v>
      </c>
      <c r="C3821" s="2">
        <v>6.83</v>
      </c>
      <c r="E3821" s="4">
        <v>5</v>
      </c>
      <c r="F3821" t="s">
        <v>6007</v>
      </c>
      <c r="G3821" t="s">
        <v>26</v>
      </c>
      <c r="H3821" t="s">
        <v>57</v>
      </c>
      <c r="I3821" t="s">
        <v>79</v>
      </c>
      <c r="K3821" t="s">
        <v>82</v>
      </c>
      <c r="L3821" t="s">
        <v>87</v>
      </c>
      <c r="M3821" t="s">
        <v>692</v>
      </c>
      <c r="N3821" t="s">
        <v>5910</v>
      </c>
      <c r="O3821">
        <v>1636</v>
      </c>
      <c r="P3821">
        <v>3</v>
      </c>
    </row>
    <row r="3822" spans="1:16" x14ac:dyDescent="0.2">
      <c r="A3822" s="1">
        <v>45108</v>
      </c>
      <c r="B3822" t="s">
        <v>15</v>
      </c>
      <c r="C3822" s="2">
        <v>7.49</v>
      </c>
      <c r="E3822" s="4">
        <v>5</v>
      </c>
      <c r="F3822" t="s">
        <v>6007</v>
      </c>
      <c r="G3822" t="s">
        <v>26</v>
      </c>
      <c r="H3822" t="s">
        <v>54</v>
      </c>
      <c r="I3822" t="s">
        <v>80</v>
      </c>
      <c r="K3822" t="s">
        <v>81</v>
      </c>
      <c r="L3822" t="s">
        <v>91</v>
      </c>
      <c r="M3822" t="s">
        <v>518</v>
      </c>
      <c r="N3822" t="s">
        <v>5913</v>
      </c>
      <c r="O3822">
        <v>3147</v>
      </c>
      <c r="P3822">
        <v>5</v>
      </c>
    </row>
    <row r="3823" spans="1:16" x14ac:dyDescent="0.2">
      <c r="A3823" s="1">
        <v>45084</v>
      </c>
      <c r="B3823" t="s">
        <v>15</v>
      </c>
      <c r="C3823" s="2">
        <v>8.1300000000000008</v>
      </c>
      <c r="E3823" s="4">
        <v>5</v>
      </c>
      <c r="F3823" t="s">
        <v>6007</v>
      </c>
      <c r="G3823" t="s">
        <v>26</v>
      </c>
      <c r="H3823" t="s">
        <v>41</v>
      </c>
      <c r="I3823" t="s">
        <v>80</v>
      </c>
      <c r="K3823" t="s">
        <v>86</v>
      </c>
      <c r="L3823" t="s">
        <v>92</v>
      </c>
      <c r="M3823" t="s">
        <v>553</v>
      </c>
      <c r="N3823" t="s">
        <v>5914</v>
      </c>
      <c r="O3823">
        <v>2444</v>
      </c>
      <c r="P3823">
        <v>7</v>
      </c>
    </row>
    <row r="3824" spans="1:16" x14ac:dyDescent="0.2">
      <c r="A3824" s="1">
        <v>45112</v>
      </c>
      <c r="B3824" t="s">
        <v>20</v>
      </c>
      <c r="C3824" s="2">
        <v>6.55</v>
      </c>
      <c r="E3824" s="4">
        <v>15</v>
      </c>
      <c r="F3824" t="s">
        <v>6007</v>
      </c>
      <c r="G3824" t="s">
        <v>25</v>
      </c>
      <c r="H3824" t="s">
        <v>59</v>
      </c>
      <c r="I3824" t="s">
        <v>78</v>
      </c>
      <c r="K3824" t="s">
        <v>82</v>
      </c>
      <c r="L3824" t="s">
        <v>87</v>
      </c>
      <c r="M3824" t="s">
        <v>2406</v>
      </c>
      <c r="N3824" t="s">
        <v>5916</v>
      </c>
      <c r="O3824">
        <v>174</v>
      </c>
      <c r="P3824">
        <v>8</v>
      </c>
    </row>
    <row r="3825" spans="1:16" x14ac:dyDescent="0.2">
      <c r="A3825" s="1">
        <v>45070</v>
      </c>
      <c r="B3825" t="s">
        <v>11</v>
      </c>
      <c r="C3825" s="2">
        <v>8.27</v>
      </c>
      <c r="E3825" s="4">
        <v>20</v>
      </c>
      <c r="F3825" t="s">
        <v>6007</v>
      </c>
      <c r="G3825" t="s">
        <v>25</v>
      </c>
      <c r="H3825" t="s">
        <v>59</v>
      </c>
      <c r="I3825" t="s">
        <v>78</v>
      </c>
      <c r="K3825" t="s">
        <v>83</v>
      </c>
      <c r="L3825" t="s">
        <v>91</v>
      </c>
      <c r="M3825" t="s">
        <v>2407</v>
      </c>
      <c r="N3825" t="s">
        <v>5918</v>
      </c>
      <c r="O3825">
        <v>739</v>
      </c>
      <c r="P3825">
        <v>8</v>
      </c>
    </row>
    <row r="3826" spans="1:16" x14ac:dyDescent="0.2">
      <c r="A3826" s="1">
        <v>45063</v>
      </c>
      <c r="B3826" t="s">
        <v>20</v>
      </c>
      <c r="C3826" s="2">
        <v>7.75</v>
      </c>
      <c r="E3826" s="4">
        <v>15</v>
      </c>
      <c r="F3826" t="s">
        <v>6007</v>
      </c>
      <c r="G3826" t="s">
        <v>23</v>
      </c>
      <c r="H3826" t="s">
        <v>71</v>
      </c>
      <c r="I3826" t="s">
        <v>80</v>
      </c>
      <c r="K3826" t="s">
        <v>82</v>
      </c>
      <c r="L3826" t="s">
        <v>90</v>
      </c>
      <c r="M3826" t="s">
        <v>2408</v>
      </c>
      <c r="N3826" t="s">
        <v>5919</v>
      </c>
      <c r="O3826">
        <v>2766</v>
      </c>
      <c r="P3826">
        <v>8</v>
      </c>
    </row>
    <row r="3827" spans="1:16" x14ac:dyDescent="0.2">
      <c r="A3827" s="1">
        <v>45055</v>
      </c>
      <c r="B3827" t="s">
        <v>11</v>
      </c>
      <c r="C3827" s="2">
        <v>5.92</v>
      </c>
      <c r="E3827" s="4">
        <v>20</v>
      </c>
      <c r="F3827" t="s">
        <v>6007</v>
      </c>
      <c r="G3827" t="s">
        <v>24</v>
      </c>
      <c r="H3827" t="s">
        <v>48</v>
      </c>
      <c r="I3827" t="s">
        <v>78</v>
      </c>
      <c r="K3827" t="s">
        <v>84</v>
      </c>
      <c r="L3827" t="s">
        <v>90</v>
      </c>
      <c r="M3827" t="s">
        <v>1888</v>
      </c>
      <c r="N3827" t="s">
        <v>5923</v>
      </c>
      <c r="O3827">
        <v>2628</v>
      </c>
      <c r="P3827">
        <v>7</v>
      </c>
    </row>
    <row r="3828" spans="1:16" x14ac:dyDescent="0.2">
      <c r="A3828" s="1">
        <v>45092</v>
      </c>
      <c r="B3828" t="s">
        <v>11</v>
      </c>
      <c r="C3828" s="2">
        <v>6.66</v>
      </c>
      <c r="E3828" s="4">
        <v>20</v>
      </c>
      <c r="F3828" t="s">
        <v>6007</v>
      </c>
      <c r="G3828" t="s">
        <v>25</v>
      </c>
      <c r="H3828" t="s">
        <v>62</v>
      </c>
      <c r="I3828" t="s">
        <v>79</v>
      </c>
      <c r="K3828" t="s">
        <v>85</v>
      </c>
      <c r="L3828" t="s">
        <v>90</v>
      </c>
      <c r="M3828" t="s">
        <v>566</v>
      </c>
      <c r="N3828" t="s">
        <v>5925</v>
      </c>
      <c r="O3828">
        <v>2841</v>
      </c>
      <c r="P3828">
        <v>4</v>
      </c>
    </row>
    <row r="3829" spans="1:16" x14ac:dyDescent="0.2">
      <c r="A3829" s="1">
        <v>45036</v>
      </c>
      <c r="B3829" t="s">
        <v>15</v>
      </c>
      <c r="C3829" s="2">
        <v>6.25</v>
      </c>
      <c r="E3829" s="4">
        <v>5</v>
      </c>
      <c r="F3829" t="s">
        <v>6007</v>
      </c>
      <c r="G3829" t="s">
        <v>26</v>
      </c>
      <c r="H3829" t="s">
        <v>30</v>
      </c>
      <c r="I3829" t="s">
        <v>78</v>
      </c>
      <c r="K3829" t="s">
        <v>81</v>
      </c>
      <c r="L3829" t="s">
        <v>88</v>
      </c>
      <c r="M3829" t="s">
        <v>1519</v>
      </c>
      <c r="N3829" t="s">
        <v>5927</v>
      </c>
      <c r="O3829">
        <v>2859</v>
      </c>
      <c r="P3829">
        <v>3</v>
      </c>
    </row>
    <row r="3830" spans="1:16" x14ac:dyDescent="0.2">
      <c r="A3830" s="1">
        <v>45108</v>
      </c>
      <c r="B3830" t="s">
        <v>11</v>
      </c>
      <c r="C3830" s="2">
        <v>5.79</v>
      </c>
      <c r="E3830" s="4">
        <v>20</v>
      </c>
      <c r="F3830" t="s">
        <v>6007</v>
      </c>
      <c r="G3830" t="s">
        <v>25</v>
      </c>
      <c r="H3830" t="s">
        <v>54</v>
      </c>
      <c r="I3830" t="s">
        <v>80</v>
      </c>
      <c r="K3830" t="s">
        <v>82</v>
      </c>
      <c r="L3830" t="s">
        <v>90</v>
      </c>
      <c r="M3830" t="s">
        <v>1163</v>
      </c>
      <c r="N3830" t="s">
        <v>5932</v>
      </c>
      <c r="O3830">
        <v>2985</v>
      </c>
      <c r="P3830">
        <v>9</v>
      </c>
    </row>
    <row r="3831" spans="1:16" x14ac:dyDescent="0.2">
      <c r="A3831" s="1">
        <v>45110</v>
      </c>
      <c r="B3831" t="s">
        <v>14</v>
      </c>
      <c r="C3831" s="2">
        <v>5.4</v>
      </c>
      <c r="E3831" s="4">
        <v>6</v>
      </c>
      <c r="F3831" t="s">
        <v>6007</v>
      </c>
      <c r="G3831" t="s">
        <v>24</v>
      </c>
      <c r="H3831" t="s">
        <v>34</v>
      </c>
      <c r="I3831" t="s">
        <v>78</v>
      </c>
      <c r="K3831" t="s">
        <v>84</v>
      </c>
      <c r="L3831" t="s">
        <v>87</v>
      </c>
      <c r="M3831" t="s">
        <v>2414</v>
      </c>
      <c r="N3831" t="s">
        <v>2828</v>
      </c>
      <c r="O3831">
        <v>2018</v>
      </c>
      <c r="P3831">
        <v>8</v>
      </c>
    </row>
    <row r="3832" spans="1:16" x14ac:dyDescent="0.2">
      <c r="A3832" s="1">
        <v>45032</v>
      </c>
      <c r="B3832" t="s">
        <v>16</v>
      </c>
      <c r="C3832" s="2">
        <v>8.84</v>
      </c>
      <c r="E3832" s="4">
        <v>10</v>
      </c>
      <c r="F3832" t="s">
        <v>6007</v>
      </c>
      <c r="G3832" t="s">
        <v>26</v>
      </c>
      <c r="H3832" t="s">
        <v>63</v>
      </c>
      <c r="I3832" t="s">
        <v>79</v>
      </c>
      <c r="K3832" t="s">
        <v>86</v>
      </c>
      <c r="L3832" t="s">
        <v>88</v>
      </c>
      <c r="M3832" t="s">
        <v>1874</v>
      </c>
      <c r="N3832" t="s">
        <v>2832</v>
      </c>
      <c r="O3832">
        <v>2804</v>
      </c>
      <c r="P3832">
        <v>4</v>
      </c>
    </row>
    <row r="3833" spans="1:16" x14ac:dyDescent="0.2">
      <c r="A3833" s="1">
        <v>45118</v>
      </c>
      <c r="B3833" t="s">
        <v>15</v>
      </c>
      <c r="C3833" s="2">
        <v>8.7799999999999994</v>
      </c>
      <c r="E3833" s="4">
        <v>5</v>
      </c>
      <c r="F3833" t="s">
        <v>6007</v>
      </c>
      <c r="G3833" t="s">
        <v>26</v>
      </c>
      <c r="H3833" t="s">
        <v>38</v>
      </c>
      <c r="I3833" t="s">
        <v>80</v>
      </c>
      <c r="K3833" t="s">
        <v>85</v>
      </c>
      <c r="L3833" t="s">
        <v>87</v>
      </c>
      <c r="M3833" t="s">
        <v>618</v>
      </c>
      <c r="N3833" t="s">
        <v>2833</v>
      </c>
      <c r="O3833">
        <v>355</v>
      </c>
      <c r="P3833">
        <v>4</v>
      </c>
    </row>
    <row r="3834" spans="1:16" x14ac:dyDescent="0.2">
      <c r="A3834" s="1">
        <v>45094</v>
      </c>
      <c r="B3834" t="s">
        <v>15</v>
      </c>
      <c r="C3834" s="2">
        <v>5.56</v>
      </c>
      <c r="E3834" s="4">
        <v>5</v>
      </c>
      <c r="F3834" t="s">
        <v>6007</v>
      </c>
      <c r="G3834" t="s">
        <v>23</v>
      </c>
      <c r="H3834" t="s">
        <v>46</v>
      </c>
      <c r="I3834" t="s">
        <v>79</v>
      </c>
      <c r="K3834" t="s">
        <v>82</v>
      </c>
      <c r="L3834" t="s">
        <v>88</v>
      </c>
      <c r="M3834" t="s">
        <v>979</v>
      </c>
      <c r="N3834" t="s">
        <v>2843</v>
      </c>
      <c r="O3834">
        <v>1845</v>
      </c>
      <c r="P3834">
        <v>4</v>
      </c>
    </row>
    <row r="3835" spans="1:16" x14ac:dyDescent="0.2">
      <c r="A3835" s="1">
        <v>45050</v>
      </c>
      <c r="B3835" t="s">
        <v>14</v>
      </c>
      <c r="C3835" s="2">
        <v>6.95</v>
      </c>
      <c r="E3835" s="4">
        <v>6</v>
      </c>
      <c r="F3835" t="s">
        <v>6007</v>
      </c>
      <c r="G3835" t="s">
        <v>23</v>
      </c>
      <c r="H3835" t="s">
        <v>54</v>
      </c>
      <c r="I3835" t="s">
        <v>79</v>
      </c>
      <c r="K3835" t="s">
        <v>85</v>
      </c>
      <c r="L3835" t="s">
        <v>89</v>
      </c>
      <c r="M3835" t="s">
        <v>2058</v>
      </c>
      <c r="N3835" t="s">
        <v>2845</v>
      </c>
      <c r="O3835">
        <v>1365</v>
      </c>
      <c r="P3835">
        <v>7</v>
      </c>
    </row>
    <row r="3836" spans="1:16" x14ac:dyDescent="0.2">
      <c r="A3836" s="1">
        <v>45120</v>
      </c>
      <c r="B3836" t="s">
        <v>19</v>
      </c>
      <c r="C3836" s="2">
        <v>7.44</v>
      </c>
      <c r="E3836" s="4">
        <v>20</v>
      </c>
      <c r="F3836" t="s">
        <v>6007</v>
      </c>
      <c r="G3836" t="s">
        <v>25</v>
      </c>
      <c r="H3836" t="s">
        <v>68</v>
      </c>
      <c r="I3836" t="s">
        <v>79</v>
      </c>
      <c r="K3836" t="s">
        <v>82</v>
      </c>
      <c r="L3836" t="s">
        <v>91</v>
      </c>
      <c r="M3836" t="s">
        <v>2026</v>
      </c>
      <c r="N3836" t="s">
        <v>2849</v>
      </c>
      <c r="O3836">
        <v>3502</v>
      </c>
      <c r="P3836">
        <v>6</v>
      </c>
    </row>
    <row r="3837" spans="1:16" x14ac:dyDescent="0.2">
      <c r="A3837" s="1">
        <v>45096</v>
      </c>
      <c r="B3837" t="s">
        <v>12</v>
      </c>
      <c r="C3837" s="2">
        <v>8.5399999999999991</v>
      </c>
      <c r="E3837" s="4">
        <v>124</v>
      </c>
      <c r="F3837" t="s">
        <v>6007</v>
      </c>
      <c r="G3837" t="s">
        <v>24</v>
      </c>
      <c r="H3837" t="s">
        <v>51</v>
      </c>
      <c r="I3837" t="s">
        <v>78</v>
      </c>
      <c r="K3837" t="s">
        <v>82</v>
      </c>
      <c r="L3837" t="s">
        <v>88</v>
      </c>
      <c r="M3837" t="s">
        <v>2419</v>
      </c>
      <c r="N3837" t="s">
        <v>2859</v>
      </c>
      <c r="O3837">
        <v>820</v>
      </c>
      <c r="P3837">
        <v>5</v>
      </c>
    </row>
    <row r="3838" spans="1:16" x14ac:dyDescent="0.2">
      <c r="A3838" s="1">
        <v>45061</v>
      </c>
      <c r="B3838" t="s">
        <v>15</v>
      </c>
      <c r="C3838" s="2">
        <v>6.4</v>
      </c>
      <c r="E3838" s="4">
        <v>5</v>
      </c>
      <c r="F3838" t="s">
        <v>6007</v>
      </c>
      <c r="G3838" t="s">
        <v>25</v>
      </c>
      <c r="H3838" t="s">
        <v>42</v>
      </c>
      <c r="I3838" t="s">
        <v>79</v>
      </c>
      <c r="K3838" t="s">
        <v>84</v>
      </c>
      <c r="L3838" t="s">
        <v>91</v>
      </c>
      <c r="M3838" t="s">
        <v>2073</v>
      </c>
      <c r="N3838" t="s">
        <v>2860</v>
      </c>
      <c r="O3838">
        <v>69</v>
      </c>
      <c r="P3838">
        <v>8</v>
      </c>
    </row>
    <row r="3839" spans="1:16" x14ac:dyDescent="0.2">
      <c r="A3839" s="1">
        <v>45095</v>
      </c>
      <c r="B3839" t="s">
        <v>11</v>
      </c>
      <c r="C3839" s="2">
        <v>7.63</v>
      </c>
      <c r="E3839" s="4">
        <v>20</v>
      </c>
      <c r="F3839" t="s">
        <v>6007</v>
      </c>
      <c r="G3839" t="s">
        <v>24</v>
      </c>
      <c r="H3839" t="s">
        <v>48</v>
      </c>
      <c r="I3839" t="s">
        <v>79</v>
      </c>
      <c r="K3839" t="s">
        <v>82</v>
      </c>
      <c r="L3839" t="s">
        <v>90</v>
      </c>
      <c r="M3839" t="s">
        <v>2420</v>
      </c>
      <c r="N3839" t="s">
        <v>2863</v>
      </c>
      <c r="O3839">
        <v>261</v>
      </c>
      <c r="P3839">
        <v>6</v>
      </c>
    </row>
    <row r="3840" spans="1:16" x14ac:dyDescent="0.2">
      <c r="A3840" s="1">
        <v>45033</v>
      </c>
      <c r="B3840" t="s">
        <v>16</v>
      </c>
      <c r="C3840" s="2">
        <v>8.01</v>
      </c>
      <c r="E3840" s="4">
        <v>10</v>
      </c>
      <c r="F3840" t="s">
        <v>6007</v>
      </c>
      <c r="G3840" t="s">
        <v>25</v>
      </c>
      <c r="H3840" t="s">
        <v>31</v>
      </c>
      <c r="I3840" t="s">
        <v>78</v>
      </c>
      <c r="K3840" t="s">
        <v>85</v>
      </c>
      <c r="L3840" t="s">
        <v>92</v>
      </c>
      <c r="M3840" t="s">
        <v>1940</v>
      </c>
      <c r="N3840" t="s">
        <v>2864</v>
      </c>
      <c r="O3840">
        <v>2745</v>
      </c>
      <c r="P3840">
        <v>5</v>
      </c>
    </row>
    <row r="3841" spans="1:16" x14ac:dyDescent="0.2">
      <c r="A3841" s="1">
        <v>45076</v>
      </c>
      <c r="B3841" t="s">
        <v>11</v>
      </c>
      <c r="C3841" s="2">
        <v>6.29</v>
      </c>
      <c r="E3841" s="4">
        <v>20</v>
      </c>
      <c r="F3841" t="s">
        <v>6007</v>
      </c>
      <c r="G3841" t="s">
        <v>24</v>
      </c>
      <c r="H3841" t="s">
        <v>35</v>
      </c>
      <c r="I3841" t="s">
        <v>80</v>
      </c>
      <c r="K3841" t="s">
        <v>84</v>
      </c>
      <c r="L3841" t="s">
        <v>89</v>
      </c>
      <c r="M3841" t="s">
        <v>214</v>
      </c>
      <c r="N3841" t="s">
        <v>2866</v>
      </c>
      <c r="O3841">
        <v>996</v>
      </c>
      <c r="P3841">
        <v>3</v>
      </c>
    </row>
    <row r="3842" spans="1:16" x14ac:dyDescent="0.2">
      <c r="A3842" s="1">
        <v>45119</v>
      </c>
      <c r="B3842" t="s">
        <v>14</v>
      </c>
      <c r="C3842" s="2">
        <v>6.65</v>
      </c>
      <c r="E3842" s="4">
        <v>6</v>
      </c>
      <c r="F3842" t="s">
        <v>6007</v>
      </c>
      <c r="G3842" t="s">
        <v>22</v>
      </c>
      <c r="H3842" t="s">
        <v>39</v>
      </c>
      <c r="I3842" t="s">
        <v>80</v>
      </c>
      <c r="K3842" t="s">
        <v>86</v>
      </c>
      <c r="L3842" t="s">
        <v>92</v>
      </c>
      <c r="M3842" t="s">
        <v>2100</v>
      </c>
      <c r="N3842" t="s">
        <v>2873</v>
      </c>
      <c r="O3842">
        <v>3497</v>
      </c>
      <c r="P3842">
        <v>7</v>
      </c>
    </row>
    <row r="3843" spans="1:16" x14ac:dyDescent="0.2">
      <c r="A3843" s="1">
        <v>45035</v>
      </c>
      <c r="B3843" t="s">
        <v>17</v>
      </c>
      <c r="C3843" s="2">
        <v>8.14</v>
      </c>
      <c r="E3843" s="4">
        <v>18</v>
      </c>
      <c r="F3843" t="s">
        <v>6007</v>
      </c>
      <c r="G3843" t="s">
        <v>25</v>
      </c>
      <c r="H3843" t="s">
        <v>35</v>
      </c>
      <c r="I3843" t="s">
        <v>78</v>
      </c>
      <c r="K3843" t="s">
        <v>85</v>
      </c>
      <c r="L3843" t="s">
        <v>87</v>
      </c>
      <c r="M3843" t="s">
        <v>2422</v>
      </c>
      <c r="N3843" t="s">
        <v>2874</v>
      </c>
      <c r="O3843">
        <v>1540</v>
      </c>
      <c r="P3843">
        <v>6</v>
      </c>
    </row>
    <row r="3844" spans="1:16" x14ac:dyDescent="0.2">
      <c r="A3844" s="1">
        <v>45117</v>
      </c>
      <c r="B3844" t="s">
        <v>15</v>
      </c>
      <c r="C3844" s="2">
        <v>8.14</v>
      </c>
      <c r="E3844" s="4">
        <v>5</v>
      </c>
      <c r="F3844" t="s">
        <v>6007</v>
      </c>
      <c r="G3844" t="s">
        <v>22</v>
      </c>
      <c r="H3844" t="s">
        <v>62</v>
      </c>
      <c r="I3844" t="s">
        <v>79</v>
      </c>
      <c r="K3844" t="s">
        <v>84</v>
      </c>
      <c r="L3844" t="s">
        <v>87</v>
      </c>
      <c r="M3844" t="s">
        <v>2423</v>
      </c>
      <c r="N3844" t="s">
        <v>2875</v>
      </c>
      <c r="O3844">
        <v>1901</v>
      </c>
      <c r="P3844">
        <v>9</v>
      </c>
    </row>
    <row r="3845" spans="1:16" x14ac:dyDescent="0.2">
      <c r="A3845" s="1">
        <v>45064</v>
      </c>
      <c r="B3845" t="s">
        <v>15</v>
      </c>
      <c r="C3845" s="2">
        <v>8.36</v>
      </c>
      <c r="E3845" s="4">
        <v>5</v>
      </c>
      <c r="F3845" t="s">
        <v>6007</v>
      </c>
      <c r="G3845" t="s">
        <v>26</v>
      </c>
      <c r="H3845" t="s">
        <v>59</v>
      </c>
      <c r="I3845" t="s">
        <v>79</v>
      </c>
      <c r="K3845" t="s">
        <v>84</v>
      </c>
      <c r="L3845" t="s">
        <v>92</v>
      </c>
      <c r="M3845" t="s">
        <v>2426</v>
      </c>
      <c r="N3845" t="s">
        <v>2878</v>
      </c>
      <c r="O3845">
        <v>2536</v>
      </c>
      <c r="P3845">
        <v>3</v>
      </c>
    </row>
    <row r="3846" spans="1:16" x14ac:dyDescent="0.2">
      <c r="A3846" s="1">
        <v>45120</v>
      </c>
      <c r="B3846" t="s">
        <v>15</v>
      </c>
      <c r="C3846" s="2">
        <v>8.82</v>
      </c>
      <c r="E3846" s="4">
        <v>5</v>
      </c>
      <c r="F3846" t="s">
        <v>6007</v>
      </c>
      <c r="G3846" t="s">
        <v>25</v>
      </c>
      <c r="H3846" t="s">
        <v>45</v>
      </c>
      <c r="I3846" t="s">
        <v>78</v>
      </c>
      <c r="K3846" t="s">
        <v>83</v>
      </c>
      <c r="L3846" t="s">
        <v>89</v>
      </c>
      <c r="M3846" t="s">
        <v>808</v>
      </c>
      <c r="N3846" t="s">
        <v>2880</v>
      </c>
      <c r="O3846">
        <v>460</v>
      </c>
      <c r="P3846">
        <v>8</v>
      </c>
    </row>
    <row r="3847" spans="1:16" x14ac:dyDescent="0.2">
      <c r="A3847" s="1">
        <v>45055</v>
      </c>
      <c r="B3847" t="s">
        <v>15</v>
      </c>
      <c r="C3847" s="2">
        <v>7.12</v>
      </c>
      <c r="E3847" s="4">
        <v>5</v>
      </c>
      <c r="F3847" t="s">
        <v>6007</v>
      </c>
      <c r="G3847" t="s">
        <v>26</v>
      </c>
      <c r="H3847" t="s">
        <v>61</v>
      </c>
      <c r="I3847" t="s">
        <v>79</v>
      </c>
      <c r="K3847" t="s">
        <v>83</v>
      </c>
      <c r="L3847" t="s">
        <v>92</v>
      </c>
      <c r="M3847" t="s">
        <v>857</v>
      </c>
      <c r="N3847" t="s">
        <v>2880</v>
      </c>
      <c r="O3847">
        <v>1620</v>
      </c>
      <c r="P3847">
        <v>9</v>
      </c>
    </row>
    <row r="3848" spans="1:16" x14ac:dyDescent="0.2">
      <c r="A3848" s="1">
        <v>45056</v>
      </c>
      <c r="B3848" t="s">
        <v>12</v>
      </c>
      <c r="C3848" s="2">
        <v>5.18</v>
      </c>
      <c r="E3848" s="4">
        <v>124</v>
      </c>
      <c r="F3848" t="s">
        <v>6007</v>
      </c>
      <c r="G3848" t="s">
        <v>22</v>
      </c>
      <c r="H3848" t="s">
        <v>65</v>
      </c>
      <c r="I3848" t="s">
        <v>80</v>
      </c>
      <c r="K3848" t="s">
        <v>81</v>
      </c>
      <c r="L3848" t="s">
        <v>88</v>
      </c>
      <c r="M3848" t="s">
        <v>1208</v>
      </c>
      <c r="N3848" t="s">
        <v>2887</v>
      </c>
      <c r="O3848">
        <v>2287</v>
      </c>
      <c r="P3848">
        <v>7</v>
      </c>
    </row>
    <row r="3849" spans="1:16" x14ac:dyDescent="0.2">
      <c r="A3849" s="1">
        <v>45110</v>
      </c>
      <c r="B3849" t="s">
        <v>14</v>
      </c>
      <c r="C3849" s="2">
        <v>7.21</v>
      </c>
      <c r="E3849" s="4">
        <v>6</v>
      </c>
      <c r="F3849" t="s">
        <v>6007</v>
      </c>
      <c r="G3849" t="s">
        <v>23</v>
      </c>
      <c r="H3849" t="s">
        <v>51</v>
      </c>
      <c r="I3849" t="s">
        <v>80</v>
      </c>
      <c r="K3849" t="s">
        <v>83</v>
      </c>
      <c r="L3849" t="s">
        <v>90</v>
      </c>
      <c r="M3849" t="s">
        <v>1446</v>
      </c>
      <c r="N3849" t="s">
        <v>2888</v>
      </c>
      <c r="O3849">
        <v>497</v>
      </c>
      <c r="P3849">
        <v>4</v>
      </c>
    </row>
    <row r="3850" spans="1:16" x14ac:dyDescent="0.2">
      <c r="A3850" s="1">
        <v>45069</v>
      </c>
      <c r="B3850" t="s">
        <v>11</v>
      </c>
      <c r="C3850" s="2">
        <v>8.02</v>
      </c>
      <c r="E3850" s="4">
        <v>20</v>
      </c>
      <c r="F3850" t="s">
        <v>6007</v>
      </c>
      <c r="G3850" t="s">
        <v>26</v>
      </c>
      <c r="H3850" t="s">
        <v>27</v>
      </c>
      <c r="I3850" t="s">
        <v>80</v>
      </c>
      <c r="K3850" t="s">
        <v>81</v>
      </c>
      <c r="L3850" t="s">
        <v>89</v>
      </c>
      <c r="M3850" t="s">
        <v>942</v>
      </c>
      <c r="N3850" t="s">
        <v>2894</v>
      </c>
      <c r="O3850">
        <v>2879</v>
      </c>
      <c r="P3850">
        <v>5</v>
      </c>
    </row>
    <row r="3851" spans="1:16" x14ac:dyDescent="0.2">
      <c r="A3851" s="1">
        <v>45072</v>
      </c>
      <c r="B3851" t="s">
        <v>14</v>
      </c>
      <c r="C3851" s="2">
        <v>5.45</v>
      </c>
      <c r="E3851" s="4">
        <v>6</v>
      </c>
      <c r="F3851" t="s">
        <v>6007</v>
      </c>
      <c r="G3851" t="s">
        <v>24</v>
      </c>
      <c r="H3851" t="s">
        <v>38</v>
      </c>
      <c r="I3851" t="s">
        <v>79</v>
      </c>
      <c r="K3851" t="s">
        <v>86</v>
      </c>
      <c r="L3851" t="s">
        <v>89</v>
      </c>
      <c r="M3851" t="s">
        <v>355</v>
      </c>
      <c r="N3851" t="s">
        <v>2894</v>
      </c>
      <c r="O3851">
        <v>3190</v>
      </c>
      <c r="P3851">
        <v>9</v>
      </c>
    </row>
    <row r="3852" spans="1:16" x14ac:dyDescent="0.2">
      <c r="A3852" s="1">
        <v>45071</v>
      </c>
      <c r="B3852" t="s">
        <v>18</v>
      </c>
      <c r="C3852" s="2">
        <v>5.53</v>
      </c>
      <c r="E3852" s="4">
        <v>125</v>
      </c>
      <c r="F3852" t="s">
        <v>6007</v>
      </c>
      <c r="G3852" t="s">
        <v>22</v>
      </c>
      <c r="H3852" t="s">
        <v>71</v>
      </c>
      <c r="I3852" t="s">
        <v>79</v>
      </c>
      <c r="K3852" t="s">
        <v>85</v>
      </c>
      <c r="L3852" t="s">
        <v>87</v>
      </c>
      <c r="M3852" t="s">
        <v>1463</v>
      </c>
      <c r="N3852" t="s">
        <v>2896</v>
      </c>
      <c r="O3852">
        <v>1008</v>
      </c>
      <c r="P3852">
        <v>6</v>
      </c>
    </row>
    <row r="3853" spans="1:16" x14ac:dyDescent="0.2">
      <c r="A3853" s="1">
        <v>45102</v>
      </c>
      <c r="B3853" t="s">
        <v>17</v>
      </c>
      <c r="C3853" s="2">
        <v>8.0399999999999991</v>
      </c>
      <c r="E3853" s="4">
        <v>18</v>
      </c>
      <c r="F3853" t="s">
        <v>6007</v>
      </c>
      <c r="G3853" t="s">
        <v>24</v>
      </c>
      <c r="H3853" t="s">
        <v>74</v>
      </c>
      <c r="I3853" t="s">
        <v>78</v>
      </c>
      <c r="K3853" t="s">
        <v>82</v>
      </c>
      <c r="L3853" t="s">
        <v>92</v>
      </c>
      <c r="M3853" t="s">
        <v>1206</v>
      </c>
      <c r="N3853" t="s">
        <v>2905</v>
      </c>
      <c r="O3853">
        <v>2123</v>
      </c>
      <c r="P3853">
        <v>8</v>
      </c>
    </row>
    <row r="3854" spans="1:16" x14ac:dyDescent="0.2">
      <c r="A3854" s="1">
        <v>45081</v>
      </c>
      <c r="B3854" t="s">
        <v>12</v>
      </c>
      <c r="C3854" s="2">
        <v>8.6999999999999993</v>
      </c>
      <c r="E3854" s="4">
        <v>124</v>
      </c>
      <c r="F3854" t="s">
        <v>6007</v>
      </c>
      <c r="G3854" t="s">
        <v>24</v>
      </c>
      <c r="H3854" t="s">
        <v>33</v>
      </c>
      <c r="I3854" t="s">
        <v>78</v>
      </c>
      <c r="K3854" t="s">
        <v>84</v>
      </c>
      <c r="L3854" t="s">
        <v>88</v>
      </c>
      <c r="M3854" t="s">
        <v>1124</v>
      </c>
      <c r="N3854" t="s">
        <v>2907</v>
      </c>
      <c r="O3854">
        <v>1308</v>
      </c>
      <c r="P3854">
        <v>6</v>
      </c>
    </row>
    <row r="3855" spans="1:16" x14ac:dyDescent="0.2">
      <c r="A3855" s="1">
        <v>45045</v>
      </c>
      <c r="B3855" t="s">
        <v>14</v>
      </c>
      <c r="C3855" s="2">
        <v>7.39</v>
      </c>
      <c r="E3855" s="4">
        <v>6</v>
      </c>
      <c r="F3855" t="s">
        <v>6007</v>
      </c>
      <c r="G3855" t="s">
        <v>25</v>
      </c>
      <c r="H3855" t="s">
        <v>46</v>
      </c>
      <c r="I3855" t="s">
        <v>80</v>
      </c>
      <c r="K3855" t="s">
        <v>84</v>
      </c>
      <c r="L3855" t="s">
        <v>90</v>
      </c>
      <c r="M3855" t="s">
        <v>1198</v>
      </c>
      <c r="N3855" t="s">
        <v>2910</v>
      </c>
      <c r="O3855">
        <v>1867</v>
      </c>
      <c r="P3855">
        <v>3</v>
      </c>
    </row>
    <row r="3856" spans="1:16" x14ac:dyDescent="0.2">
      <c r="A3856" s="1">
        <v>45113</v>
      </c>
      <c r="B3856" t="s">
        <v>21</v>
      </c>
      <c r="C3856" s="2">
        <v>6.81</v>
      </c>
      <c r="E3856" s="4">
        <v>115</v>
      </c>
      <c r="F3856" t="s">
        <v>6007</v>
      </c>
      <c r="G3856" t="s">
        <v>25</v>
      </c>
      <c r="H3856" t="s">
        <v>32</v>
      </c>
      <c r="I3856" t="s">
        <v>78</v>
      </c>
      <c r="K3856" t="s">
        <v>86</v>
      </c>
      <c r="L3856" t="s">
        <v>91</v>
      </c>
      <c r="M3856" t="s">
        <v>2435</v>
      </c>
      <c r="N3856" t="s">
        <v>2910</v>
      </c>
      <c r="O3856">
        <v>1245</v>
      </c>
      <c r="P3856">
        <v>7</v>
      </c>
    </row>
    <row r="3857" spans="1:16" x14ac:dyDescent="0.2">
      <c r="A3857" s="1">
        <v>45042</v>
      </c>
      <c r="B3857" t="s">
        <v>21</v>
      </c>
      <c r="C3857" s="2">
        <v>7.8</v>
      </c>
      <c r="E3857" s="4">
        <v>115</v>
      </c>
      <c r="F3857" t="s">
        <v>6007</v>
      </c>
      <c r="G3857" t="s">
        <v>25</v>
      </c>
      <c r="H3857" t="s">
        <v>55</v>
      </c>
      <c r="I3857" t="s">
        <v>79</v>
      </c>
      <c r="K3857" t="s">
        <v>84</v>
      </c>
      <c r="L3857" t="s">
        <v>91</v>
      </c>
      <c r="M3857" t="s">
        <v>2164</v>
      </c>
      <c r="N3857" t="s">
        <v>2911</v>
      </c>
      <c r="O3857">
        <v>119</v>
      </c>
      <c r="P3857">
        <v>7</v>
      </c>
    </row>
    <row r="3858" spans="1:16" x14ac:dyDescent="0.2">
      <c r="A3858" s="1">
        <v>45049</v>
      </c>
      <c r="B3858" t="s">
        <v>17</v>
      </c>
      <c r="C3858" s="2">
        <v>5.38</v>
      </c>
      <c r="E3858" s="4">
        <v>18</v>
      </c>
      <c r="F3858" t="s">
        <v>6007</v>
      </c>
      <c r="G3858" t="s">
        <v>24</v>
      </c>
      <c r="H3858" t="s">
        <v>66</v>
      </c>
      <c r="I3858" t="s">
        <v>79</v>
      </c>
      <c r="K3858" t="s">
        <v>83</v>
      </c>
      <c r="L3858" t="s">
        <v>91</v>
      </c>
      <c r="M3858" t="s">
        <v>1369</v>
      </c>
      <c r="N3858" t="s">
        <v>2911</v>
      </c>
      <c r="O3858">
        <v>2179</v>
      </c>
      <c r="P3858">
        <v>8</v>
      </c>
    </row>
    <row r="3859" spans="1:16" x14ac:dyDescent="0.2">
      <c r="A3859" s="1">
        <v>45118</v>
      </c>
      <c r="B3859" t="s">
        <v>11</v>
      </c>
      <c r="C3859" s="2">
        <v>7.58</v>
      </c>
      <c r="E3859" s="4">
        <v>20</v>
      </c>
      <c r="F3859" t="s">
        <v>6007</v>
      </c>
      <c r="G3859" t="s">
        <v>26</v>
      </c>
      <c r="H3859" t="s">
        <v>59</v>
      </c>
      <c r="I3859" t="s">
        <v>80</v>
      </c>
      <c r="K3859" t="s">
        <v>86</v>
      </c>
      <c r="L3859" t="s">
        <v>90</v>
      </c>
      <c r="M3859" t="s">
        <v>2437</v>
      </c>
      <c r="N3859" t="s">
        <v>2919</v>
      </c>
      <c r="O3859">
        <v>2860</v>
      </c>
      <c r="P3859">
        <v>4</v>
      </c>
    </row>
    <row r="3860" spans="1:16" x14ac:dyDescent="0.2">
      <c r="A3860" s="1">
        <v>45064</v>
      </c>
      <c r="B3860" t="s">
        <v>13</v>
      </c>
      <c r="C3860" s="2">
        <v>8.31</v>
      </c>
      <c r="E3860" s="4">
        <v>6</v>
      </c>
      <c r="F3860" t="s">
        <v>6007</v>
      </c>
      <c r="G3860" t="s">
        <v>24</v>
      </c>
      <c r="H3860" t="s">
        <v>42</v>
      </c>
      <c r="I3860" t="s">
        <v>80</v>
      </c>
      <c r="K3860" t="s">
        <v>85</v>
      </c>
      <c r="L3860" t="s">
        <v>88</v>
      </c>
      <c r="M3860" t="s">
        <v>957</v>
      </c>
      <c r="N3860" t="s">
        <v>2920</v>
      </c>
      <c r="O3860">
        <v>2954</v>
      </c>
      <c r="P3860">
        <v>6</v>
      </c>
    </row>
    <row r="3861" spans="1:16" x14ac:dyDescent="0.2">
      <c r="A3861" s="1">
        <v>45078</v>
      </c>
      <c r="B3861" t="s">
        <v>19</v>
      </c>
      <c r="C3861" s="2">
        <v>6.47</v>
      </c>
      <c r="E3861" s="4">
        <v>20</v>
      </c>
      <c r="F3861" t="s">
        <v>6007</v>
      </c>
      <c r="G3861" t="s">
        <v>26</v>
      </c>
      <c r="H3861" t="s">
        <v>57</v>
      </c>
      <c r="I3861" t="s">
        <v>78</v>
      </c>
      <c r="K3861" t="s">
        <v>81</v>
      </c>
      <c r="L3861" t="s">
        <v>89</v>
      </c>
      <c r="M3861" t="s">
        <v>743</v>
      </c>
      <c r="N3861" t="s">
        <v>2929</v>
      </c>
      <c r="O3861">
        <v>1678</v>
      </c>
      <c r="P3861">
        <v>3</v>
      </c>
    </row>
    <row r="3862" spans="1:16" x14ac:dyDescent="0.2">
      <c r="A3862" s="1">
        <v>45115</v>
      </c>
      <c r="B3862" t="s">
        <v>11</v>
      </c>
      <c r="C3862" s="2">
        <v>7.81</v>
      </c>
      <c r="E3862" s="4">
        <v>20</v>
      </c>
      <c r="F3862" t="s">
        <v>6007</v>
      </c>
      <c r="G3862" t="s">
        <v>26</v>
      </c>
      <c r="H3862" t="s">
        <v>69</v>
      </c>
      <c r="I3862" t="s">
        <v>80</v>
      </c>
      <c r="K3862" t="s">
        <v>84</v>
      </c>
      <c r="L3862" t="s">
        <v>92</v>
      </c>
      <c r="M3862" t="s">
        <v>2444</v>
      </c>
      <c r="N3862" t="s">
        <v>2936</v>
      </c>
      <c r="O3862">
        <v>1641</v>
      </c>
      <c r="P3862">
        <v>4</v>
      </c>
    </row>
    <row r="3863" spans="1:16" x14ac:dyDescent="0.2">
      <c r="A3863" s="1">
        <v>45117</v>
      </c>
      <c r="B3863" t="s">
        <v>12</v>
      </c>
      <c r="C3863" s="2">
        <v>5.34</v>
      </c>
      <c r="E3863" s="4">
        <v>124</v>
      </c>
      <c r="F3863" t="s">
        <v>6007</v>
      </c>
      <c r="G3863" t="s">
        <v>24</v>
      </c>
      <c r="H3863" t="s">
        <v>39</v>
      </c>
      <c r="I3863" t="s">
        <v>79</v>
      </c>
      <c r="K3863" t="s">
        <v>84</v>
      </c>
      <c r="L3863" t="s">
        <v>89</v>
      </c>
      <c r="M3863" t="s">
        <v>1257</v>
      </c>
      <c r="N3863" t="s">
        <v>2939</v>
      </c>
      <c r="O3863">
        <v>64</v>
      </c>
      <c r="P3863">
        <v>8</v>
      </c>
    </row>
    <row r="3864" spans="1:16" x14ac:dyDescent="0.2">
      <c r="A3864" s="1">
        <v>45105</v>
      </c>
      <c r="B3864" t="s">
        <v>12</v>
      </c>
      <c r="C3864" s="2">
        <v>6.63</v>
      </c>
      <c r="E3864" s="4">
        <v>124</v>
      </c>
      <c r="F3864" t="s">
        <v>6007</v>
      </c>
      <c r="G3864" t="s">
        <v>24</v>
      </c>
      <c r="H3864" t="s">
        <v>52</v>
      </c>
      <c r="I3864" t="s">
        <v>78</v>
      </c>
      <c r="K3864" t="s">
        <v>81</v>
      </c>
      <c r="L3864" t="s">
        <v>88</v>
      </c>
      <c r="M3864" t="s">
        <v>2447</v>
      </c>
      <c r="N3864" t="s">
        <v>2942</v>
      </c>
      <c r="O3864">
        <v>1240</v>
      </c>
      <c r="P3864">
        <v>4</v>
      </c>
    </row>
    <row r="3865" spans="1:16" x14ac:dyDescent="0.2">
      <c r="A3865" s="1">
        <v>45113</v>
      </c>
      <c r="B3865" t="s">
        <v>15</v>
      </c>
      <c r="C3865" s="2">
        <v>5.23</v>
      </c>
      <c r="E3865" s="4">
        <v>5</v>
      </c>
      <c r="F3865" t="s">
        <v>6007</v>
      </c>
      <c r="G3865" t="s">
        <v>25</v>
      </c>
      <c r="H3865" t="s">
        <v>77</v>
      </c>
      <c r="I3865" t="s">
        <v>78</v>
      </c>
      <c r="K3865" t="s">
        <v>82</v>
      </c>
      <c r="L3865" t="s">
        <v>89</v>
      </c>
      <c r="M3865" t="s">
        <v>1852</v>
      </c>
      <c r="N3865" t="s">
        <v>2942</v>
      </c>
      <c r="O3865">
        <v>1126</v>
      </c>
      <c r="P3865">
        <v>8</v>
      </c>
    </row>
    <row r="3866" spans="1:16" x14ac:dyDescent="0.2">
      <c r="A3866" s="1">
        <v>45073</v>
      </c>
      <c r="B3866" t="s">
        <v>14</v>
      </c>
      <c r="C3866" s="2">
        <v>7.5</v>
      </c>
      <c r="E3866" s="4">
        <v>6</v>
      </c>
      <c r="F3866" t="s">
        <v>6007</v>
      </c>
      <c r="G3866" t="s">
        <v>23</v>
      </c>
      <c r="H3866" t="s">
        <v>57</v>
      </c>
      <c r="I3866" t="s">
        <v>79</v>
      </c>
      <c r="K3866" t="s">
        <v>84</v>
      </c>
      <c r="L3866" t="s">
        <v>92</v>
      </c>
      <c r="M3866" t="s">
        <v>2403</v>
      </c>
      <c r="N3866" t="s">
        <v>2946</v>
      </c>
      <c r="O3866">
        <v>517</v>
      </c>
      <c r="P3866">
        <v>6</v>
      </c>
    </row>
    <row r="3867" spans="1:16" x14ac:dyDescent="0.2">
      <c r="A3867" s="1">
        <v>45066</v>
      </c>
      <c r="B3867" t="s">
        <v>18</v>
      </c>
      <c r="C3867" s="2">
        <v>8.74</v>
      </c>
      <c r="E3867" s="4">
        <v>125</v>
      </c>
      <c r="F3867" t="s">
        <v>6007</v>
      </c>
      <c r="G3867" t="s">
        <v>22</v>
      </c>
      <c r="H3867" t="s">
        <v>45</v>
      </c>
      <c r="I3867" t="s">
        <v>80</v>
      </c>
      <c r="K3867" t="s">
        <v>85</v>
      </c>
      <c r="L3867" t="s">
        <v>89</v>
      </c>
      <c r="M3867" t="s">
        <v>1344</v>
      </c>
      <c r="N3867" t="s">
        <v>2946</v>
      </c>
      <c r="O3867">
        <v>1028</v>
      </c>
      <c r="P3867">
        <v>4</v>
      </c>
    </row>
    <row r="3868" spans="1:16" x14ac:dyDescent="0.2">
      <c r="A3868" s="1">
        <v>45088</v>
      </c>
      <c r="B3868" t="s">
        <v>11</v>
      </c>
      <c r="C3868" s="2">
        <v>6.75</v>
      </c>
      <c r="E3868" s="4">
        <v>20</v>
      </c>
      <c r="F3868" t="s">
        <v>6007</v>
      </c>
      <c r="G3868" t="s">
        <v>24</v>
      </c>
      <c r="H3868" t="s">
        <v>31</v>
      </c>
      <c r="I3868" t="s">
        <v>80</v>
      </c>
      <c r="K3868" t="s">
        <v>85</v>
      </c>
      <c r="L3868" t="s">
        <v>90</v>
      </c>
      <c r="M3868" t="s">
        <v>2451</v>
      </c>
      <c r="N3868" t="s">
        <v>2955</v>
      </c>
      <c r="O3868">
        <v>2417</v>
      </c>
      <c r="P3868">
        <v>9</v>
      </c>
    </row>
    <row r="3869" spans="1:16" x14ac:dyDescent="0.2">
      <c r="A3869" s="1">
        <v>45067</v>
      </c>
      <c r="B3869" t="s">
        <v>15</v>
      </c>
      <c r="C3869" s="2">
        <v>5.79</v>
      </c>
      <c r="E3869" s="4">
        <v>5</v>
      </c>
      <c r="F3869" t="s">
        <v>6007</v>
      </c>
      <c r="G3869" t="s">
        <v>23</v>
      </c>
      <c r="H3869" t="s">
        <v>62</v>
      </c>
      <c r="I3869" t="s">
        <v>80</v>
      </c>
      <c r="K3869" t="s">
        <v>83</v>
      </c>
      <c r="L3869" t="s">
        <v>89</v>
      </c>
      <c r="M3869" t="s">
        <v>1197</v>
      </c>
      <c r="N3869" t="s">
        <v>2956</v>
      </c>
      <c r="O3869">
        <v>2672</v>
      </c>
      <c r="P3869">
        <v>8</v>
      </c>
    </row>
    <row r="3870" spans="1:16" x14ac:dyDescent="0.2">
      <c r="A3870" s="1">
        <v>45048</v>
      </c>
      <c r="B3870" t="s">
        <v>16</v>
      </c>
      <c r="C3870" s="2">
        <v>5.0999999999999996</v>
      </c>
      <c r="E3870" s="4">
        <v>10</v>
      </c>
      <c r="F3870" t="s">
        <v>6007</v>
      </c>
      <c r="G3870" t="s">
        <v>24</v>
      </c>
      <c r="H3870" t="s">
        <v>67</v>
      </c>
      <c r="I3870" t="s">
        <v>78</v>
      </c>
      <c r="K3870" t="s">
        <v>81</v>
      </c>
      <c r="L3870" t="s">
        <v>90</v>
      </c>
      <c r="M3870" t="s">
        <v>1997</v>
      </c>
      <c r="N3870" t="s">
        <v>2961</v>
      </c>
      <c r="O3870">
        <v>3066</v>
      </c>
      <c r="P3870">
        <v>5</v>
      </c>
    </row>
    <row r="3871" spans="1:16" x14ac:dyDescent="0.2">
      <c r="A3871" s="1">
        <v>45110</v>
      </c>
      <c r="B3871" t="s">
        <v>15</v>
      </c>
      <c r="C3871" s="2">
        <v>6.72</v>
      </c>
      <c r="E3871" s="4">
        <v>5</v>
      </c>
      <c r="F3871" t="s">
        <v>6007</v>
      </c>
      <c r="G3871" t="s">
        <v>26</v>
      </c>
      <c r="H3871" t="s">
        <v>58</v>
      </c>
      <c r="I3871" t="s">
        <v>80</v>
      </c>
      <c r="K3871" t="s">
        <v>83</v>
      </c>
      <c r="L3871" t="s">
        <v>88</v>
      </c>
      <c r="M3871" t="s">
        <v>2453</v>
      </c>
      <c r="N3871" t="s">
        <v>2962</v>
      </c>
      <c r="O3871">
        <v>1767</v>
      </c>
      <c r="P3871">
        <v>4</v>
      </c>
    </row>
    <row r="3872" spans="1:16" x14ac:dyDescent="0.2">
      <c r="A3872" s="1">
        <v>45082</v>
      </c>
      <c r="B3872" t="s">
        <v>21</v>
      </c>
      <c r="C3872" s="2">
        <v>6.43</v>
      </c>
      <c r="E3872" s="4">
        <v>115</v>
      </c>
      <c r="F3872" t="s">
        <v>6007</v>
      </c>
      <c r="G3872" t="s">
        <v>24</v>
      </c>
      <c r="H3872" t="s">
        <v>56</v>
      </c>
      <c r="I3872" t="s">
        <v>79</v>
      </c>
      <c r="K3872" t="s">
        <v>84</v>
      </c>
      <c r="L3872" t="s">
        <v>91</v>
      </c>
      <c r="M3872" t="s">
        <v>460</v>
      </c>
      <c r="N3872" t="s">
        <v>2976</v>
      </c>
      <c r="O3872">
        <v>1666</v>
      </c>
      <c r="P3872">
        <v>9</v>
      </c>
    </row>
    <row r="3873" spans="1:16" x14ac:dyDescent="0.2">
      <c r="A3873" s="1">
        <v>45087</v>
      </c>
      <c r="B3873" t="s">
        <v>15</v>
      </c>
      <c r="C3873" s="2">
        <v>5.88</v>
      </c>
      <c r="E3873" s="4">
        <v>5</v>
      </c>
      <c r="F3873" t="s">
        <v>6007</v>
      </c>
      <c r="G3873" t="s">
        <v>24</v>
      </c>
      <c r="H3873" t="s">
        <v>62</v>
      </c>
      <c r="I3873" t="s">
        <v>79</v>
      </c>
      <c r="K3873" t="s">
        <v>84</v>
      </c>
      <c r="L3873" t="s">
        <v>87</v>
      </c>
      <c r="M3873" t="s">
        <v>1538</v>
      </c>
      <c r="N3873" t="s">
        <v>2981</v>
      </c>
      <c r="O3873">
        <v>2661</v>
      </c>
      <c r="P3873">
        <v>3</v>
      </c>
    </row>
    <row r="3874" spans="1:16" x14ac:dyDescent="0.2">
      <c r="A3874" s="1">
        <v>45060</v>
      </c>
      <c r="B3874" t="s">
        <v>17</v>
      </c>
      <c r="C3874" s="2">
        <v>5.22</v>
      </c>
      <c r="E3874" s="4">
        <v>18</v>
      </c>
      <c r="F3874" t="s">
        <v>6007</v>
      </c>
      <c r="G3874" t="s">
        <v>26</v>
      </c>
      <c r="H3874" t="s">
        <v>71</v>
      </c>
      <c r="I3874" t="s">
        <v>80</v>
      </c>
      <c r="K3874" t="s">
        <v>86</v>
      </c>
      <c r="L3874" t="s">
        <v>92</v>
      </c>
      <c r="M3874" t="s">
        <v>924</v>
      </c>
      <c r="N3874" t="s">
        <v>2983</v>
      </c>
      <c r="O3874">
        <v>3229</v>
      </c>
      <c r="P3874">
        <v>7</v>
      </c>
    </row>
    <row r="3875" spans="1:16" x14ac:dyDescent="0.2">
      <c r="A3875" s="1">
        <v>45107</v>
      </c>
      <c r="B3875" t="s">
        <v>19</v>
      </c>
      <c r="C3875" s="2">
        <v>8.5399999999999991</v>
      </c>
      <c r="E3875" s="4">
        <v>20</v>
      </c>
      <c r="F3875" t="s">
        <v>6007</v>
      </c>
      <c r="G3875" t="s">
        <v>25</v>
      </c>
      <c r="H3875" t="s">
        <v>32</v>
      </c>
      <c r="I3875" t="s">
        <v>80</v>
      </c>
      <c r="K3875" t="s">
        <v>83</v>
      </c>
      <c r="L3875" t="s">
        <v>91</v>
      </c>
      <c r="M3875" t="s">
        <v>1533</v>
      </c>
      <c r="N3875" t="s">
        <v>2984</v>
      </c>
      <c r="O3875">
        <v>3027</v>
      </c>
      <c r="P3875">
        <v>5</v>
      </c>
    </row>
    <row r="3876" spans="1:16" x14ac:dyDescent="0.2">
      <c r="A3876" s="1">
        <v>45118</v>
      </c>
      <c r="B3876" t="s">
        <v>12</v>
      </c>
      <c r="C3876" s="2">
        <v>7.21</v>
      </c>
      <c r="E3876" s="4">
        <v>124</v>
      </c>
      <c r="F3876" t="s">
        <v>6007</v>
      </c>
      <c r="G3876" t="s">
        <v>23</v>
      </c>
      <c r="H3876" t="s">
        <v>58</v>
      </c>
      <c r="I3876" t="s">
        <v>80</v>
      </c>
      <c r="K3876" t="s">
        <v>86</v>
      </c>
      <c r="L3876" t="s">
        <v>92</v>
      </c>
      <c r="M3876" t="s">
        <v>2055</v>
      </c>
      <c r="N3876" t="s">
        <v>2993</v>
      </c>
      <c r="O3876">
        <v>1043</v>
      </c>
      <c r="P3876">
        <v>3</v>
      </c>
    </row>
    <row r="3877" spans="1:16" x14ac:dyDescent="0.2">
      <c r="A3877" s="1">
        <v>45037</v>
      </c>
      <c r="B3877" t="s">
        <v>12</v>
      </c>
      <c r="C3877" s="2">
        <v>7.15</v>
      </c>
      <c r="E3877" s="4">
        <v>124</v>
      </c>
      <c r="F3877" t="s">
        <v>6007</v>
      </c>
      <c r="G3877" t="s">
        <v>24</v>
      </c>
      <c r="H3877" t="s">
        <v>49</v>
      </c>
      <c r="I3877" t="s">
        <v>78</v>
      </c>
      <c r="K3877" t="s">
        <v>82</v>
      </c>
      <c r="L3877" t="s">
        <v>89</v>
      </c>
      <c r="M3877" t="s">
        <v>1767</v>
      </c>
      <c r="N3877" t="s">
        <v>2996</v>
      </c>
      <c r="O3877">
        <v>3570</v>
      </c>
      <c r="P3877">
        <v>9</v>
      </c>
    </row>
    <row r="3878" spans="1:16" x14ac:dyDescent="0.2">
      <c r="A3878" s="1">
        <v>45095</v>
      </c>
      <c r="B3878" t="s">
        <v>21</v>
      </c>
      <c r="C3878" s="2">
        <v>5.54</v>
      </c>
      <c r="E3878" s="4">
        <v>115</v>
      </c>
      <c r="F3878" t="s">
        <v>6007</v>
      </c>
      <c r="G3878" t="s">
        <v>26</v>
      </c>
      <c r="H3878" t="s">
        <v>59</v>
      </c>
      <c r="I3878" t="s">
        <v>79</v>
      </c>
      <c r="K3878" t="s">
        <v>84</v>
      </c>
      <c r="L3878" t="s">
        <v>91</v>
      </c>
      <c r="M3878" t="s">
        <v>2465</v>
      </c>
      <c r="N3878" t="s">
        <v>3011</v>
      </c>
      <c r="O3878">
        <v>358</v>
      </c>
      <c r="P3878">
        <v>8</v>
      </c>
    </row>
    <row r="3879" spans="1:16" x14ac:dyDescent="0.2">
      <c r="A3879" s="1">
        <v>45037</v>
      </c>
      <c r="B3879" t="s">
        <v>14</v>
      </c>
      <c r="C3879" s="2">
        <v>6.6</v>
      </c>
      <c r="E3879" s="4">
        <v>6</v>
      </c>
      <c r="F3879" t="s">
        <v>6007</v>
      </c>
      <c r="G3879" t="s">
        <v>22</v>
      </c>
      <c r="H3879" t="s">
        <v>61</v>
      </c>
      <c r="I3879" t="s">
        <v>80</v>
      </c>
      <c r="K3879" t="s">
        <v>83</v>
      </c>
      <c r="L3879" t="s">
        <v>87</v>
      </c>
      <c r="M3879" t="s">
        <v>149</v>
      </c>
      <c r="N3879" t="s">
        <v>3012</v>
      </c>
      <c r="O3879">
        <v>1733</v>
      </c>
      <c r="P3879">
        <v>7</v>
      </c>
    </row>
    <row r="3880" spans="1:16" x14ac:dyDescent="0.2">
      <c r="A3880" s="1">
        <v>45071</v>
      </c>
      <c r="B3880" t="s">
        <v>15</v>
      </c>
      <c r="C3880" s="2">
        <v>7.27</v>
      </c>
      <c r="E3880" s="4">
        <v>5</v>
      </c>
      <c r="F3880" t="s">
        <v>6007</v>
      </c>
      <c r="G3880" t="s">
        <v>26</v>
      </c>
      <c r="H3880" t="s">
        <v>73</v>
      </c>
      <c r="I3880" t="s">
        <v>78</v>
      </c>
      <c r="K3880" t="s">
        <v>84</v>
      </c>
      <c r="L3880" t="s">
        <v>88</v>
      </c>
      <c r="M3880" t="s">
        <v>1989</v>
      </c>
      <c r="N3880" t="s">
        <v>5949</v>
      </c>
      <c r="O3880">
        <v>1241</v>
      </c>
      <c r="P3880">
        <v>4</v>
      </c>
    </row>
    <row r="3881" spans="1:16" x14ac:dyDescent="0.2">
      <c r="A3881" s="1">
        <v>45114</v>
      </c>
      <c r="B3881" t="s">
        <v>15</v>
      </c>
      <c r="C3881" s="2">
        <v>5.15</v>
      </c>
      <c r="E3881" s="4">
        <v>5</v>
      </c>
      <c r="F3881" t="s">
        <v>6007</v>
      </c>
      <c r="G3881" t="s">
        <v>23</v>
      </c>
      <c r="H3881" t="s">
        <v>65</v>
      </c>
      <c r="I3881" t="s">
        <v>80</v>
      </c>
      <c r="K3881" t="s">
        <v>86</v>
      </c>
      <c r="L3881" t="s">
        <v>91</v>
      </c>
      <c r="M3881" t="s">
        <v>187</v>
      </c>
      <c r="N3881" t="s">
        <v>3013</v>
      </c>
      <c r="O3881">
        <v>2914</v>
      </c>
      <c r="P3881">
        <v>5</v>
      </c>
    </row>
    <row r="3882" spans="1:16" x14ac:dyDescent="0.2">
      <c r="A3882" s="1">
        <v>45056</v>
      </c>
      <c r="B3882" t="s">
        <v>20</v>
      </c>
      <c r="C3882" s="2">
        <v>6.96</v>
      </c>
      <c r="E3882" s="4">
        <v>15</v>
      </c>
      <c r="F3882" t="s">
        <v>6007</v>
      </c>
      <c r="G3882" t="s">
        <v>22</v>
      </c>
      <c r="H3882" t="s">
        <v>56</v>
      </c>
      <c r="I3882" t="s">
        <v>80</v>
      </c>
      <c r="K3882" t="s">
        <v>84</v>
      </c>
      <c r="L3882" t="s">
        <v>88</v>
      </c>
      <c r="M3882" t="s">
        <v>406</v>
      </c>
      <c r="N3882" t="s">
        <v>3019</v>
      </c>
      <c r="O3882">
        <v>2581</v>
      </c>
      <c r="P3882">
        <v>6</v>
      </c>
    </row>
    <row r="3883" spans="1:16" x14ac:dyDescent="0.2">
      <c r="A3883" s="1">
        <v>45094</v>
      </c>
      <c r="B3883" t="s">
        <v>15</v>
      </c>
      <c r="C3883" s="2">
        <v>6.96</v>
      </c>
      <c r="E3883" s="4">
        <v>5</v>
      </c>
      <c r="F3883" t="s">
        <v>6007</v>
      </c>
      <c r="G3883" t="s">
        <v>26</v>
      </c>
      <c r="H3883" t="s">
        <v>51</v>
      </c>
      <c r="I3883" t="s">
        <v>78</v>
      </c>
      <c r="K3883" t="s">
        <v>86</v>
      </c>
      <c r="L3883" t="s">
        <v>92</v>
      </c>
      <c r="M3883" t="s">
        <v>372</v>
      </c>
      <c r="N3883" t="s">
        <v>3019</v>
      </c>
      <c r="O3883">
        <v>1986</v>
      </c>
      <c r="P3883">
        <v>3</v>
      </c>
    </row>
    <row r="3884" spans="1:16" x14ac:dyDescent="0.2">
      <c r="A3884" s="1">
        <v>45056</v>
      </c>
      <c r="B3884" t="s">
        <v>15</v>
      </c>
      <c r="C3884" s="2">
        <v>7.79</v>
      </c>
      <c r="E3884" s="4">
        <v>5</v>
      </c>
      <c r="F3884" t="s">
        <v>6007</v>
      </c>
      <c r="G3884" t="s">
        <v>25</v>
      </c>
      <c r="H3884" t="s">
        <v>60</v>
      </c>
      <c r="I3884" t="s">
        <v>79</v>
      </c>
      <c r="K3884" t="s">
        <v>85</v>
      </c>
      <c r="L3884" t="s">
        <v>89</v>
      </c>
      <c r="M3884" t="s">
        <v>927</v>
      </c>
      <c r="N3884" t="s">
        <v>3023</v>
      </c>
      <c r="O3884">
        <v>28</v>
      </c>
      <c r="P3884">
        <v>4</v>
      </c>
    </row>
    <row r="3885" spans="1:16" x14ac:dyDescent="0.2">
      <c r="A3885" s="1">
        <v>45043</v>
      </c>
      <c r="B3885" t="s">
        <v>21</v>
      </c>
      <c r="C3885" s="2">
        <v>7.38</v>
      </c>
      <c r="E3885" s="4">
        <v>115</v>
      </c>
      <c r="F3885" t="s">
        <v>6007</v>
      </c>
      <c r="G3885" t="s">
        <v>23</v>
      </c>
      <c r="H3885" t="s">
        <v>40</v>
      </c>
      <c r="I3885" t="s">
        <v>80</v>
      </c>
      <c r="K3885" t="s">
        <v>83</v>
      </c>
      <c r="L3885" t="s">
        <v>92</v>
      </c>
      <c r="M3885" t="s">
        <v>1404</v>
      </c>
      <c r="N3885" t="s">
        <v>2868</v>
      </c>
      <c r="O3885">
        <v>2109</v>
      </c>
      <c r="P3885">
        <v>9</v>
      </c>
    </row>
    <row r="3886" spans="1:16" x14ac:dyDescent="0.2">
      <c r="A3886" s="1">
        <v>45044</v>
      </c>
      <c r="B3886" t="s">
        <v>17</v>
      </c>
      <c r="C3886" s="2">
        <v>5.76</v>
      </c>
      <c r="E3886" s="4">
        <v>18</v>
      </c>
      <c r="F3886" t="s">
        <v>6007</v>
      </c>
      <c r="G3886" t="s">
        <v>26</v>
      </c>
      <c r="H3886" t="s">
        <v>34</v>
      </c>
      <c r="I3886" t="s">
        <v>78</v>
      </c>
      <c r="K3886" t="s">
        <v>85</v>
      </c>
      <c r="L3886" t="s">
        <v>89</v>
      </c>
      <c r="M3886" t="s">
        <v>2468</v>
      </c>
      <c r="N3886" t="s">
        <v>3026</v>
      </c>
      <c r="O3886">
        <v>1693</v>
      </c>
      <c r="P3886">
        <v>4</v>
      </c>
    </row>
    <row r="3887" spans="1:16" x14ac:dyDescent="0.2">
      <c r="A3887" s="1">
        <v>45047</v>
      </c>
      <c r="B3887" t="s">
        <v>17</v>
      </c>
      <c r="C3887" s="2">
        <v>8.1199999999999992</v>
      </c>
      <c r="E3887" s="4">
        <v>18</v>
      </c>
      <c r="F3887" t="s">
        <v>6007</v>
      </c>
      <c r="G3887" t="s">
        <v>23</v>
      </c>
      <c r="H3887" t="s">
        <v>46</v>
      </c>
      <c r="I3887" t="s">
        <v>80</v>
      </c>
      <c r="K3887" t="s">
        <v>85</v>
      </c>
      <c r="L3887" t="s">
        <v>87</v>
      </c>
      <c r="M3887" t="s">
        <v>241</v>
      </c>
      <c r="N3887" t="s">
        <v>3027</v>
      </c>
      <c r="O3887">
        <v>719</v>
      </c>
      <c r="P3887">
        <v>9</v>
      </c>
    </row>
    <row r="3888" spans="1:16" x14ac:dyDescent="0.2">
      <c r="A3888" s="1">
        <v>45086</v>
      </c>
      <c r="B3888" t="s">
        <v>13</v>
      </c>
      <c r="C3888" s="2">
        <v>7.67</v>
      </c>
      <c r="E3888" s="4">
        <v>6</v>
      </c>
      <c r="F3888" t="s">
        <v>6007</v>
      </c>
      <c r="G3888" t="s">
        <v>26</v>
      </c>
      <c r="H3888" t="s">
        <v>70</v>
      </c>
      <c r="I3888" t="s">
        <v>80</v>
      </c>
      <c r="K3888" t="s">
        <v>84</v>
      </c>
      <c r="L3888" t="s">
        <v>91</v>
      </c>
      <c r="M3888" t="s">
        <v>1011</v>
      </c>
      <c r="N3888" t="s">
        <v>3028</v>
      </c>
      <c r="O3888">
        <v>3527</v>
      </c>
      <c r="P3888">
        <v>9</v>
      </c>
    </row>
    <row r="3889" spans="1:16" x14ac:dyDescent="0.2">
      <c r="A3889" s="1">
        <v>45032</v>
      </c>
      <c r="B3889" t="s">
        <v>15</v>
      </c>
      <c r="C3889" s="2">
        <v>5.43</v>
      </c>
      <c r="E3889" s="4">
        <v>5</v>
      </c>
      <c r="F3889" t="s">
        <v>6007</v>
      </c>
      <c r="G3889" t="s">
        <v>22</v>
      </c>
      <c r="H3889" t="s">
        <v>44</v>
      </c>
      <c r="I3889" t="s">
        <v>80</v>
      </c>
      <c r="K3889" t="s">
        <v>81</v>
      </c>
      <c r="L3889" t="s">
        <v>92</v>
      </c>
      <c r="M3889" t="s">
        <v>1074</v>
      </c>
      <c r="N3889" t="s">
        <v>3032</v>
      </c>
      <c r="O3889">
        <v>1008</v>
      </c>
      <c r="P3889">
        <v>6</v>
      </c>
    </row>
    <row r="3890" spans="1:16" x14ac:dyDescent="0.2">
      <c r="A3890" s="1">
        <v>45107</v>
      </c>
      <c r="B3890" t="s">
        <v>20</v>
      </c>
      <c r="C3890" s="2">
        <v>8.61</v>
      </c>
      <c r="E3890" s="4">
        <v>15</v>
      </c>
      <c r="F3890" t="s">
        <v>6007</v>
      </c>
      <c r="G3890" t="s">
        <v>23</v>
      </c>
      <c r="H3890" t="s">
        <v>37</v>
      </c>
      <c r="I3890" t="s">
        <v>79</v>
      </c>
      <c r="K3890" t="s">
        <v>84</v>
      </c>
      <c r="L3890" t="s">
        <v>89</v>
      </c>
      <c r="M3890" t="s">
        <v>2470</v>
      </c>
      <c r="N3890" t="s">
        <v>3034</v>
      </c>
      <c r="O3890">
        <v>472</v>
      </c>
      <c r="P3890">
        <v>5</v>
      </c>
    </row>
    <row r="3891" spans="1:16" x14ac:dyDescent="0.2">
      <c r="A3891" s="1">
        <v>45098</v>
      </c>
      <c r="B3891" t="s">
        <v>14</v>
      </c>
      <c r="C3891" s="2">
        <v>5.4</v>
      </c>
      <c r="E3891" s="4">
        <v>6</v>
      </c>
      <c r="F3891" t="s">
        <v>6007</v>
      </c>
      <c r="G3891" t="s">
        <v>26</v>
      </c>
      <c r="H3891" t="s">
        <v>38</v>
      </c>
      <c r="I3891" t="s">
        <v>78</v>
      </c>
      <c r="K3891" t="s">
        <v>86</v>
      </c>
      <c r="L3891" t="s">
        <v>91</v>
      </c>
      <c r="M3891" t="s">
        <v>2210</v>
      </c>
      <c r="N3891" t="s">
        <v>3035</v>
      </c>
      <c r="O3891">
        <v>2958</v>
      </c>
      <c r="P3891">
        <v>4</v>
      </c>
    </row>
    <row r="3892" spans="1:16" x14ac:dyDescent="0.2">
      <c r="A3892" s="1">
        <v>45090</v>
      </c>
      <c r="B3892" t="s">
        <v>13</v>
      </c>
      <c r="C3892" s="2">
        <v>8.26</v>
      </c>
      <c r="E3892" s="4">
        <v>6</v>
      </c>
      <c r="F3892" t="s">
        <v>6007</v>
      </c>
      <c r="G3892" t="s">
        <v>25</v>
      </c>
      <c r="H3892" t="s">
        <v>36</v>
      </c>
      <c r="I3892" t="s">
        <v>78</v>
      </c>
      <c r="K3892" t="s">
        <v>82</v>
      </c>
      <c r="L3892" t="s">
        <v>89</v>
      </c>
      <c r="M3892" t="s">
        <v>1254</v>
      </c>
      <c r="N3892" t="s">
        <v>3037</v>
      </c>
      <c r="O3892">
        <v>1309</v>
      </c>
      <c r="P3892">
        <v>3</v>
      </c>
    </row>
    <row r="3893" spans="1:16" x14ac:dyDescent="0.2">
      <c r="A3893" s="1">
        <v>45071</v>
      </c>
      <c r="B3893" t="s">
        <v>14</v>
      </c>
      <c r="C3893" s="2">
        <v>7.26</v>
      </c>
      <c r="E3893" s="4">
        <v>6</v>
      </c>
      <c r="F3893" t="s">
        <v>6007</v>
      </c>
      <c r="G3893" t="s">
        <v>23</v>
      </c>
      <c r="H3893" t="s">
        <v>64</v>
      </c>
      <c r="I3893" t="s">
        <v>79</v>
      </c>
      <c r="K3893" t="s">
        <v>82</v>
      </c>
      <c r="L3893" t="s">
        <v>92</v>
      </c>
      <c r="M3893" t="s">
        <v>1258</v>
      </c>
      <c r="N3893" t="s">
        <v>3037</v>
      </c>
      <c r="O3893">
        <v>931</v>
      </c>
      <c r="P3893">
        <v>7</v>
      </c>
    </row>
    <row r="3894" spans="1:16" x14ac:dyDescent="0.2">
      <c r="A3894" s="1">
        <v>45090</v>
      </c>
      <c r="B3894" t="s">
        <v>15</v>
      </c>
      <c r="C3894" s="2">
        <v>5.42</v>
      </c>
      <c r="E3894" s="4">
        <v>5</v>
      </c>
      <c r="F3894" t="s">
        <v>6007</v>
      </c>
      <c r="G3894" t="s">
        <v>26</v>
      </c>
      <c r="H3894" t="s">
        <v>59</v>
      </c>
      <c r="I3894" t="s">
        <v>80</v>
      </c>
      <c r="K3894" t="s">
        <v>83</v>
      </c>
      <c r="L3894" t="s">
        <v>90</v>
      </c>
      <c r="M3894" t="s">
        <v>2474</v>
      </c>
      <c r="N3894" t="s">
        <v>3042</v>
      </c>
      <c r="O3894">
        <v>1536</v>
      </c>
      <c r="P3894">
        <v>5</v>
      </c>
    </row>
    <row r="3895" spans="1:16" x14ac:dyDescent="0.2">
      <c r="A3895" s="1">
        <v>45073</v>
      </c>
      <c r="B3895" t="s">
        <v>16</v>
      </c>
      <c r="C3895" s="2">
        <v>7.91</v>
      </c>
      <c r="E3895" s="4">
        <v>10</v>
      </c>
      <c r="F3895" t="s">
        <v>6007</v>
      </c>
      <c r="G3895" t="s">
        <v>23</v>
      </c>
      <c r="H3895" t="s">
        <v>54</v>
      </c>
      <c r="I3895" t="s">
        <v>78</v>
      </c>
      <c r="K3895" t="s">
        <v>85</v>
      </c>
      <c r="L3895" t="s">
        <v>90</v>
      </c>
      <c r="M3895" t="s">
        <v>2222</v>
      </c>
      <c r="N3895" t="s">
        <v>3047</v>
      </c>
      <c r="O3895">
        <v>2518</v>
      </c>
      <c r="P3895">
        <v>3</v>
      </c>
    </row>
    <row r="3896" spans="1:16" x14ac:dyDescent="0.2">
      <c r="A3896" s="1">
        <v>45041</v>
      </c>
      <c r="B3896" t="s">
        <v>15</v>
      </c>
      <c r="C3896" s="2">
        <v>6.65</v>
      </c>
      <c r="E3896" s="4">
        <v>5</v>
      </c>
      <c r="F3896" t="s">
        <v>6007</v>
      </c>
      <c r="G3896" t="s">
        <v>24</v>
      </c>
      <c r="H3896" t="s">
        <v>64</v>
      </c>
      <c r="I3896" t="s">
        <v>79</v>
      </c>
      <c r="K3896" t="s">
        <v>81</v>
      </c>
      <c r="L3896" t="s">
        <v>88</v>
      </c>
      <c r="M3896" t="s">
        <v>1932</v>
      </c>
      <c r="N3896" t="s">
        <v>3051</v>
      </c>
      <c r="O3896">
        <v>532</v>
      </c>
      <c r="P3896">
        <v>4</v>
      </c>
    </row>
    <row r="3897" spans="1:16" x14ac:dyDescent="0.2">
      <c r="A3897" s="1">
        <v>45051</v>
      </c>
      <c r="B3897" t="s">
        <v>11</v>
      </c>
      <c r="C3897" s="2">
        <v>5.47</v>
      </c>
      <c r="E3897" s="4">
        <v>20</v>
      </c>
      <c r="F3897" t="s">
        <v>6007</v>
      </c>
      <c r="G3897" t="s">
        <v>23</v>
      </c>
      <c r="H3897" t="s">
        <v>34</v>
      </c>
      <c r="I3897" t="s">
        <v>80</v>
      </c>
      <c r="K3897" t="s">
        <v>86</v>
      </c>
      <c r="L3897" t="s">
        <v>87</v>
      </c>
      <c r="M3897" t="s">
        <v>665</v>
      </c>
      <c r="N3897" t="s">
        <v>3058</v>
      </c>
      <c r="O3897">
        <v>3320</v>
      </c>
      <c r="P3897">
        <v>5</v>
      </c>
    </row>
    <row r="3898" spans="1:16" x14ac:dyDescent="0.2">
      <c r="A3898" s="1">
        <v>45118</v>
      </c>
      <c r="B3898" t="s">
        <v>15</v>
      </c>
      <c r="C3898" s="2">
        <v>6.73</v>
      </c>
      <c r="E3898" s="4">
        <v>5</v>
      </c>
      <c r="F3898" t="s">
        <v>6007</v>
      </c>
      <c r="G3898" t="s">
        <v>22</v>
      </c>
      <c r="H3898" t="s">
        <v>45</v>
      </c>
      <c r="I3898" t="s">
        <v>80</v>
      </c>
      <c r="K3898" t="s">
        <v>81</v>
      </c>
      <c r="L3898" t="s">
        <v>91</v>
      </c>
      <c r="M3898" t="s">
        <v>299</v>
      </c>
      <c r="N3898" t="s">
        <v>3060</v>
      </c>
      <c r="O3898">
        <v>1718</v>
      </c>
      <c r="P3898">
        <v>9</v>
      </c>
    </row>
    <row r="3899" spans="1:16" x14ac:dyDescent="0.2">
      <c r="A3899" s="1">
        <v>45103</v>
      </c>
      <c r="B3899" t="s">
        <v>15</v>
      </c>
      <c r="C3899" s="2">
        <v>8.94</v>
      </c>
      <c r="E3899" s="4">
        <v>5</v>
      </c>
      <c r="F3899" t="s">
        <v>6007</v>
      </c>
      <c r="G3899" t="s">
        <v>26</v>
      </c>
      <c r="H3899" t="s">
        <v>75</v>
      </c>
      <c r="I3899" t="s">
        <v>79</v>
      </c>
      <c r="K3899" t="s">
        <v>83</v>
      </c>
      <c r="L3899" t="s">
        <v>89</v>
      </c>
      <c r="M3899" t="s">
        <v>2320</v>
      </c>
      <c r="N3899" t="s">
        <v>3061</v>
      </c>
      <c r="O3899">
        <v>1089</v>
      </c>
      <c r="P3899">
        <v>5</v>
      </c>
    </row>
    <row r="3900" spans="1:16" x14ac:dyDescent="0.2">
      <c r="A3900" s="1">
        <v>45084</v>
      </c>
      <c r="B3900" t="s">
        <v>11</v>
      </c>
      <c r="C3900" s="2">
        <v>7.29</v>
      </c>
      <c r="E3900" s="4">
        <v>20</v>
      </c>
      <c r="F3900" t="s">
        <v>6007</v>
      </c>
      <c r="G3900" t="s">
        <v>24</v>
      </c>
      <c r="H3900" t="s">
        <v>67</v>
      </c>
      <c r="I3900" t="s">
        <v>80</v>
      </c>
      <c r="K3900" t="s">
        <v>82</v>
      </c>
      <c r="L3900" t="s">
        <v>91</v>
      </c>
      <c r="M3900" t="s">
        <v>720</v>
      </c>
      <c r="N3900" t="s">
        <v>3067</v>
      </c>
      <c r="O3900">
        <v>707</v>
      </c>
      <c r="P3900">
        <v>6</v>
      </c>
    </row>
    <row r="3901" spans="1:16" x14ac:dyDescent="0.2">
      <c r="A3901" s="1">
        <v>45050</v>
      </c>
      <c r="B3901" t="s">
        <v>15</v>
      </c>
      <c r="C3901" s="2">
        <v>7.28</v>
      </c>
      <c r="E3901" s="4">
        <v>5</v>
      </c>
      <c r="F3901" t="s">
        <v>6007</v>
      </c>
      <c r="G3901" t="s">
        <v>26</v>
      </c>
      <c r="H3901" t="s">
        <v>36</v>
      </c>
      <c r="I3901" t="s">
        <v>78</v>
      </c>
      <c r="K3901" t="s">
        <v>81</v>
      </c>
      <c r="L3901" t="s">
        <v>90</v>
      </c>
      <c r="M3901" t="s">
        <v>2482</v>
      </c>
      <c r="N3901" t="s">
        <v>3068</v>
      </c>
      <c r="O3901">
        <v>3335</v>
      </c>
      <c r="P3901">
        <v>3</v>
      </c>
    </row>
    <row r="3902" spans="1:16" x14ac:dyDescent="0.2">
      <c r="A3902" s="1">
        <v>45043</v>
      </c>
      <c r="B3902" t="s">
        <v>11</v>
      </c>
      <c r="C3902" s="2">
        <v>8.5</v>
      </c>
      <c r="E3902" s="4">
        <v>20</v>
      </c>
      <c r="F3902" t="s">
        <v>6007</v>
      </c>
      <c r="G3902" t="s">
        <v>22</v>
      </c>
      <c r="H3902" t="s">
        <v>41</v>
      </c>
      <c r="I3902" t="s">
        <v>80</v>
      </c>
      <c r="K3902" t="s">
        <v>81</v>
      </c>
      <c r="L3902" t="s">
        <v>92</v>
      </c>
      <c r="M3902" t="s">
        <v>1090</v>
      </c>
      <c r="N3902" t="s">
        <v>3082</v>
      </c>
      <c r="O3902">
        <v>2984</v>
      </c>
      <c r="P3902">
        <v>8</v>
      </c>
    </row>
    <row r="3903" spans="1:16" x14ac:dyDescent="0.2">
      <c r="A3903" s="1">
        <v>45058</v>
      </c>
      <c r="B3903" t="s">
        <v>15</v>
      </c>
      <c r="C3903" s="2">
        <v>8.93</v>
      </c>
      <c r="E3903" s="4">
        <v>5</v>
      </c>
      <c r="F3903" t="s">
        <v>6007</v>
      </c>
      <c r="G3903" t="s">
        <v>26</v>
      </c>
      <c r="H3903" t="s">
        <v>43</v>
      </c>
      <c r="I3903" t="s">
        <v>80</v>
      </c>
      <c r="K3903" t="s">
        <v>82</v>
      </c>
      <c r="L3903" t="s">
        <v>88</v>
      </c>
      <c r="M3903" t="s">
        <v>313</v>
      </c>
      <c r="N3903" t="s">
        <v>3085</v>
      </c>
      <c r="O3903">
        <v>1703</v>
      </c>
      <c r="P3903">
        <v>9</v>
      </c>
    </row>
    <row r="3904" spans="1:16" x14ac:dyDescent="0.2">
      <c r="A3904" s="1">
        <v>45048</v>
      </c>
      <c r="B3904" t="s">
        <v>15</v>
      </c>
      <c r="C3904" s="2">
        <v>7.85</v>
      </c>
      <c r="E3904" s="4">
        <v>5</v>
      </c>
      <c r="F3904" t="s">
        <v>6007</v>
      </c>
      <c r="G3904" t="s">
        <v>26</v>
      </c>
      <c r="H3904" t="s">
        <v>73</v>
      </c>
      <c r="I3904" t="s">
        <v>78</v>
      </c>
      <c r="K3904" t="s">
        <v>83</v>
      </c>
      <c r="L3904" t="s">
        <v>90</v>
      </c>
      <c r="M3904" t="s">
        <v>166</v>
      </c>
      <c r="N3904" t="s">
        <v>3092</v>
      </c>
      <c r="O3904">
        <v>3291</v>
      </c>
      <c r="P3904">
        <v>5</v>
      </c>
    </row>
    <row r="3905" spans="1:16" x14ac:dyDescent="0.2">
      <c r="A3905" s="1">
        <v>45070</v>
      </c>
      <c r="B3905" t="s">
        <v>16</v>
      </c>
      <c r="C3905" s="2">
        <v>8.6</v>
      </c>
      <c r="E3905" s="4">
        <v>10</v>
      </c>
      <c r="F3905" t="s">
        <v>6007</v>
      </c>
      <c r="G3905" t="s">
        <v>25</v>
      </c>
      <c r="H3905" t="s">
        <v>29</v>
      </c>
      <c r="I3905" t="s">
        <v>80</v>
      </c>
      <c r="K3905" t="s">
        <v>86</v>
      </c>
      <c r="L3905" t="s">
        <v>92</v>
      </c>
      <c r="M3905" t="s">
        <v>119</v>
      </c>
      <c r="N3905" t="s">
        <v>3094</v>
      </c>
      <c r="O3905">
        <v>1939</v>
      </c>
      <c r="P3905">
        <v>6</v>
      </c>
    </row>
    <row r="3906" spans="1:16" x14ac:dyDescent="0.2">
      <c r="A3906" s="1">
        <v>45065</v>
      </c>
      <c r="B3906" t="s">
        <v>17</v>
      </c>
      <c r="C3906" s="2">
        <v>5.48</v>
      </c>
      <c r="E3906" s="4">
        <v>18</v>
      </c>
      <c r="F3906" t="s">
        <v>6007</v>
      </c>
      <c r="G3906" t="s">
        <v>26</v>
      </c>
      <c r="H3906" t="s">
        <v>62</v>
      </c>
      <c r="I3906" t="s">
        <v>79</v>
      </c>
      <c r="K3906" t="s">
        <v>86</v>
      </c>
      <c r="L3906" t="s">
        <v>88</v>
      </c>
      <c r="M3906" t="s">
        <v>2489</v>
      </c>
      <c r="N3906" t="s">
        <v>3098</v>
      </c>
      <c r="O3906">
        <v>400</v>
      </c>
      <c r="P3906">
        <v>8</v>
      </c>
    </row>
    <row r="3907" spans="1:16" x14ac:dyDescent="0.2">
      <c r="A3907" s="1">
        <v>45103</v>
      </c>
      <c r="B3907" t="s">
        <v>15</v>
      </c>
      <c r="C3907" s="2">
        <v>5.86</v>
      </c>
      <c r="E3907" s="4">
        <v>5</v>
      </c>
      <c r="F3907" t="s">
        <v>6007</v>
      </c>
      <c r="G3907" t="s">
        <v>22</v>
      </c>
      <c r="H3907" t="s">
        <v>69</v>
      </c>
      <c r="I3907" t="s">
        <v>78</v>
      </c>
      <c r="K3907" t="s">
        <v>83</v>
      </c>
      <c r="L3907" t="s">
        <v>87</v>
      </c>
      <c r="M3907" t="s">
        <v>1156</v>
      </c>
      <c r="N3907" t="s">
        <v>3101</v>
      </c>
      <c r="O3907">
        <v>507</v>
      </c>
      <c r="P3907">
        <v>8</v>
      </c>
    </row>
    <row r="3908" spans="1:16" x14ac:dyDescent="0.2">
      <c r="A3908" s="1">
        <v>45094</v>
      </c>
      <c r="B3908" t="s">
        <v>11</v>
      </c>
      <c r="C3908" s="2">
        <v>7.85</v>
      </c>
      <c r="E3908" s="4">
        <v>20</v>
      </c>
      <c r="F3908" t="s">
        <v>6007</v>
      </c>
      <c r="G3908" t="s">
        <v>26</v>
      </c>
      <c r="H3908" t="s">
        <v>73</v>
      </c>
      <c r="I3908" t="s">
        <v>78</v>
      </c>
      <c r="K3908" t="s">
        <v>82</v>
      </c>
      <c r="L3908" t="s">
        <v>89</v>
      </c>
      <c r="M3908" t="s">
        <v>127</v>
      </c>
      <c r="N3908" t="s">
        <v>3102</v>
      </c>
      <c r="O3908">
        <v>810</v>
      </c>
      <c r="P3908">
        <v>4</v>
      </c>
    </row>
    <row r="3909" spans="1:16" x14ac:dyDescent="0.2">
      <c r="A3909" s="1">
        <v>45113</v>
      </c>
      <c r="B3909" t="s">
        <v>15</v>
      </c>
      <c r="C3909" s="2">
        <v>6.08</v>
      </c>
      <c r="E3909" s="4">
        <v>5</v>
      </c>
      <c r="F3909" t="s">
        <v>6007</v>
      </c>
      <c r="G3909" t="s">
        <v>26</v>
      </c>
      <c r="H3909" t="s">
        <v>29</v>
      </c>
      <c r="I3909" t="s">
        <v>80</v>
      </c>
      <c r="K3909" t="s">
        <v>86</v>
      </c>
      <c r="L3909" t="s">
        <v>89</v>
      </c>
      <c r="M3909" t="s">
        <v>2491</v>
      </c>
      <c r="N3909" t="s">
        <v>3103</v>
      </c>
      <c r="O3909">
        <v>1074</v>
      </c>
      <c r="P3909">
        <v>7</v>
      </c>
    </row>
    <row r="3910" spans="1:16" x14ac:dyDescent="0.2">
      <c r="A3910" s="1">
        <v>45118</v>
      </c>
      <c r="B3910" t="s">
        <v>13</v>
      </c>
      <c r="C3910" s="2">
        <v>8.06</v>
      </c>
      <c r="E3910" s="4">
        <v>6</v>
      </c>
      <c r="F3910" t="s">
        <v>6007</v>
      </c>
      <c r="G3910" t="s">
        <v>23</v>
      </c>
      <c r="H3910" t="s">
        <v>73</v>
      </c>
      <c r="I3910" t="s">
        <v>79</v>
      </c>
      <c r="K3910" t="s">
        <v>81</v>
      </c>
      <c r="L3910" t="s">
        <v>92</v>
      </c>
      <c r="M3910" t="s">
        <v>2132</v>
      </c>
      <c r="N3910" t="s">
        <v>3105</v>
      </c>
      <c r="O3910">
        <v>975</v>
      </c>
      <c r="P3910">
        <v>4</v>
      </c>
    </row>
    <row r="3911" spans="1:16" x14ac:dyDescent="0.2">
      <c r="A3911" s="1">
        <v>45078</v>
      </c>
      <c r="B3911" t="s">
        <v>15</v>
      </c>
      <c r="C3911" s="2">
        <v>7.05</v>
      </c>
      <c r="E3911" s="4">
        <v>5</v>
      </c>
      <c r="F3911" t="s">
        <v>6007</v>
      </c>
      <c r="G3911" t="s">
        <v>26</v>
      </c>
      <c r="H3911" t="s">
        <v>77</v>
      </c>
      <c r="I3911" t="s">
        <v>79</v>
      </c>
      <c r="K3911" t="s">
        <v>82</v>
      </c>
      <c r="L3911" t="s">
        <v>90</v>
      </c>
      <c r="M3911" t="s">
        <v>1887</v>
      </c>
      <c r="N3911" t="s">
        <v>3112</v>
      </c>
      <c r="O3911">
        <v>2199</v>
      </c>
      <c r="P3911">
        <v>7</v>
      </c>
    </row>
    <row r="3912" spans="1:16" x14ac:dyDescent="0.2">
      <c r="A3912" s="1">
        <v>45044</v>
      </c>
      <c r="B3912" t="s">
        <v>14</v>
      </c>
      <c r="C3912" s="2">
        <v>6.41</v>
      </c>
      <c r="E3912" s="4">
        <v>6</v>
      </c>
      <c r="F3912" t="s">
        <v>6007</v>
      </c>
      <c r="G3912" t="s">
        <v>25</v>
      </c>
      <c r="H3912" t="s">
        <v>44</v>
      </c>
      <c r="I3912" t="s">
        <v>79</v>
      </c>
      <c r="K3912" t="s">
        <v>84</v>
      </c>
      <c r="L3912" t="s">
        <v>92</v>
      </c>
      <c r="M3912" t="s">
        <v>456</v>
      </c>
      <c r="N3912" t="s">
        <v>3115</v>
      </c>
      <c r="O3912">
        <v>2319</v>
      </c>
      <c r="P3912">
        <v>6</v>
      </c>
    </row>
    <row r="3913" spans="1:16" x14ac:dyDescent="0.2">
      <c r="A3913" s="1">
        <v>45094</v>
      </c>
      <c r="B3913" t="s">
        <v>21</v>
      </c>
      <c r="C3913" s="2">
        <v>7.76</v>
      </c>
      <c r="E3913" s="4">
        <v>115</v>
      </c>
      <c r="F3913" t="s">
        <v>6007</v>
      </c>
      <c r="G3913" t="s">
        <v>23</v>
      </c>
      <c r="H3913" t="s">
        <v>53</v>
      </c>
      <c r="I3913" t="s">
        <v>79</v>
      </c>
      <c r="K3913" t="s">
        <v>83</v>
      </c>
      <c r="L3913" t="s">
        <v>91</v>
      </c>
      <c r="M3913" t="s">
        <v>1875</v>
      </c>
      <c r="N3913" t="s">
        <v>3116</v>
      </c>
      <c r="O3913">
        <v>91</v>
      </c>
      <c r="P3913">
        <v>3</v>
      </c>
    </row>
    <row r="3914" spans="1:16" x14ac:dyDescent="0.2">
      <c r="A3914" s="1">
        <v>45056</v>
      </c>
      <c r="B3914" t="s">
        <v>12</v>
      </c>
      <c r="C3914" s="2">
        <v>5.69</v>
      </c>
      <c r="E3914" s="4">
        <v>124</v>
      </c>
      <c r="F3914" t="s">
        <v>6007</v>
      </c>
      <c r="G3914" t="s">
        <v>24</v>
      </c>
      <c r="H3914" t="s">
        <v>44</v>
      </c>
      <c r="I3914" t="s">
        <v>79</v>
      </c>
      <c r="K3914" t="s">
        <v>81</v>
      </c>
      <c r="L3914" t="s">
        <v>89</v>
      </c>
      <c r="M3914" t="s">
        <v>2493</v>
      </c>
      <c r="N3914" t="s">
        <v>3121</v>
      </c>
      <c r="O3914">
        <v>2931</v>
      </c>
      <c r="P3914">
        <v>9</v>
      </c>
    </row>
    <row r="3915" spans="1:16" x14ac:dyDescent="0.2">
      <c r="A3915" s="1">
        <v>45109</v>
      </c>
      <c r="B3915" t="s">
        <v>19</v>
      </c>
      <c r="C3915" s="2">
        <v>7.74</v>
      </c>
      <c r="E3915" s="4">
        <v>20</v>
      </c>
      <c r="F3915" t="s">
        <v>6007</v>
      </c>
      <c r="G3915" t="s">
        <v>25</v>
      </c>
      <c r="H3915" t="s">
        <v>41</v>
      </c>
      <c r="I3915" t="s">
        <v>79</v>
      </c>
      <c r="K3915" t="s">
        <v>85</v>
      </c>
      <c r="L3915" t="s">
        <v>89</v>
      </c>
      <c r="M3915" t="s">
        <v>1491</v>
      </c>
      <c r="N3915" t="s">
        <v>3125</v>
      </c>
      <c r="O3915">
        <v>2322</v>
      </c>
      <c r="P3915">
        <v>5</v>
      </c>
    </row>
    <row r="3916" spans="1:16" x14ac:dyDescent="0.2">
      <c r="A3916" s="1">
        <v>45052</v>
      </c>
      <c r="B3916" t="s">
        <v>18</v>
      </c>
      <c r="C3916" s="2">
        <v>8.4499999999999993</v>
      </c>
      <c r="E3916" s="4">
        <v>125</v>
      </c>
      <c r="F3916" t="s">
        <v>6007</v>
      </c>
      <c r="G3916" t="s">
        <v>23</v>
      </c>
      <c r="H3916" t="s">
        <v>51</v>
      </c>
      <c r="I3916" t="s">
        <v>78</v>
      </c>
      <c r="K3916" t="s">
        <v>82</v>
      </c>
      <c r="L3916" t="s">
        <v>91</v>
      </c>
      <c r="M3916" t="s">
        <v>768</v>
      </c>
      <c r="N3916" t="s">
        <v>3127</v>
      </c>
      <c r="O3916">
        <v>65</v>
      </c>
      <c r="P3916">
        <v>5</v>
      </c>
    </row>
    <row r="3917" spans="1:16" x14ac:dyDescent="0.2">
      <c r="A3917" s="1">
        <v>45095</v>
      </c>
      <c r="B3917" t="s">
        <v>15</v>
      </c>
      <c r="C3917" s="2">
        <v>5.72</v>
      </c>
      <c r="E3917" s="4">
        <v>5</v>
      </c>
      <c r="F3917" t="s">
        <v>6007</v>
      </c>
      <c r="G3917" t="s">
        <v>26</v>
      </c>
      <c r="H3917" t="s">
        <v>39</v>
      </c>
      <c r="I3917" t="s">
        <v>80</v>
      </c>
      <c r="K3917" t="s">
        <v>84</v>
      </c>
      <c r="L3917" t="s">
        <v>91</v>
      </c>
      <c r="M3917" t="s">
        <v>2496</v>
      </c>
      <c r="N3917" t="s">
        <v>3134</v>
      </c>
      <c r="O3917">
        <v>2806</v>
      </c>
      <c r="P3917">
        <v>9</v>
      </c>
    </row>
    <row r="3918" spans="1:16" x14ac:dyDescent="0.2">
      <c r="A3918" s="1">
        <v>45099</v>
      </c>
      <c r="B3918" t="s">
        <v>12</v>
      </c>
      <c r="C3918" s="2">
        <v>6.6</v>
      </c>
      <c r="E3918" s="4">
        <v>124</v>
      </c>
      <c r="F3918" t="s">
        <v>6007</v>
      </c>
      <c r="G3918" t="s">
        <v>22</v>
      </c>
      <c r="H3918" t="s">
        <v>75</v>
      </c>
      <c r="I3918" t="s">
        <v>80</v>
      </c>
      <c r="K3918" t="s">
        <v>83</v>
      </c>
      <c r="L3918" t="s">
        <v>91</v>
      </c>
      <c r="M3918" t="s">
        <v>1629</v>
      </c>
      <c r="N3918" t="s">
        <v>3139</v>
      </c>
      <c r="O3918">
        <v>1890</v>
      </c>
      <c r="P3918">
        <v>3</v>
      </c>
    </row>
    <row r="3919" spans="1:16" x14ac:dyDescent="0.2">
      <c r="A3919" s="1">
        <v>45083</v>
      </c>
      <c r="B3919" t="s">
        <v>12</v>
      </c>
      <c r="C3919" s="2">
        <v>7.5</v>
      </c>
      <c r="E3919" s="4">
        <v>124</v>
      </c>
      <c r="F3919" t="s">
        <v>6007</v>
      </c>
      <c r="G3919" t="s">
        <v>24</v>
      </c>
      <c r="H3919" t="s">
        <v>45</v>
      </c>
      <c r="I3919" t="s">
        <v>79</v>
      </c>
      <c r="K3919" t="s">
        <v>82</v>
      </c>
      <c r="L3919" t="s">
        <v>90</v>
      </c>
      <c r="M3919" t="s">
        <v>602</v>
      </c>
      <c r="N3919" t="s">
        <v>3143</v>
      </c>
      <c r="O3919">
        <v>1133</v>
      </c>
      <c r="P3919">
        <v>3</v>
      </c>
    </row>
    <row r="3920" spans="1:16" x14ac:dyDescent="0.2">
      <c r="A3920" s="1">
        <v>45108</v>
      </c>
      <c r="B3920" t="s">
        <v>15</v>
      </c>
      <c r="C3920" s="2">
        <v>8.6199999999999992</v>
      </c>
      <c r="E3920" s="4">
        <v>5</v>
      </c>
      <c r="F3920" t="s">
        <v>6007</v>
      </c>
      <c r="G3920" t="s">
        <v>26</v>
      </c>
      <c r="H3920" t="s">
        <v>73</v>
      </c>
      <c r="I3920" t="s">
        <v>80</v>
      </c>
      <c r="K3920" t="s">
        <v>82</v>
      </c>
      <c r="L3920" t="s">
        <v>88</v>
      </c>
      <c r="M3920" t="s">
        <v>2496</v>
      </c>
      <c r="N3920" t="s">
        <v>3151</v>
      </c>
      <c r="O3920">
        <v>2806</v>
      </c>
      <c r="P3920">
        <v>9</v>
      </c>
    </row>
    <row r="3921" spans="1:16" x14ac:dyDescent="0.2">
      <c r="A3921" s="1">
        <v>45065</v>
      </c>
      <c r="B3921" t="s">
        <v>15</v>
      </c>
      <c r="C3921" s="2">
        <v>6.83</v>
      </c>
      <c r="E3921" s="4">
        <v>5</v>
      </c>
      <c r="F3921" t="s">
        <v>6007</v>
      </c>
      <c r="G3921" t="s">
        <v>26</v>
      </c>
      <c r="H3921" t="s">
        <v>29</v>
      </c>
      <c r="I3921" t="s">
        <v>80</v>
      </c>
      <c r="K3921" t="s">
        <v>85</v>
      </c>
      <c r="L3921" t="s">
        <v>91</v>
      </c>
      <c r="M3921" t="s">
        <v>2143</v>
      </c>
      <c r="N3921" t="s">
        <v>3153</v>
      </c>
      <c r="O3921">
        <v>293</v>
      </c>
      <c r="P3921">
        <v>3</v>
      </c>
    </row>
    <row r="3922" spans="1:16" x14ac:dyDescent="0.2">
      <c r="A3922" s="1">
        <v>45067</v>
      </c>
      <c r="B3922" t="s">
        <v>19</v>
      </c>
      <c r="C3922" s="2">
        <v>7.86</v>
      </c>
      <c r="E3922" s="4">
        <v>20</v>
      </c>
      <c r="F3922" t="s">
        <v>6007</v>
      </c>
      <c r="G3922" t="s">
        <v>22</v>
      </c>
      <c r="H3922" t="s">
        <v>48</v>
      </c>
      <c r="I3922" t="s">
        <v>80</v>
      </c>
      <c r="K3922" t="s">
        <v>82</v>
      </c>
      <c r="L3922" t="s">
        <v>92</v>
      </c>
      <c r="M3922" t="s">
        <v>266</v>
      </c>
      <c r="N3922" t="s">
        <v>3153</v>
      </c>
      <c r="O3922">
        <v>2809</v>
      </c>
      <c r="P3922">
        <v>4</v>
      </c>
    </row>
    <row r="3923" spans="1:16" x14ac:dyDescent="0.2">
      <c r="A3923" s="1">
        <v>45069</v>
      </c>
      <c r="B3923" t="s">
        <v>15</v>
      </c>
      <c r="C3923" s="2">
        <v>7.51</v>
      </c>
      <c r="E3923" s="4">
        <v>5</v>
      </c>
      <c r="F3923" t="s">
        <v>6007</v>
      </c>
      <c r="G3923" t="s">
        <v>26</v>
      </c>
      <c r="H3923" t="s">
        <v>66</v>
      </c>
      <c r="I3923" t="s">
        <v>78</v>
      </c>
      <c r="K3923" t="s">
        <v>82</v>
      </c>
      <c r="L3923" t="s">
        <v>90</v>
      </c>
      <c r="M3923" t="s">
        <v>1068</v>
      </c>
      <c r="N3923" t="s">
        <v>3156</v>
      </c>
      <c r="O3923">
        <v>3440</v>
      </c>
      <c r="P3923">
        <v>4</v>
      </c>
    </row>
    <row r="3924" spans="1:16" x14ac:dyDescent="0.2">
      <c r="A3924" s="1">
        <v>45103</v>
      </c>
      <c r="B3924" t="s">
        <v>11</v>
      </c>
      <c r="C3924" s="2">
        <v>5.97</v>
      </c>
      <c r="E3924" s="4">
        <v>20</v>
      </c>
      <c r="F3924" t="s">
        <v>6007</v>
      </c>
      <c r="G3924" t="s">
        <v>22</v>
      </c>
      <c r="H3924" t="s">
        <v>56</v>
      </c>
      <c r="I3924" t="s">
        <v>78</v>
      </c>
      <c r="K3924" t="s">
        <v>81</v>
      </c>
      <c r="L3924" t="s">
        <v>89</v>
      </c>
      <c r="M3924" t="s">
        <v>1563</v>
      </c>
      <c r="N3924" t="s">
        <v>3160</v>
      </c>
      <c r="O3924">
        <v>3306</v>
      </c>
      <c r="P3924">
        <v>6</v>
      </c>
    </row>
    <row r="3925" spans="1:16" x14ac:dyDescent="0.2">
      <c r="A3925" s="1">
        <v>45047</v>
      </c>
      <c r="B3925" t="s">
        <v>16</v>
      </c>
      <c r="C3925" s="2">
        <v>7.2</v>
      </c>
      <c r="E3925" s="4">
        <v>10</v>
      </c>
      <c r="F3925" t="s">
        <v>6007</v>
      </c>
      <c r="G3925" t="s">
        <v>24</v>
      </c>
      <c r="H3925" t="s">
        <v>31</v>
      </c>
      <c r="I3925" t="s">
        <v>78</v>
      </c>
      <c r="K3925" t="s">
        <v>84</v>
      </c>
      <c r="L3925" t="s">
        <v>90</v>
      </c>
      <c r="M3925" t="s">
        <v>1406</v>
      </c>
      <c r="N3925" t="s">
        <v>3163</v>
      </c>
      <c r="O3925">
        <v>1373</v>
      </c>
      <c r="P3925">
        <v>4</v>
      </c>
    </row>
    <row r="3926" spans="1:16" x14ac:dyDescent="0.2">
      <c r="A3926" s="1">
        <v>45074</v>
      </c>
      <c r="B3926" t="s">
        <v>16</v>
      </c>
      <c r="C3926" s="2">
        <v>8.26</v>
      </c>
      <c r="E3926" s="4">
        <v>10</v>
      </c>
      <c r="F3926" t="s">
        <v>6007</v>
      </c>
      <c r="G3926" t="s">
        <v>25</v>
      </c>
      <c r="H3926" t="s">
        <v>64</v>
      </c>
      <c r="I3926" t="s">
        <v>80</v>
      </c>
      <c r="K3926" t="s">
        <v>83</v>
      </c>
      <c r="L3926" t="s">
        <v>89</v>
      </c>
      <c r="M3926" t="s">
        <v>1038</v>
      </c>
      <c r="N3926" t="s">
        <v>3164</v>
      </c>
      <c r="O3926">
        <v>1408</v>
      </c>
      <c r="P3926">
        <v>9</v>
      </c>
    </row>
    <row r="3927" spans="1:16" x14ac:dyDescent="0.2">
      <c r="A3927" s="1">
        <v>45102</v>
      </c>
      <c r="B3927" t="s">
        <v>15</v>
      </c>
      <c r="C3927" s="2">
        <v>6.47</v>
      </c>
      <c r="E3927" s="4">
        <v>5</v>
      </c>
      <c r="F3927" t="s">
        <v>6007</v>
      </c>
      <c r="G3927" t="s">
        <v>24</v>
      </c>
      <c r="H3927" t="s">
        <v>75</v>
      </c>
      <c r="I3927" t="s">
        <v>80</v>
      </c>
      <c r="K3927" t="s">
        <v>85</v>
      </c>
      <c r="L3927" t="s">
        <v>87</v>
      </c>
      <c r="M3927" t="s">
        <v>2014</v>
      </c>
      <c r="N3927" t="s">
        <v>3169</v>
      </c>
      <c r="O3927">
        <v>612</v>
      </c>
      <c r="P3927">
        <v>8</v>
      </c>
    </row>
    <row r="3928" spans="1:16" x14ac:dyDescent="0.2">
      <c r="A3928" s="1">
        <v>45090</v>
      </c>
      <c r="B3928" t="s">
        <v>17</v>
      </c>
      <c r="C3928" s="2">
        <v>7.24</v>
      </c>
      <c r="E3928" s="4">
        <v>18</v>
      </c>
      <c r="F3928" t="s">
        <v>6007</v>
      </c>
      <c r="G3928" t="s">
        <v>24</v>
      </c>
      <c r="H3928" t="s">
        <v>33</v>
      </c>
      <c r="I3928" t="s">
        <v>79</v>
      </c>
      <c r="K3928" t="s">
        <v>82</v>
      </c>
      <c r="L3928" t="s">
        <v>89</v>
      </c>
      <c r="M3928" t="s">
        <v>1345</v>
      </c>
      <c r="N3928" t="s">
        <v>3170</v>
      </c>
      <c r="O3928">
        <v>1372</v>
      </c>
      <c r="P3928">
        <v>5</v>
      </c>
    </row>
    <row r="3929" spans="1:16" x14ac:dyDescent="0.2">
      <c r="A3929" s="1">
        <v>45039</v>
      </c>
      <c r="B3929" t="s">
        <v>16</v>
      </c>
      <c r="C3929" s="2">
        <v>6.76</v>
      </c>
      <c r="E3929" s="4">
        <v>10</v>
      </c>
      <c r="F3929" t="s">
        <v>6007</v>
      </c>
      <c r="G3929" t="s">
        <v>26</v>
      </c>
      <c r="H3929" t="s">
        <v>45</v>
      </c>
      <c r="I3929" t="s">
        <v>78</v>
      </c>
      <c r="K3929" t="s">
        <v>86</v>
      </c>
      <c r="L3929" t="s">
        <v>89</v>
      </c>
      <c r="M3929" t="s">
        <v>2104</v>
      </c>
      <c r="N3929" t="s">
        <v>3173</v>
      </c>
      <c r="O3929">
        <v>373</v>
      </c>
      <c r="P3929">
        <v>4</v>
      </c>
    </row>
    <row r="3930" spans="1:16" x14ac:dyDescent="0.2">
      <c r="A3930" s="1">
        <v>45096</v>
      </c>
      <c r="B3930" t="s">
        <v>15</v>
      </c>
      <c r="C3930" s="2">
        <v>8.14</v>
      </c>
      <c r="E3930" s="4">
        <v>5</v>
      </c>
      <c r="F3930" t="s">
        <v>6007</v>
      </c>
      <c r="G3930" t="s">
        <v>26</v>
      </c>
      <c r="H3930" t="s">
        <v>35</v>
      </c>
      <c r="I3930" t="s">
        <v>78</v>
      </c>
      <c r="K3930" t="s">
        <v>84</v>
      </c>
      <c r="L3930" t="s">
        <v>89</v>
      </c>
      <c r="M3930" t="s">
        <v>2506</v>
      </c>
      <c r="N3930" t="s">
        <v>3174</v>
      </c>
      <c r="O3930">
        <v>847</v>
      </c>
      <c r="P3930">
        <v>7</v>
      </c>
    </row>
    <row r="3931" spans="1:16" x14ac:dyDescent="0.2">
      <c r="A3931" s="1">
        <v>45113</v>
      </c>
      <c r="B3931" t="s">
        <v>14</v>
      </c>
      <c r="C3931" s="2">
        <v>8.31</v>
      </c>
      <c r="E3931" s="4">
        <v>6</v>
      </c>
      <c r="F3931" t="s">
        <v>6007</v>
      </c>
      <c r="G3931" t="s">
        <v>26</v>
      </c>
      <c r="H3931" t="s">
        <v>38</v>
      </c>
      <c r="I3931" t="s">
        <v>78</v>
      </c>
      <c r="K3931" t="s">
        <v>86</v>
      </c>
      <c r="L3931" t="s">
        <v>88</v>
      </c>
      <c r="M3931" t="s">
        <v>2494</v>
      </c>
      <c r="N3931" t="s">
        <v>3187</v>
      </c>
      <c r="O3931">
        <v>1029</v>
      </c>
      <c r="P3931">
        <v>9</v>
      </c>
    </row>
    <row r="3932" spans="1:16" x14ac:dyDescent="0.2">
      <c r="A3932" s="1">
        <v>45036</v>
      </c>
      <c r="B3932" t="s">
        <v>11</v>
      </c>
      <c r="C3932" s="2">
        <v>7.39</v>
      </c>
      <c r="E3932" s="4">
        <v>20</v>
      </c>
      <c r="F3932" t="s">
        <v>6007</v>
      </c>
      <c r="G3932" t="s">
        <v>26</v>
      </c>
      <c r="H3932" t="s">
        <v>39</v>
      </c>
      <c r="I3932" t="s">
        <v>78</v>
      </c>
      <c r="K3932" t="s">
        <v>83</v>
      </c>
      <c r="L3932" t="s">
        <v>88</v>
      </c>
      <c r="M3932" t="s">
        <v>2511</v>
      </c>
      <c r="N3932" t="s">
        <v>3189</v>
      </c>
      <c r="O3932">
        <v>1208</v>
      </c>
      <c r="P3932">
        <v>8</v>
      </c>
    </row>
    <row r="3933" spans="1:16" x14ac:dyDescent="0.2">
      <c r="A3933" s="1">
        <v>45061</v>
      </c>
      <c r="B3933" t="s">
        <v>12</v>
      </c>
      <c r="C3933" s="2">
        <v>6.96</v>
      </c>
      <c r="E3933" s="4">
        <v>124</v>
      </c>
      <c r="F3933" t="s">
        <v>6007</v>
      </c>
      <c r="G3933" t="s">
        <v>24</v>
      </c>
      <c r="H3933" t="s">
        <v>32</v>
      </c>
      <c r="I3933" t="s">
        <v>79</v>
      </c>
      <c r="K3933" t="s">
        <v>86</v>
      </c>
      <c r="L3933" t="s">
        <v>91</v>
      </c>
      <c r="M3933" t="s">
        <v>1823</v>
      </c>
      <c r="N3933" t="s">
        <v>2868</v>
      </c>
      <c r="O3933">
        <v>3082</v>
      </c>
      <c r="P3933">
        <v>9</v>
      </c>
    </row>
    <row r="3934" spans="1:16" x14ac:dyDescent="0.2">
      <c r="A3934" s="1">
        <v>45036</v>
      </c>
      <c r="B3934" t="s">
        <v>21</v>
      </c>
      <c r="C3934" s="2">
        <v>6.01</v>
      </c>
      <c r="E3934" s="4">
        <v>115</v>
      </c>
      <c r="F3934" t="s">
        <v>6007</v>
      </c>
      <c r="G3934" t="s">
        <v>26</v>
      </c>
      <c r="H3934" t="s">
        <v>58</v>
      </c>
      <c r="I3934" t="s">
        <v>78</v>
      </c>
      <c r="K3934" t="s">
        <v>81</v>
      </c>
      <c r="L3934" t="s">
        <v>87</v>
      </c>
      <c r="M3934" t="s">
        <v>2512</v>
      </c>
      <c r="N3934" t="s">
        <v>3190</v>
      </c>
      <c r="O3934">
        <v>424</v>
      </c>
      <c r="P3934">
        <v>3</v>
      </c>
    </row>
    <row r="3935" spans="1:16" x14ac:dyDescent="0.2">
      <c r="A3935" s="1">
        <v>45047</v>
      </c>
      <c r="B3935" t="s">
        <v>11</v>
      </c>
      <c r="C3935" s="2">
        <v>6.72</v>
      </c>
      <c r="E3935" s="4">
        <v>20</v>
      </c>
      <c r="F3935" t="s">
        <v>6007</v>
      </c>
      <c r="G3935" t="s">
        <v>22</v>
      </c>
      <c r="H3935" t="s">
        <v>50</v>
      </c>
      <c r="I3935" t="s">
        <v>80</v>
      </c>
      <c r="K3935" t="s">
        <v>84</v>
      </c>
      <c r="L3935" t="s">
        <v>92</v>
      </c>
      <c r="M3935" t="s">
        <v>756</v>
      </c>
      <c r="N3935" t="s">
        <v>3191</v>
      </c>
      <c r="O3935">
        <v>3179</v>
      </c>
      <c r="P3935">
        <v>9</v>
      </c>
    </row>
    <row r="3936" spans="1:16" x14ac:dyDescent="0.2">
      <c r="A3936" s="1">
        <v>45073</v>
      </c>
      <c r="B3936" t="s">
        <v>20</v>
      </c>
      <c r="C3936" s="2">
        <v>8.39</v>
      </c>
      <c r="E3936" s="4">
        <v>15</v>
      </c>
      <c r="F3936" t="s">
        <v>6007</v>
      </c>
      <c r="G3936" t="s">
        <v>22</v>
      </c>
      <c r="H3936" t="s">
        <v>43</v>
      </c>
      <c r="I3936" t="s">
        <v>78</v>
      </c>
      <c r="K3936" t="s">
        <v>82</v>
      </c>
      <c r="L3936" t="s">
        <v>87</v>
      </c>
      <c r="M3936" t="s">
        <v>2060</v>
      </c>
      <c r="N3936" t="s">
        <v>3192</v>
      </c>
      <c r="O3936">
        <v>1057</v>
      </c>
      <c r="P3936">
        <v>4</v>
      </c>
    </row>
    <row r="3937" spans="1:16" x14ac:dyDescent="0.2">
      <c r="A3937" s="1">
        <v>45046</v>
      </c>
      <c r="B3937" t="s">
        <v>15</v>
      </c>
      <c r="C3937" s="2">
        <v>6.57</v>
      </c>
      <c r="E3937" s="4">
        <v>5</v>
      </c>
      <c r="F3937" t="s">
        <v>6007</v>
      </c>
      <c r="G3937" t="s">
        <v>25</v>
      </c>
      <c r="H3937" t="s">
        <v>70</v>
      </c>
      <c r="I3937" t="s">
        <v>79</v>
      </c>
      <c r="K3937" t="s">
        <v>81</v>
      </c>
      <c r="L3937" t="s">
        <v>89</v>
      </c>
      <c r="M3937" t="s">
        <v>1927</v>
      </c>
      <c r="N3937" t="s">
        <v>3197</v>
      </c>
      <c r="O3937">
        <v>1803</v>
      </c>
      <c r="P3937">
        <v>4</v>
      </c>
    </row>
    <row r="3938" spans="1:16" x14ac:dyDescent="0.2">
      <c r="A3938" s="1">
        <v>45062</v>
      </c>
      <c r="B3938" t="s">
        <v>19</v>
      </c>
      <c r="C3938" s="2">
        <v>5.09</v>
      </c>
      <c r="E3938" s="4">
        <v>20</v>
      </c>
      <c r="F3938" t="s">
        <v>6007</v>
      </c>
      <c r="G3938" t="s">
        <v>25</v>
      </c>
      <c r="H3938" t="s">
        <v>73</v>
      </c>
      <c r="I3938" t="s">
        <v>80</v>
      </c>
      <c r="K3938" t="s">
        <v>86</v>
      </c>
      <c r="L3938" t="s">
        <v>91</v>
      </c>
      <c r="M3938" t="s">
        <v>974</v>
      </c>
      <c r="N3938" t="s">
        <v>3210</v>
      </c>
      <c r="O3938">
        <v>3122</v>
      </c>
      <c r="P3938">
        <v>7</v>
      </c>
    </row>
    <row r="3939" spans="1:16" x14ac:dyDescent="0.2">
      <c r="A3939" s="1">
        <v>45033</v>
      </c>
      <c r="B3939" t="s">
        <v>15</v>
      </c>
      <c r="C3939" s="2">
        <v>7.38</v>
      </c>
      <c r="E3939" s="4">
        <v>5</v>
      </c>
      <c r="F3939" t="s">
        <v>6007</v>
      </c>
      <c r="G3939" t="s">
        <v>24</v>
      </c>
      <c r="H3939" t="s">
        <v>51</v>
      </c>
      <c r="I3939" t="s">
        <v>80</v>
      </c>
      <c r="K3939" t="s">
        <v>81</v>
      </c>
      <c r="L3939" t="s">
        <v>92</v>
      </c>
      <c r="M3939" t="s">
        <v>2085</v>
      </c>
      <c r="N3939" t="s">
        <v>3213</v>
      </c>
      <c r="O3939">
        <v>2727</v>
      </c>
      <c r="P3939">
        <v>3</v>
      </c>
    </row>
    <row r="3940" spans="1:16" x14ac:dyDescent="0.2">
      <c r="A3940" s="1">
        <v>45114</v>
      </c>
      <c r="B3940" t="s">
        <v>13</v>
      </c>
      <c r="C3940" s="2">
        <v>8.3699999999999992</v>
      </c>
      <c r="E3940" s="4">
        <v>6</v>
      </c>
      <c r="F3940" t="s">
        <v>6007</v>
      </c>
      <c r="G3940" t="s">
        <v>25</v>
      </c>
      <c r="H3940" t="s">
        <v>72</v>
      </c>
      <c r="I3940" t="s">
        <v>79</v>
      </c>
      <c r="K3940" t="s">
        <v>84</v>
      </c>
      <c r="L3940" t="s">
        <v>89</v>
      </c>
      <c r="M3940" t="s">
        <v>520</v>
      </c>
      <c r="N3940" t="s">
        <v>3214</v>
      </c>
      <c r="O3940">
        <v>755</v>
      </c>
      <c r="P3940">
        <v>8</v>
      </c>
    </row>
    <row r="3941" spans="1:16" x14ac:dyDescent="0.2">
      <c r="A3941" s="1">
        <v>45074</v>
      </c>
      <c r="B3941" t="s">
        <v>13</v>
      </c>
      <c r="C3941" s="2">
        <v>6.89</v>
      </c>
      <c r="E3941" s="4">
        <v>6</v>
      </c>
      <c r="F3941" t="s">
        <v>6007</v>
      </c>
      <c r="G3941" t="s">
        <v>24</v>
      </c>
      <c r="H3941" t="s">
        <v>60</v>
      </c>
      <c r="I3941" t="s">
        <v>78</v>
      </c>
      <c r="K3941" t="s">
        <v>86</v>
      </c>
      <c r="L3941" t="s">
        <v>88</v>
      </c>
      <c r="M3941" t="s">
        <v>1745</v>
      </c>
      <c r="N3941" t="s">
        <v>3225</v>
      </c>
      <c r="O3941">
        <v>3493</v>
      </c>
      <c r="P3941">
        <v>3</v>
      </c>
    </row>
    <row r="3942" spans="1:16" x14ac:dyDescent="0.2">
      <c r="A3942" s="1">
        <v>45058</v>
      </c>
      <c r="B3942" t="s">
        <v>15</v>
      </c>
      <c r="C3942" s="2">
        <v>7.82</v>
      </c>
      <c r="E3942" s="4">
        <v>5</v>
      </c>
      <c r="F3942" t="s">
        <v>6007</v>
      </c>
      <c r="G3942" t="s">
        <v>26</v>
      </c>
      <c r="H3942" t="s">
        <v>72</v>
      </c>
      <c r="I3942" t="s">
        <v>78</v>
      </c>
      <c r="K3942" t="s">
        <v>84</v>
      </c>
      <c r="L3942" t="s">
        <v>92</v>
      </c>
      <c r="M3942" t="s">
        <v>2521</v>
      </c>
      <c r="N3942" t="s">
        <v>3228</v>
      </c>
      <c r="O3942">
        <v>2789</v>
      </c>
      <c r="P3942">
        <v>4</v>
      </c>
    </row>
    <row r="3943" spans="1:16" x14ac:dyDescent="0.2">
      <c r="A3943" s="1">
        <v>45073</v>
      </c>
      <c r="B3943" t="s">
        <v>15</v>
      </c>
      <c r="C3943" s="2">
        <v>7.7</v>
      </c>
      <c r="E3943" s="4">
        <v>5</v>
      </c>
      <c r="F3943" t="s">
        <v>6007</v>
      </c>
      <c r="G3943" t="s">
        <v>25</v>
      </c>
      <c r="H3943" t="s">
        <v>43</v>
      </c>
      <c r="I3943" t="s">
        <v>80</v>
      </c>
      <c r="K3943" t="s">
        <v>84</v>
      </c>
      <c r="L3943" t="s">
        <v>92</v>
      </c>
      <c r="M3943" t="s">
        <v>559</v>
      </c>
      <c r="N3943" t="s">
        <v>3228</v>
      </c>
      <c r="O3943">
        <v>613</v>
      </c>
      <c r="P3943">
        <v>5</v>
      </c>
    </row>
    <row r="3944" spans="1:16" x14ac:dyDescent="0.2">
      <c r="A3944" s="1">
        <v>45096</v>
      </c>
      <c r="B3944" t="s">
        <v>14</v>
      </c>
      <c r="C3944" s="2">
        <v>5.68</v>
      </c>
      <c r="E3944" s="4">
        <v>6</v>
      </c>
      <c r="F3944" t="s">
        <v>6007</v>
      </c>
      <c r="G3944" t="s">
        <v>22</v>
      </c>
      <c r="H3944" t="s">
        <v>45</v>
      </c>
      <c r="I3944" t="s">
        <v>78</v>
      </c>
      <c r="K3944" t="s">
        <v>85</v>
      </c>
      <c r="L3944" t="s">
        <v>91</v>
      </c>
      <c r="M3944" t="s">
        <v>1728</v>
      </c>
      <c r="N3944" t="s">
        <v>3230</v>
      </c>
      <c r="O3944">
        <v>2469</v>
      </c>
      <c r="P3944">
        <v>7</v>
      </c>
    </row>
    <row r="3945" spans="1:16" x14ac:dyDescent="0.2">
      <c r="A3945" s="1">
        <v>45079</v>
      </c>
      <c r="B3945" t="s">
        <v>18</v>
      </c>
      <c r="C3945" s="2">
        <v>6.13</v>
      </c>
      <c r="E3945" s="4">
        <v>125</v>
      </c>
      <c r="F3945" t="s">
        <v>6007</v>
      </c>
      <c r="G3945" t="s">
        <v>23</v>
      </c>
      <c r="H3945" t="s">
        <v>72</v>
      </c>
      <c r="I3945" t="s">
        <v>80</v>
      </c>
      <c r="K3945" t="s">
        <v>86</v>
      </c>
      <c r="L3945" t="s">
        <v>91</v>
      </c>
      <c r="M3945" t="s">
        <v>2523</v>
      </c>
      <c r="N3945" t="s">
        <v>3230</v>
      </c>
      <c r="O3945">
        <v>627</v>
      </c>
      <c r="P3945">
        <v>3</v>
      </c>
    </row>
    <row r="3946" spans="1:16" x14ac:dyDescent="0.2">
      <c r="A3946" s="1">
        <v>45119</v>
      </c>
      <c r="B3946" t="s">
        <v>16</v>
      </c>
      <c r="C3946" s="2">
        <v>6.83</v>
      </c>
      <c r="E3946" s="4">
        <v>10</v>
      </c>
      <c r="F3946" t="s">
        <v>6007</v>
      </c>
      <c r="G3946" t="s">
        <v>26</v>
      </c>
      <c r="H3946" t="s">
        <v>51</v>
      </c>
      <c r="I3946" t="s">
        <v>78</v>
      </c>
      <c r="K3946" t="s">
        <v>82</v>
      </c>
      <c r="L3946" t="s">
        <v>89</v>
      </c>
      <c r="M3946" t="s">
        <v>2524</v>
      </c>
      <c r="N3946" t="s">
        <v>3232</v>
      </c>
      <c r="O3946">
        <v>1831</v>
      </c>
      <c r="P3946">
        <v>9</v>
      </c>
    </row>
    <row r="3947" spans="1:16" x14ac:dyDescent="0.2">
      <c r="A3947" s="1">
        <v>45054</v>
      </c>
      <c r="B3947" t="s">
        <v>15</v>
      </c>
      <c r="C3947" s="2">
        <v>8.68</v>
      </c>
      <c r="E3947" s="4">
        <v>5</v>
      </c>
      <c r="F3947" t="s">
        <v>6007</v>
      </c>
      <c r="G3947" t="s">
        <v>26</v>
      </c>
      <c r="H3947" t="s">
        <v>32</v>
      </c>
      <c r="I3947" t="s">
        <v>79</v>
      </c>
      <c r="K3947" t="s">
        <v>83</v>
      </c>
      <c r="L3947" t="s">
        <v>89</v>
      </c>
      <c r="M3947" t="s">
        <v>1667</v>
      </c>
      <c r="N3947" t="s">
        <v>3232</v>
      </c>
      <c r="O3947">
        <v>2665</v>
      </c>
      <c r="P3947">
        <v>3</v>
      </c>
    </row>
    <row r="3948" spans="1:16" x14ac:dyDescent="0.2">
      <c r="A3948" s="1">
        <v>45094</v>
      </c>
      <c r="B3948" t="s">
        <v>15</v>
      </c>
      <c r="C3948" s="2">
        <v>6.41</v>
      </c>
      <c r="E3948" s="4">
        <v>5</v>
      </c>
      <c r="F3948" t="s">
        <v>6007</v>
      </c>
      <c r="G3948" t="s">
        <v>26</v>
      </c>
      <c r="H3948" t="s">
        <v>37</v>
      </c>
      <c r="I3948" t="s">
        <v>79</v>
      </c>
      <c r="K3948" t="s">
        <v>84</v>
      </c>
      <c r="L3948" t="s">
        <v>89</v>
      </c>
      <c r="M3948" t="s">
        <v>1699</v>
      </c>
      <c r="N3948" t="s">
        <v>3234</v>
      </c>
      <c r="O3948">
        <v>3336</v>
      </c>
      <c r="P3948">
        <v>9</v>
      </c>
    </row>
    <row r="3949" spans="1:16" x14ac:dyDescent="0.2">
      <c r="A3949" s="1">
        <v>45088</v>
      </c>
      <c r="B3949" t="s">
        <v>15</v>
      </c>
      <c r="C3949" s="2">
        <v>5.6</v>
      </c>
      <c r="E3949" s="4">
        <v>5</v>
      </c>
      <c r="F3949" t="s">
        <v>6007</v>
      </c>
      <c r="G3949" t="s">
        <v>24</v>
      </c>
      <c r="H3949" t="s">
        <v>56</v>
      </c>
      <c r="I3949" t="s">
        <v>80</v>
      </c>
      <c r="K3949" t="s">
        <v>81</v>
      </c>
      <c r="L3949" t="s">
        <v>87</v>
      </c>
      <c r="M3949" t="s">
        <v>1291</v>
      </c>
      <c r="N3949" t="s">
        <v>3238</v>
      </c>
      <c r="O3949">
        <v>2864</v>
      </c>
      <c r="P3949">
        <v>9</v>
      </c>
    </row>
    <row r="3950" spans="1:16" x14ac:dyDescent="0.2">
      <c r="A3950" s="1">
        <v>45102</v>
      </c>
      <c r="B3950" t="s">
        <v>15</v>
      </c>
      <c r="C3950" s="2">
        <v>5.48</v>
      </c>
      <c r="E3950" s="4">
        <v>5</v>
      </c>
      <c r="F3950" t="s">
        <v>6007</v>
      </c>
      <c r="G3950" t="s">
        <v>24</v>
      </c>
      <c r="H3950" t="s">
        <v>69</v>
      </c>
      <c r="I3950" t="s">
        <v>78</v>
      </c>
      <c r="K3950" t="s">
        <v>86</v>
      </c>
      <c r="L3950" t="s">
        <v>88</v>
      </c>
      <c r="M3950" t="s">
        <v>2053</v>
      </c>
      <c r="N3950" t="s">
        <v>3244</v>
      </c>
      <c r="O3950">
        <v>1395</v>
      </c>
      <c r="P3950">
        <v>5</v>
      </c>
    </row>
    <row r="3951" spans="1:16" x14ac:dyDescent="0.2">
      <c r="A3951" s="1">
        <v>45057</v>
      </c>
      <c r="B3951" t="s">
        <v>15</v>
      </c>
      <c r="C3951" s="2">
        <v>7.63</v>
      </c>
      <c r="E3951" s="4">
        <v>5</v>
      </c>
      <c r="F3951" t="s">
        <v>6007</v>
      </c>
      <c r="G3951" t="s">
        <v>26</v>
      </c>
      <c r="H3951" t="s">
        <v>55</v>
      </c>
      <c r="I3951" t="s">
        <v>80</v>
      </c>
      <c r="K3951" t="s">
        <v>85</v>
      </c>
      <c r="L3951" t="s">
        <v>92</v>
      </c>
      <c r="M3951" t="s">
        <v>1144</v>
      </c>
      <c r="N3951" t="s">
        <v>3247</v>
      </c>
      <c r="O3951">
        <v>117</v>
      </c>
      <c r="P3951">
        <v>6</v>
      </c>
    </row>
    <row r="3952" spans="1:16" x14ac:dyDescent="0.2">
      <c r="A3952" s="1">
        <v>45118</v>
      </c>
      <c r="B3952" t="s">
        <v>21</v>
      </c>
      <c r="C3952" s="2">
        <v>8.74</v>
      </c>
      <c r="E3952" s="4">
        <v>115</v>
      </c>
      <c r="F3952" t="s">
        <v>6007</v>
      </c>
      <c r="G3952" t="s">
        <v>26</v>
      </c>
      <c r="H3952" t="s">
        <v>38</v>
      </c>
      <c r="I3952" t="s">
        <v>80</v>
      </c>
      <c r="K3952" t="s">
        <v>85</v>
      </c>
      <c r="L3952" t="s">
        <v>90</v>
      </c>
      <c r="M3952" t="s">
        <v>2531</v>
      </c>
      <c r="N3952" t="s">
        <v>3253</v>
      </c>
      <c r="O3952">
        <v>1927</v>
      </c>
      <c r="P3952">
        <v>5</v>
      </c>
    </row>
    <row r="3953" spans="1:16" x14ac:dyDescent="0.2">
      <c r="A3953" s="1">
        <v>45064</v>
      </c>
      <c r="B3953" t="s">
        <v>15</v>
      </c>
      <c r="C3953" s="2">
        <v>6.41</v>
      </c>
      <c r="E3953" s="4">
        <v>5</v>
      </c>
      <c r="F3953" t="s">
        <v>6007</v>
      </c>
      <c r="G3953" t="s">
        <v>24</v>
      </c>
      <c r="H3953" t="s">
        <v>68</v>
      </c>
      <c r="I3953" t="s">
        <v>78</v>
      </c>
      <c r="K3953" t="s">
        <v>83</v>
      </c>
      <c r="L3953" t="s">
        <v>88</v>
      </c>
      <c r="M3953" t="s">
        <v>875</v>
      </c>
      <c r="N3953" t="s">
        <v>3255</v>
      </c>
      <c r="O3953">
        <v>447</v>
      </c>
      <c r="P3953">
        <v>8</v>
      </c>
    </row>
    <row r="3954" spans="1:16" x14ac:dyDescent="0.2">
      <c r="A3954" s="1">
        <v>45077</v>
      </c>
      <c r="B3954" t="s">
        <v>12</v>
      </c>
      <c r="C3954" s="2">
        <v>7.85</v>
      </c>
      <c r="E3954" s="4">
        <v>124</v>
      </c>
      <c r="F3954" t="s">
        <v>6007</v>
      </c>
      <c r="G3954" t="s">
        <v>24</v>
      </c>
      <c r="H3954" t="s">
        <v>33</v>
      </c>
      <c r="I3954" t="s">
        <v>78</v>
      </c>
      <c r="K3954" t="s">
        <v>86</v>
      </c>
      <c r="L3954" t="s">
        <v>89</v>
      </c>
      <c r="M3954" t="s">
        <v>276</v>
      </c>
      <c r="N3954" t="s">
        <v>3259</v>
      </c>
      <c r="O3954">
        <v>53</v>
      </c>
      <c r="P3954">
        <v>9</v>
      </c>
    </row>
    <row r="3955" spans="1:16" x14ac:dyDescent="0.2">
      <c r="A3955" s="1">
        <v>45095</v>
      </c>
      <c r="B3955" t="s">
        <v>15</v>
      </c>
      <c r="C3955" s="2">
        <v>8.19</v>
      </c>
      <c r="E3955" s="4">
        <v>5</v>
      </c>
      <c r="F3955" t="s">
        <v>6007</v>
      </c>
      <c r="G3955" t="s">
        <v>26</v>
      </c>
      <c r="H3955" t="s">
        <v>38</v>
      </c>
      <c r="I3955" t="s">
        <v>78</v>
      </c>
      <c r="K3955" t="s">
        <v>86</v>
      </c>
      <c r="L3955" t="s">
        <v>88</v>
      </c>
      <c r="M3955" t="s">
        <v>1967</v>
      </c>
      <c r="N3955" t="s">
        <v>3260</v>
      </c>
      <c r="O3955">
        <v>1908</v>
      </c>
      <c r="P3955">
        <v>7</v>
      </c>
    </row>
    <row r="3956" spans="1:16" x14ac:dyDescent="0.2">
      <c r="A3956" s="1">
        <v>45057</v>
      </c>
      <c r="B3956" t="s">
        <v>15</v>
      </c>
      <c r="C3956" s="2">
        <v>8.73</v>
      </c>
      <c r="E3956" s="4">
        <v>5</v>
      </c>
      <c r="F3956" t="s">
        <v>6007</v>
      </c>
      <c r="G3956" t="s">
        <v>26</v>
      </c>
      <c r="H3956" t="s">
        <v>50</v>
      </c>
      <c r="I3956" t="s">
        <v>78</v>
      </c>
      <c r="K3956" t="s">
        <v>82</v>
      </c>
      <c r="L3956" t="s">
        <v>87</v>
      </c>
      <c r="M3956" t="s">
        <v>2300</v>
      </c>
      <c r="N3956" t="s">
        <v>3274</v>
      </c>
      <c r="O3956">
        <v>3559</v>
      </c>
      <c r="P3956">
        <v>4</v>
      </c>
    </row>
    <row r="3957" spans="1:16" x14ac:dyDescent="0.2">
      <c r="A3957" s="1">
        <v>45086</v>
      </c>
      <c r="B3957" t="s">
        <v>12</v>
      </c>
      <c r="C3957" s="2">
        <v>6.35</v>
      </c>
      <c r="E3957" s="4">
        <v>124</v>
      </c>
      <c r="F3957" t="s">
        <v>6007</v>
      </c>
      <c r="G3957" t="s">
        <v>26</v>
      </c>
      <c r="H3957" t="s">
        <v>59</v>
      </c>
      <c r="I3957" t="s">
        <v>79</v>
      </c>
      <c r="K3957" t="s">
        <v>85</v>
      </c>
      <c r="L3957" t="s">
        <v>89</v>
      </c>
      <c r="M3957" t="s">
        <v>270</v>
      </c>
      <c r="N3957" t="s">
        <v>3275</v>
      </c>
      <c r="O3957">
        <v>76</v>
      </c>
      <c r="P3957">
        <v>3</v>
      </c>
    </row>
    <row r="3958" spans="1:16" x14ac:dyDescent="0.2">
      <c r="A3958" s="1">
        <v>45061</v>
      </c>
      <c r="B3958" t="s">
        <v>15</v>
      </c>
      <c r="C3958" s="2">
        <v>6.07</v>
      </c>
      <c r="E3958" s="4">
        <v>5</v>
      </c>
      <c r="F3958" t="s">
        <v>6007</v>
      </c>
      <c r="G3958" t="s">
        <v>26</v>
      </c>
      <c r="H3958" t="s">
        <v>71</v>
      </c>
      <c r="I3958" t="s">
        <v>78</v>
      </c>
      <c r="K3958" t="s">
        <v>86</v>
      </c>
      <c r="L3958" t="s">
        <v>87</v>
      </c>
      <c r="M3958" t="s">
        <v>1182</v>
      </c>
      <c r="N3958" t="s">
        <v>3279</v>
      </c>
      <c r="O3958">
        <v>2554</v>
      </c>
      <c r="P3958">
        <v>3</v>
      </c>
    </row>
    <row r="3959" spans="1:16" x14ac:dyDescent="0.2">
      <c r="A3959" s="1">
        <v>45081</v>
      </c>
      <c r="B3959" t="s">
        <v>12</v>
      </c>
      <c r="C3959" s="2">
        <v>8.5500000000000007</v>
      </c>
      <c r="E3959" s="4">
        <v>124</v>
      </c>
      <c r="F3959" t="s">
        <v>6007</v>
      </c>
      <c r="G3959" t="s">
        <v>22</v>
      </c>
      <c r="H3959" t="s">
        <v>51</v>
      </c>
      <c r="I3959" t="s">
        <v>79</v>
      </c>
      <c r="K3959" t="s">
        <v>86</v>
      </c>
      <c r="L3959" t="s">
        <v>88</v>
      </c>
      <c r="M3959" t="s">
        <v>2295</v>
      </c>
      <c r="N3959" t="s">
        <v>3286</v>
      </c>
      <c r="O3959">
        <v>2021</v>
      </c>
      <c r="P3959">
        <v>9</v>
      </c>
    </row>
    <row r="3960" spans="1:16" x14ac:dyDescent="0.2">
      <c r="A3960" s="1">
        <v>45118</v>
      </c>
      <c r="B3960" t="s">
        <v>15</v>
      </c>
      <c r="C3960" s="2">
        <v>7.57</v>
      </c>
      <c r="E3960" s="4">
        <v>5</v>
      </c>
      <c r="F3960" t="s">
        <v>6007</v>
      </c>
      <c r="G3960" t="s">
        <v>26</v>
      </c>
      <c r="H3960" t="s">
        <v>68</v>
      </c>
      <c r="I3960" t="s">
        <v>78</v>
      </c>
      <c r="K3960" t="s">
        <v>85</v>
      </c>
      <c r="L3960" t="s">
        <v>90</v>
      </c>
      <c r="M3960" t="s">
        <v>2541</v>
      </c>
      <c r="N3960" t="s">
        <v>3289</v>
      </c>
      <c r="O3960">
        <v>1909</v>
      </c>
      <c r="P3960">
        <v>7</v>
      </c>
    </row>
    <row r="3961" spans="1:16" x14ac:dyDescent="0.2">
      <c r="A3961" s="1">
        <v>45070</v>
      </c>
      <c r="B3961" t="s">
        <v>15</v>
      </c>
      <c r="C3961" s="2">
        <v>5.67</v>
      </c>
      <c r="E3961" s="4">
        <v>5</v>
      </c>
      <c r="F3961" t="s">
        <v>6007</v>
      </c>
      <c r="G3961" t="s">
        <v>22</v>
      </c>
      <c r="H3961" t="s">
        <v>76</v>
      </c>
      <c r="I3961" t="s">
        <v>80</v>
      </c>
      <c r="K3961" t="s">
        <v>85</v>
      </c>
      <c r="L3961" t="s">
        <v>91</v>
      </c>
      <c r="M3961" t="s">
        <v>2444</v>
      </c>
      <c r="N3961" t="s">
        <v>3291</v>
      </c>
      <c r="O3961">
        <v>1641</v>
      </c>
      <c r="P3961">
        <v>4</v>
      </c>
    </row>
    <row r="3962" spans="1:16" x14ac:dyDescent="0.2">
      <c r="A3962" s="1">
        <v>45113</v>
      </c>
      <c r="B3962" t="s">
        <v>21</v>
      </c>
      <c r="C3962" s="2">
        <v>5.38</v>
      </c>
      <c r="E3962" s="4">
        <v>115</v>
      </c>
      <c r="F3962" t="s">
        <v>6007</v>
      </c>
      <c r="G3962" t="s">
        <v>24</v>
      </c>
      <c r="H3962" t="s">
        <v>48</v>
      </c>
      <c r="I3962" t="s">
        <v>78</v>
      </c>
      <c r="K3962" t="s">
        <v>81</v>
      </c>
      <c r="L3962" t="s">
        <v>87</v>
      </c>
      <c r="M3962" t="s">
        <v>1090</v>
      </c>
      <c r="N3962" t="s">
        <v>3292</v>
      </c>
      <c r="O3962">
        <v>2984</v>
      </c>
      <c r="P3962">
        <v>8</v>
      </c>
    </row>
    <row r="3963" spans="1:16" x14ac:dyDescent="0.2">
      <c r="A3963" s="1">
        <v>45076</v>
      </c>
      <c r="B3963" t="s">
        <v>15</v>
      </c>
      <c r="C3963" s="2">
        <v>6.14</v>
      </c>
      <c r="E3963" s="4">
        <v>5</v>
      </c>
      <c r="F3963" t="s">
        <v>6007</v>
      </c>
      <c r="G3963" t="s">
        <v>26</v>
      </c>
      <c r="H3963" t="s">
        <v>29</v>
      </c>
      <c r="I3963" t="s">
        <v>80</v>
      </c>
      <c r="K3963" t="s">
        <v>82</v>
      </c>
      <c r="L3963" t="s">
        <v>89</v>
      </c>
      <c r="M3963" t="s">
        <v>2543</v>
      </c>
      <c r="N3963" t="s">
        <v>3295</v>
      </c>
      <c r="O3963">
        <v>907</v>
      </c>
      <c r="P3963">
        <v>3</v>
      </c>
    </row>
    <row r="3964" spans="1:16" x14ac:dyDescent="0.2">
      <c r="A3964" s="1">
        <v>45118</v>
      </c>
      <c r="B3964" t="s">
        <v>15</v>
      </c>
      <c r="C3964" s="2">
        <v>5.66</v>
      </c>
      <c r="E3964" s="4">
        <v>5</v>
      </c>
      <c r="F3964" t="s">
        <v>6007</v>
      </c>
      <c r="G3964" t="s">
        <v>25</v>
      </c>
      <c r="H3964" t="s">
        <v>47</v>
      </c>
      <c r="I3964" t="s">
        <v>79</v>
      </c>
      <c r="K3964" t="s">
        <v>81</v>
      </c>
      <c r="L3964" t="s">
        <v>92</v>
      </c>
      <c r="M3964" t="s">
        <v>1562</v>
      </c>
      <c r="N3964" t="s">
        <v>3297</v>
      </c>
      <c r="O3964">
        <v>2216</v>
      </c>
      <c r="P3964">
        <v>8</v>
      </c>
    </row>
    <row r="3965" spans="1:16" x14ac:dyDescent="0.2">
      <c r="A3965" s="1">
        <v>45096</v>
      </c>
      <c r="B3965" t="s">
        <v>15</v>
      </c>
      <c r="C3965" s="2">
        <v>7.64</v>
      </c>
      <c r="E3965" s="4">
        <v>5</v>
      </c>
      <c r="F3965" t="s">
        <v>6007</v>
      </c>
      <c r="G3965" t="s">
        <v>26</v>
      </c>
      <c r="H3965" t="s">
        <v>68</v>
      </c>
      <c r="I3965" t="s">
        <v>79</v>
      </c>
      <c r="K3965" t="s">
        <v>85</v>
      </c>
      <c r="L3965" t="s">
        <v>88</v>
      </c>
      <c r="M3965" t="s">
        <v>412</v>
      </c>
      <c r="N3965" t="s">
        <v>3297</v>
      </c>
      <c r="O3965">
        <v>1891</v>
      </c>
      <c r="P3965">
        <v>9</v>
      </c>
    </row>
    <row r="3966" spans="1:16" x14ac:dyDescent="0.2">
      <c r="A3966" s="1">
        <v>45088</v>
      </c>
      <c r="B3966" t="s">
        <v>17</v>
      </c>
      <c r="C3966" s="2">
        <v>8.56</v>
      </c>
      <c r="E3966" s="4">
        <v>18</v>
      </c>
      <c r="F3966" t="s">
        <v>6007</v>
      </c>
      <c r="G3966" t="s">
        <v>22</v>
      </c>
      <c r="H3966" t="s">
        <v>74</v>
      </c>
      <c r="I3966" t="s">
        <v>79</v>
      </c>
      <c r="K3966" t="s">
        <v>83</v>
      </c>
      <c r="L3966" t="s">
        <v>90</v>
      </c>
      <c r="M3966" t="s">
        <v>471</v>
      </c>
      <c r="N3966" t="s">
        <v>3302</v>
      </c>
      <c r="O3966">
        <v>3301</v>
      </c>
      <c r="P3966">
        <v>7</v>
      </c>
    </row>
    <row r="3967" spans="1:16" x14ac:dyDescent="0.2">
      <c r="A3967" s="1">
        <v>45043</v>
      </c>
      <c r="B3967" t="s">
        <v>18</v>
      </c>
      <c r="C3967" s="2">
        <v>7.25</v>
      </c>
      <c r="E3967" s="4">
        <v>125</v>
      </c>
      <c r="F3967" t="s">
        <v>6007</v>
      </c>
      <c r="G3967" t="s">
        <v>22</v>
      </c>
      <c r="H3967" t="s">
        <v>49</v>
      </c>
      <c r="I3967" t="s">
        <v>78</v>
      </c>
      <c r="K3967" t="s">
        <v>82</v>
      </c>
      <c r="L3967" t="s">
        <v>87</v>
      </c>
      <c r="M3967" t="s">
        <v>2545</v>
      </c>
      <c r="N3967" t="s">
        <v>2868</v>
      </c>
      <c r="O3967">
        <v>133</v>
      </c>
      <c r="P3967">
        <v>9</v>
      </c>
    </row>
    <row r="3968" spans="1:16" x14ac:dyDescent="0.2">
      <c r="A3968" s="1">
        <v>45043</v>
      </c>
      <c r="B3968" t="s">
        <v>12</v>
      </c>
      <c r="C3968" s="2">
        <v>8.6199999999999992</v>
      </c>
      <c r="E3968" s="4">
        <v>124</v>
      </c>
      <c r="F3968" t="s">
        <v>6007</v>
      </c>
      <c r="G3968" t="s">
        <v>24</v>
      </c>
      <c r="H3968" t="s">
        <v>52</v>
      </c>
      <c r="I3968" t="s">
        <v>80</v>
      </c>
      <c r="K3968" t="s">
        <v>81</v>
      </c>
      <c r="L3968" t="s">
        <v>89</v>
      </c>
      <c r="M3968" t="s">
        <v>2353</v>
      </c>
      <c r="N3968" t="s">
        <v>3312</v>
      </c>
      <c r="O3968">
        <v>2679</v>
      </c>
      <c r="P3968">
        <v>7</v>
      </c>
    </row>
    <row r="3969" spans="1:16" x14ac:dyDescent="0.2">
      <c r="A3969" s="1">
        <v>45076</v>
      </c>
      <c r="B3969" t="s">
        <v>15</v>
      </c>
      <c r="C3969" s="2">
        <v>6.53</v>
      </c>
      <c r="E3969" s="4">
        <v>5</v>
      </c>
      <c r="F3969" t="s">
        <v>6007</v>
      </c>
      <c r="G3969" t="s">
        <v>24</v>
      </c>
      <c r="H3969" t="s">
        <v>52</v>
      </c>
      <c r="I3969" t="s">
        <v>78</v>
      </c>
      <c r="K3969" t="s">
        <v>84</v>
      </c>
      <c r="L3969" t="s">
        <v>91</v>
      </c>
      <c r="M3969" t="s">
        <v>1639</v>
      </c>
      <c r="N3969" t="s">
        <v>3314</v>
      </c>
      <c r="O3969">
        <v>3482</v>
      </c>
      <c r="P3969">
        <v>7</v>
      </c>
    </row>
    <row r="3970" spans="1:16" x14ac:dyDescent="0.2">
      <c r="A3970" s="1">
        <v>45046</v>
      </c>
      <c r="B3970" t="s">
        <v>11</v>
      </c>
      <c r="C3970" s="2">
        <v>8.66</v>
      </c>
      <c r="E3970" s="4">
        <v>20</v>
      </c>
      <c r="F3970" t="s">
        <v>6007</v>
      </c>
      <c r="G3970" t="s">
        <v>24</v>
      </c>
      <c r="H3970" t="s">
        <v>52</v>
      </c>
      <c r="I3970" t="s">
        <v>78</v>
      </c>
      <c r="K3970" t="s">
        <v>81</v>
      </c>
      <c r="L3970" t="s">
        <v>92</v>
      </c>
      <c r="M3970" t="s">
        <v>1938</v>
      </c>
      <c r="N3970" t="s">
        <v>3314</v>
      </c>
      <c r="O3970">
        <v>3102</v>
      </c>
      <c r="P3970">
        <v>7</v>
      </c>
    </row>
    <row r="3971" spans="1:16" x14ac:dyDescent="0.2">
      <c r="A3971" s="1">
        <v>45057</v>
      </c>
      <c r="B3971" t="s">
        <v>15</v>
      </c>
      <c r="C3971" s="2">
        <v>6.48</v>
      </c>
      <c r="E3971" s="4">
        <v>5</v>
      </c>
      <c r="F3971" t="s">
        <v>6007</v>
      </c>
      <c r="G3971" t="s">
        <v>26</v>
      </c>
      <c r="H3971" t="s">
        <v>67</v>
      </c>
      <c r="I3971" t="s">
        <v>79</v>
      </c>
      <c r="K3971" t="s">
        <v>82</v>
      </c>
      <c r="L3971" t="s">
        <v>91</v>
      </c>
      <c r="M3971" t="s">
        <v>974</v>
      </c>
      <c r="N3971" t="s">
        <v>3315</v>
      </c>
      <c r="O3971">
        <v>3122</v>
      </c>
      <c r="P3971">
        <v>7</v>
      </c>
    </row>
    <row r="3972" spans="1:16" x14ac:dyDescent="0.2">
      <c r="A3972" s="1">
        <v>45056</v>
      </c>
      <c r="B3972" t="s">
        <v>15</v>
      </c>
      <c r="C3972" s="2">
        <v>7.41</v>
      </c>
      <c r="E3972" s="4">
        <v>5</v>
      </c>
      <c r="F3972" t="s">
        <v>6007</v>
      </c>
      <c r="G3972" t="s">
        <v>23</v>
      </c>
      <c r="H3972" t="s">
        <v>74</v>
      </c>
      <c r="I3972" t="s">
        <v>79</v>
      </c>
      <c r="K3972" t="s">
        <v>86</v>
      </c>
      <c r="L3972" t="s">
        <v>90</v>
      </c>
      <c r="M3972" t="s">
        <v>2138</v>
      </c>
      <c r="N3972" t="s">
        <v>3316</v>
      </c>
      <c r="O3972">
        <v>2898</v>
      </c>
      <c r="P3972">
        <v>5</v>
      </c>
    </row>
    <row r="3973" spans="1:16" x14ac:dyDescent="0.2">
      <c r="A3973" s="1">
        <v>45120</v>
      </c>
      <c r="B3973" t="s">
        <v>20</v>
      </c>
      <c r="C3973" s="2">
        <v>5.28</v>
      </c>
      <c r="E3973" s="4">
        <v>15</v>
      </c>
      <c r="F3973" t="s">
        <v>6007</v>
      </c>
      <c r="G3973" t="s">
        <v>25</v>
      </c>
      <c r="H3973" t="s">
        <v>74</v>
      </c>
      <c r="I3973" t="s">
        <v>78</v>
      </c>
      <c r="K3973" t="s">
        <v>81</v>
      </c>
      <c r="L3973" t="s">
        <v>91</v>
      </c>
      <c r="M3973" t="s">
        <v>1122</v>
      </c>
      <c r="N3973" t="s">
        <v>3319</v>
      </c>
      <c r="O3973">
        <v>3107</v>
      </c>
      <c r="P3973">
        <v>4</v>
      </c>
    </row>
    <row r="3974" spans="1:16" x14ac:dyDescent="0.2">
      <c r="A3974" s="1">
        <v>45078</v>
      </c>
      <c r="B3974" t="s">
        <v>19</v>
      </c>
      <c r="C3974" s="2">
        <v>6.26</v>
      </c>
      <c r="E3974" s="4">
        <v>20</v>
      </c>
      <c r="F3974" t="s">
        <v>6007</v>
      </c>
      <c r="G3974" t="s">
        <v>22</v>
      </c>
      <c r="H3974" t="s">
        <v>33</v>
      </c>
      <c r="I3974" t="s">
        <v>79</v>
      </c>
      <c r="K3974" t="s">
        <v>83</v>
      </c>
      <c r="L3974" t="s">
        <v>87</v>
      </c>
      <c r="M3974" t="s">
        <v>600</v>
      </c>
      <c r="N3974" t="s">
        <v>3322</v>
      </c>
      <c r="O3974">
        <v>1673</v>
      </c>
      <c r="P3974">
        <v>4</v>
      </c>
    </row>
    <row r="3975" spans="1:16" x14ac:dyDescent="0.2">
      <c r="A3975" s="1">
        <v>45095</v>
      </c>
      <c r="B3975" t="s">
        <v>15</v>
      </c>
      <c r="C3975" s="2">
        <v>8.25</v>
      </c>
      <c r="E3975" s="4">
        <v>5</v>
      </c>
      <c r="F3975" t="s">
        <v>6007</v>
      </c>
      <c r="G3975" t="s">
        <v>26</v>
      </c>
      <c r="H3975" t="s">
        <v>53</v>
      </c>
      <c r="I3975" t="s">
        <v>79</v>
      </c>
      <c r="K3975" t="s">
        <v>84</v>
      </c>
      <c r="L3975" t="s">
        <v>91</v>
      </c>
      <c r="M3975" t="s">
        <v>1153</v>
      </c>
      <c r="N3975" t="s">
        <v>3324</v>
      </c>
      <c r="O3975">
        <v>2607</v>
      </c>
      <c r="P3975">
        <v>7</v>
      </c>
    </row>
    <row r="3976" spans="1:16" x14ac:dyDescent="0.2">
      <c r="A3976" s="1">
        <v>45106</v>
      </c>
      <c r="B3976" t="s">
        <v>18</v>
      </c>
      <c r="C3976" s="2">
        <v>7.05</v>
      </c>
      <c r="E3976" s="4">
        <v>125</v>
      </c>
      <c r="F3976" t="s">
        <v>6007</v>
      </c>
      <c r="G3976" t="s">
        <v>22</v>
      </c>
      <c r="H3976" t="s">
        <v>69</v>
      </c>
      <c r="I3976" t="s">
        <v>78</v>
      </c>
      <c r="K3976" t="s">
        <v>81</v>
      </c>
      <c r="L3976" t="s">
        <v>87</v>
      </c>
      <c r="M3976" t="s">
        <v>1334</v>
      </c>
      <c r="N3976" t="s">
        <v>3337</v>
      </c>
      <c r="O3976">
        <v>2488</v>
      </c>
      <c r="P3976">
        <v>4</v>
      </c>
    </row>
    <row r="3977" spans="1:16" x14ac:dyDescent="0.2">
      <c r="A3977" s="1">
        <v>45046</v>
      </c>
      <c r="B3977" t="s">
        <v>12</v>
      </c>
      <c r="C3977" s="2">
        <v>6.07</v>
      </c>
      <c r="E3977" s="4">
        <v>124</v>
      </c>
      <c r="F3977" t="s">
        <v>6007</v>
      </c>
      <c r="G3977" t="s">
        <v>22</v>
      </c>
      <c r="H3977" t="s">
        <v>32</v>
      </c>
      <c r="I3977" t="s">
        <v>80</v>
      </c>
      <c r="K3977" t="s">
        <v>82</v>
      </c>
      <c r="L3977" t="s">
        <v>88</v>
      </c>
      <c r="M3977" t="s">
        <v>2551</v>
      </c>
      <c r="N3977" t="s">
        <v>3338</v>
      </c>
      <c r="O3977">
        <v>3124</v>
      </c>
      <c r="P3977">
        <v>9</v>
      </c>
    </row>
    <row r="3978" spans="1:16" x14ac:dyDescent="0.2">
      <c r="A3978" s="1">
        <v>45074</v>
      </c>
      <c r="B3978" t="s">
        <v>15</v>
      </c>
      <c r="C3978" s="2">
        <v>5.38</v>
      </c>
      <c r="E3978" s="4">
        <v>5</v>
      </c>
      <c r="F3978" t="s">
        <v>6007</v>
      </c>
      <c r="G3978" t="s">
        <v>22</v>
      </c>
      <c r="H3978" t="s">
        <v>41</v>
      </c>
      <c r="I3978" t="s">
        <v>80</v>
      </c>
      <c r="K3978" t="s">
        <v>84</v>
      </c>
      <c r="L3978" t="s">
        <v>89</v>
      </c>
      <c r="M3978" t="s">
        <v>2233</v>
      </c>
      <c r="N3978" t="s">
        <v>3341</v>
      </c>
      <c r="O3978">
        <v>2730</v>
      </c>
      <c r="P3978">
        <v>3</v>
      </c>
    </row>
    <row r="3979" spans="1:16" x14ac:dyDescent="0.2">
      <c r="A3979" s="1">
        <v>45083</v>
      </c>
      <c r="B3979" t="s">
        <v>19</v>
      </c>
      <c r="C3979" s="2">
        <v>5.47</v>
      </c>
      <c r="E3979" s="4">
        <v>20</v>
      </c>
      <c r="F3979" t="s">
        <v>6007</v>
      </c>
      <c r="G3979" t="s">
        <v>25</v>
      </c>
      <c r="H3979" t="s">
        <v>76</v>
      </c>
      <c r="I3979" t="s">
        <v>78</v>
      </c>
      <c r="K3979" t="s">
        <v>84</v>
      </c>
      <c r="L3979" t="s">
        <v>88</v>
      </c>
      <c r="M3979" t="s">
        <v>1637</v>
      </c>
      <c r="N3979" t="s">
        <v>3342</v>
      </c>
      <c r="O3979">
        <v>2977</v>
      </c>
      <c r="P3979">
        <v>9</v>
      </c>
    </row>
    <row r="3980" spans="1:16" x14ac:dyDescent="0.2">
      <c r="A3980" s="1">
        <v>45104</v>
      </c>
      <c r="B3980" t="s">
        <v>19</v>
      </c>
      <c r="C3980" s="2">
        <v>7.3</v>
      </c>
      <c r="E3980" s="4">
        <v>20</v>
      </c>
      <c r="F3980" t="s">
        <v>6007</v>
      </c>
      <c r="G3980" t="s">
        <v>23</v>
      </c>
      <c r="H3980" t="s">
        <v>32</v>
      </c>
      <c r="I3980" t="s">
        <v>79</v>
      </c>
      <c r="K3980" t="s">
        <v>85</v>
      </c>
      <c r="L3980" t="s">
        <v>90</v>
      </c>
      <c r="M3980" t="s">
        <v>870</v>
      </c>
      <c r="N3980" t="s">
        <v>3345</v>
      </c>
      <c r="O3980">
        <v>50</v>
      </c>
      <c r="P3980">
        <v>6</v>
      </c>
    </row>
    <row r="3981" spans="1:16" x14ac:dyDescent="0.2">
      <c r="A3981" s="1">
        <v>45101</v>
      </c>
      <c r="B3981" t="s">
        <v>15</v>
      </c>
      <c r="C3981" s="2">
        <v>7.53</v>
      </c>
      <c r="E3981" s="4">
        <v>5</v>
      </c>
      <c r="F3981" t="s">
        <v>6007</v>
      </c>
      <c r="G3981" t="s">
        <v>25</v>
      </c>
      <c r="H3981" t="s">
        <v>51</v>
      </c>
      <c r="I3981" t="s">
        <v>80</v>
      </c>
      <c r="K3981" t="s">
        <v>81</v>
      </c>
      <c r="L3981" t="s">
        <v>91</v>
      </c>
      <c r="M3981" t="s">
        <v>2556</v>
      </c>
      <c r="N3981" t="s">
        <v>3346</v>
      </c>
      <c r="O3981">
        <v>2792</v>
      </c>
      <c r="P3981">
        <v>8</v>
      </c>
    </row>
    <row r="3982" spans="1:16" x14ac:dyDescent="0.2">
      <c r="A3982" s="1">
        <v>45121</v>
      </c>
      <c r="B3982" t="s">
        <v>20</v>
      </c>
      <c r="C3982" s="2">
        <v>5.74</v>
      </c>
      <c r="E3982" s="4">
        <v>15</v>
      </c>
      <c r="F3982" t="s">
        <v>6007</v>
      </c>
      <c r="G3982" t="s">
        <v>22</v>
      </c>
      <c r="H3982" t="s">
        <v>67</v>
      </c>
      <c r="I3982" t="s">
        <v>79</v>
      </c>
      <c r="K3982" t="s">
        <v>81</v>
      </c>
      <c r="L3982" t="s">
        <v>91</v>
      </c>
      <c r="M3982" t="s">
        <v>1295</v>
      </c>
      <c r="N3982" t="s">
        <v>3354</v>
      </c>
      <c r="O3982">
        <v>467</v>
      </c>
      <c r="P3982">
        <v>5</v>
      </c>
    </row>
    <row r="3983" spans="1:16" x14ac:dyDescent="0.2">
      <c r="A3983" s="1">
        <v>45074</v>
      </c>
      <c r="B3983" t="s">
        <v>15</v>
      </c>
      <c r="C3983" s="2">
        <v>6.44</v>
      </c>
      <c r="E3983" s="4">
        <v>5</v>
      </c>
      <c r="F3983" t="s">
        <v>6007</v>
      </c>
      <c r="G3983" t="s">
        <v>26</v>
      </c>
      <c r="H3983" t="s">
        <v>72</v>
      </c>
      <c r="I3983" t="s">
        <v>79</v>
      </c>
      <c r="K3983" t="s">
        <v>85</v>
      </c>
      <c r="L3983" t="s">
        <v>92</v>
      </c>
      <c r="M3983" t="s">
        <v>522</v>
      </c>
      <c r="N3983" t="s">
        <v>3357</v>
      </c>
      <c r="O3983">
        <v>2456</v>
      </c>
      <c r="P3983">
        <v>5</v>
      </c>
    </row>
    <row r="3984" spans="1:16" x14ac:dyDescent="0.2">
      <c r="A3984" s="1">
        <v>45075</v>
      </c>
      <c r="B3984" t="s">
        <v>15</v>
      </c>
      <c r="C3984" s="2">
        <v>5.07</v>
      </c>
      <c r="E3984" s="4">
        <v>5</v>
      </c>
      <c r="F3984" t="s">
        <v>6007</v>
      </c>
      <c r="G3984" t="s">
        <v>25</v>
      </c>
      <c r="H3984" t="s">
        <v>54</v>
      </c>
      <c r="I3984" t="s">
        <v>80</v>
      </c>
      <c r="K3984" t="s">
        <v>84</v>
      </c>
      <c r="L3984" t="s">
        <v>90</v>
      </c>
      <c r="M3984" t="s">
        <v>1511</v>
      </c>
      <c r="N3984" t="s">
        <v>3362</v>
      </c>
      <c r="O3984">
        <v>2941</v>
      </c>
      <c r="P3984">
        <v>5</v>
      </c>
    </row>
    <row r="3985" spans="1:16" x14ac:dyDescent="0.2">
      <c r="A3985" s="1">
        <v>45067</v>
      </c>
      <c r="B3985" t="s">
        <v>13</v>
      </c>
      <c r="C3985" s="2">
        <v>6.16</v>
      </c>
      <c r="E3985" s="4">
        <v>6</v>
      </c>
      <c r="F3985" t="s">
        <v>6007</v>
      </c>
      <c r="G3985" t="s">
        <v>22</v>
      </c>
      <c r="H3985" t="s">
        <v>64</v>
      </c>
      <c r="I3985" t="s">
        <v>78</v>
      </c>
      <c r="K3985" t="s">
        <v>83</v>
      </c>
      <c r="L3985" t="s">
        <v>90</v>
      </c>
      <c r="M3985" t="s">
        <v>2563</v>
      </c>
      <c r="N3985" t="s">
        <v>3363</v>
      </c>
      <c r="O3985">
        <v>3484</v>
      </c>
      <c r="P3985">
        <v>4</v>
      </c>
    </row>
    <row r="3986" spans="1:16" x14ac:dyDescent="0.2">
      <c r="A3986" s="1">
        <v>45083</v>
      </c>
      <c r="B3986" t="s">
        <v>15</v>
      </c>
      <c r="C3986" s="2">
        <v>7.64</v>
      </c>
      <c r="E3986" s="4">
        <v>5</v>
      </c>
      <c r="F3986" t="s">
        <v>6007</v>
      </c>
      <c r="G3986" t="s">
        <v>26</v>
      </c>
      <c r="H3986" t="s">
        <v>29</v>
      </c>
      <c r="I3986" t="s">
        <v>80</v>
      </c>
      <c r="K3986" t="s">
        <v>85</v>
      </c>
      <c r="L3986" t="s">
        <v>87</v>
      </c>
      <c r="M3986" t="s">
        <v>1957</v>
      </c>
      <c r="N3986" t="s">
        <v>3364</v>
      </c>
      <c r="O3986">
        <v>1362</v>
      </c>
      <c r="P3986">
        <v>3</v>
      </c>
    </row>
    <row r="3987" spans="1:16" x14ac:dyDescent="0.2">
      <c r="A3987" s="1">
        <v>45038</v>
      </c>
      <c r="B3987" t="s">
        <v>15</v>
      </c>
      <c r="C3987" s="2">
        <v>7.71</v>
      </c>
      <c r="E3987" s="4">
        <v>5</v>
      </c>
      <c r="F3987" t="s">
        <v>6007</v>
      </c>
      <c r="G3987" t="s">
        <v>24</v>
      </c>
      <c r="H3987" t="s">
        <v>37</v>
      </c>
      <c r="I3987" t="s">
        <v>78</v>
      </c>
      <c r="K3987" t="s">
        <v>85</v>
      </c>
      <c r="L3987" t="s">
        <v>89</v>
      </c>
      <c r="M3987" t="s">
        <v>2566</v>
      </c>
      <c r="N3987" t="s">
        <v>3365</v>
      </c>
      <c r="O3987">
        <v>853</v>
      </c>
      <c r="P3987">
        <v>3</v>
      </c>
    </row>
    <row r="3988" spans="1:16" x14ac:dyDescent="0.2">
      <c r="A3988" s="1">
        <v>45062</v>
      </c>
      <c r="B3988" t="s">
        <v>11</v>
      </c>
      <c r="C3988" s="2">
        <v>5.59</v>
      </c>
      <c r="E3988" s="4">
        <v>20</v>
      </c>
      <c r="F3988" t="s">
        <v>6007</v>
      </c>
      <c r="G3988" t="s">
        <v>23</v>
      </c>
      <c r="H3988" t="s">
        <v>39</v>
      </c>
      <c r="I3988" t="s">
        <v>79</v>
      </c>
      <c r="K3988" t="s">
        <v>81</v>
      </c>
      <c r="L3988" t="s">
        <v>92</v>
      </c>
      <c r="M3988" t="s">
        <v>1792</v>
      </c>
      <c r="N3988" t="s">
        <v>3375</v>
      </c>
      <c r="O3988">
        <v>871</v>
      </c>
      <c r="P3988">
        <v>3</v>
      </c>
    </row>
    <row r="3989" spans="1:16" x14ac:dyDescent="0.2">
      <c r="A3989" s="1">
        <v>45034</v>
      </c>
      <c r="B3989" t="s">
        <v>14</v>
      </c>
      <c r="C3989" s="2">
        <v>8.59</v>
      </c>
      <c r="E3989" s="4">
        <v>6</v>
      </c>
      <c r="F3989" t="s">
        <v>6007</v>
      </c>
      <c r="G3989" t="s">
        <v>22</v>
      </c>
      <c r="H3989" t="s">
        <v>72</v>
      </c>
      <c r="I3989" t="s">
        <v>80</v>
      </c>
      <c r="K3989" t="s">
        <v>85</v>
      </c>
      <c r="L3989" t="s">
        <v>88</v>
      </c>
      <c r="M3989" t="s">
        <v>722</v>
      </c>
      <c r="N3989" t="s">
        <v>3377</v>
      </c>
      <c r="O3989">
        <v>3250</v>
      </c>
      <c r="P3989">
        <v>5</v>
      </c>
    </row>
    <row r="3990" spans="1:16" x14ac:dyDescent="0.2">
      <c r="A3990" s="1">
        <v>45071</v>
      </c>
      <c r="B3990" t="s">
        <v>17</v>
      </c>
      <c r="C3990" s="2">
        <v>5.55</v>
      </c>
      <c r="E3990" s="4">
        <v>18</v>
      </c>
      <c r="F3990" t="s">
        <v>6007</v>
      </c>
      <c r="G3990" t="s">
        <v>23</v>
      </c>
      <c r="H3990" t="s">
        <v>69</v>
      </c>
      <c r="I3990" t="s">
        <v>78</v>
      </c>
      <c r="K3990" t="s">
        <v>82</v>
      </c>
      <c r="L3990" t="s">
        <v>91</v>
      </c>
      <c r="M3990" t="s">
        <v>287</v>
      </c>
      <c r="N3990" t="s">
        <v>3381</v>
      </c>
      <c r="O3990">
        <v>304</v>
      </c>
      <c r="P3990">
        <v>4</v>
      </c>
    </row>
    <row r="3991" spans="1:16" x14ac:dyDescent="0.2">
      <c r="A3991" s="1">
        <v>45117</v>
      </c>
      <c r="B3991" t="s">
        <v>15</v>
      </c>
      <c r="C3991" s="2">
        <v>5.56</v>
      </c>
      <c r="E3991" s="4">
        <v>5</v>
      </c>
      <c r="F3991" t="s">
        <v>6007</v>
      </c>
      <c r="G3991" t="s">
        <v>26</v>
      </c>
      <c r="H3991" t="s">
        <v>75</v>
      </c>
      <c r="I3991" t="s">
        <v>80</v>
      </c>
      <c r="K3991" t="s">
        <v>84</v>
      </c>
      <c r="L3991" t="s">
        <v>87</v>
      </c>
      <c r="M3991" t="s">
        <v>1770</v>
      </c>
      <c r="N3991" t="s">
        <v>3382</v>
      </c>
      <c r="O3991">
        <v>1790</v>
      </c>
      <c r="P3991">
        <v>8</v>
      </c>
    </row>
    <row r="3992" spans="1:16" x14ac:dyDescent="0.2">
      <c r="A3992" s="1">
        <v>45067</v>
      </c>
      <c r="B3992" t="s">
        <v>20</v>
      </c>
      <c r="C3992" s="2">
        <v>7.64</v>
      </c>
      <c r="E3992" s="4">
        <v>15</v>
      </c>
      <c r="F3992" t="s">
        <v>6007</v>
      </c>
      <c r="G3992" t="s">
        <v>22</v>
      </c>
      <c r="H3992" t="s">
        <v>39</v>
      </c>
      <c r="I3992" t="s">
        <v>78</v>
      </c>
      <c r="K3992" t="s">
        <v>81</v>
      </c>
      <c r="L3992" t="s">
        <v>92</v>
      </c>
      <c r="M3992" t="s">
        <v>1904</v>
      </c>
      <c r="N3992" t="s">
        <v>3385</v>
      </c>
      <c r="O3992">
        <v>1484</v>
      </c>
      <c r="P3992">
        <v>3</v>
      </c>
    </row>
    <row r="3993" spans="1:16" x14ac:dyDescent="0.2">
      <c r="A3993" s="1">
        <v>45094</v>
      </c>
      <c r="B3993" t="s">
        <v>15</v>
      </c>
      <c r="C3993" s="2">
        <v>7.06</v>
      </c>
      <c r="E3993" s="4">
        <v>5</v>
      </c>
      <c r="F3993" t="s">
        <v>6007</v>
      </c>
      <c r="G3993" t="s">
        <v>26</v>
      </c>
      <c r="H3993" t="s">
        <v>42</v>
      </c>
      <c r="I3993" t="s">
        <v>79</v>
      </c>
      <c r="K3993" t="s">
        <v>81</v>
      </c>
      <c r="L3993" t="s">
        <v>89</v>
      </c>
      <c r="M3993" t="s">
        <v>293</v>
      </c>
      <c r="N3993" t="s">
        <v>3387</v>
      </c>
      <c r="O3993">
        <v>2242</v>
      </c>
      <c r="P3993">
        <v>4</v>
      </c>
    </row>
    <row r="3994" spans="1:16" x14ac:dyDescent="0.2">
      <c r="A3994" s="1">
        <v>45111</v>
      </c>
      <c r="B3994" t="s">
        <v>12</v>
      </c>
      <c r="C3994" s="2">
        <v>6.96</v>
      </c>
      <c r="E3994" s="4">
        <v>124</v>
      </c>
      <c r="F3994" t="s">
        <v>6007</v>
      </c>
      <c r="G3994" t="s">
        <v>24</v>
      </c>
      <c r="H3994" t="s">
        <v>67</v>
      </c>
      <c r="I3994" t="s">
        <v>78</v>
      </c>
      <c r="K3994" t="s">
        <v>85</v>
      </c>
      <c r="L3994" t="s">
        <v>88</v>
      </c>
      <c r="M3994" t="s">
        <v>944</v>
      </c>
      <c r="N3994" t="s">
        <v>3392</v>
      </c>
      <c r="O3994">
        <v>1965</v>
      </c>
      <c r="P3994">
        <v>7</v>
      </c>
    </row>
    <row r="3995" spans="1:16" x14ac:dyDescent="0.2">
      <c r="A3995" s="1">
        <v>45037</v>
      </c>
      <c r="B3995" t="s">
        <v>17</v>
      </c>
      <c r="C3995" s="2">
        <v>7.32</v>
      </c>
      <c r="E3995" s="4">
        <v>18</v>
      </c>
      <c r="F3995" t="s">
        <v>6007</v>
      </c>
      <c r="G3995" t="s">
        <v>26</v>
      </c>
      <c r="H3995" t="s">
        <v>48</v>
      </c>
      <c r="I3995" t="s">
        <v>78</v>
      </c>
      <c r="K3995" t="s">
        <v>85</v>
      </c>
      <c r="L3995" t="s">
        <v>91</v>
      </c>
      <c r="M3995" t="s">
        <v>2572</v>
      </c>
      <c r="N3995" t="s">
        <v>3394</v>
      </c>
      <c r="O3995">
        <v>754</v>
      </c>
      <c r="P3995">
        <v>5</v>
      </c>
    </row>
    <row r="3996" spans="1:16" x14ac:dyDescent="0.2">
      <c r="A3996" s="1">
        <v>45106</v>
      </c>
      <c r="B3996" t="s">
        <v>15</v>
      </c>
      <c r="C3996" s="2">
        <v>5.76</v>
      </c>
      <c r="E3996" s="4">
        <v>5</v>
      </c>
      <c r="F3996" t="s">
        <v>6007</v>
      </c>
      <c r="G3996" t="s">
        <v>26</v>
      </c>
      <c r="H3996" t="s">
        <v>70</v>
      </c>
      <c r="I3996" t="s">
        <v>80</v>
      </c>
      <c r="K3996" t="s">
        <v>81</v>
      </c>
      <c r="L3996" t="s">
        <v>87</v>
      </c>
      <c r="M3996" t="s">
        <v>2573</v>
      </c>
      <c r="N3996" t="s">
        <v>3395</v>
      </c>
      <c r="O3996">
        <v>3430</v>
      </c>
      <c r="P3996">
        <v>4</v>
      </c>
    </row>
    <row r="3997" spans="1:16" x14ac:dyDescent="0.2">
      <c r="A3997" s="1">
        <v>45089</v>
      </c>
      <c r="B3997" t="s">
        <v>13</v>
      </c>
      <c r="C3997" s="2">
        <v>5.51</v>
      </c>
      <c r="E3997" s="4">
        <v>6</v>
      </c>
      <c r="F3997" t="s">
        <v>6007</v>
      </c>
      <c r="G3997" t="s">
        <v>23</v>
      </c>
      <c r="H3997" t="s">
        <v>37</v>
      </c>
      <c r="I3997" t="s">
        <v>79</v>
      </c>
      <c r="K3997" t="s">
        <v>86</v>
      </c>
      <c r="L3997" t="s">
        <v>92</v>
      </c>
      <c r="M3997" t="s">
        <v>1812</v>
      </c>
      <c r="N3997" t="s">
        <v>3397</v>
      </c>
      <c r="O3997">
        <v>1340</v>
      </c>
      <c r="P3997">
        <v>4</v>
      </c>
    </row>
    <row r="3998" spans="1:16" x14ac:dyDescent="0.2">
      <c r="A3998" s="1">
        <v>45058</v>
      </c>
      <c r="B3998" t="s">
        <v>19</v>
      </c>
      <c r="C3998" s="2">
        <v>5.55</v>
      </c>
      <c r="E3998" s="4">
        <v>20</v>
      </c>
      <c r="F3998" t="s">
        <v>6007</v>
      </c>
      <c r="G3998" t="s">
        <v>23</v>
      </c>
      <c r="H3998" t="s">
        <v>39</v>
      </c>
      <c r="I3998" t="s">
        <v>79</v>
      </c>
      <c r="K3998" t="s">
        <v>85</v>
      </c>
      <c r="L3998" t="s">
        <v>91</v>
      </c>
      <c r="M3998" t="s">
        <v>875</v>
      </c>
      <c r="N3998" t="s">
        <v>3398</v>
      </c>
      <c r="O3998">
        <v>447</v>
      </c>
      <c r="P3998">
        <v>8</v>
      </c>
    </row>
    <row r="3999" spans="1:16" x14ac:dyDescent="0.2">
      <c r="A3999" s="1">
        <v>45063</v>
      </c>
      <c r="B3999" t="s">
        <v>15</v>
      </c>
      <c r="C3999" s="2">
        <v>5.56</v>
      </c>
      <c r="E3999" s="4">
        <v>5</v>
      </c>
      <c r="F3999" t="s">
        <v>6007</v>
      </c>
      <c r="G3999" t="s">
        <v>24</v>
      </c>
      <c r="H3999" t="s">
        <v>72</v>
      </c>
      <c r="I3999" t="s">
        <v>80</v>
      </c>
      <c r="K3999" t="s">
        <v>84</v>
      </c>
      <c r="L3999" t="s">
        <v>92</v>
      </c>
      <c r="M3999" t="s">
        <v>2251</v>
      </c>
      <c r="N3999" t="s">
        <v>3402</v>
      </c>
      <c r="O3999">
        <v>1130</v>
      </c>
      <c r="P3999">
        <v>3</v>
      </c>
    </row>
    <row r="4000" spans="1:16" x14ac:dyDescent="0.2">
      <c r="A4000" s="1">
        <v>45063</v>
      </c>
      <c r="B4000" t="s">
        <v>20</v>
      </c>
      <c r="C4000" s="2">
        <v>8.41</v>
      </c>
      <c r="E4000" s="4">
        <v>15</v>
      </c>
      <c r="F4000" t="s">
        <v>6007</v>
      </c>
      <c r="G4000" t="s">
        <v>25</v>
      </c>
      <c r="H4000" t="s">
        <v>38</v>
      </c>
      <c r="I4000" t="s">
        <v>79</v>
      </c>
      <c r="K4000" t="s">
        <v>84</v>
      </c>
      <c r="L4000" t="s">
        <v>90</v>
      </c>
      <c r="M4000" t="s">
        <v>329</v>
      </c>
      <c r="N4000" t="s">
        <v>3408</v>
      </c>
      <c r="O4000">
        <v>1865</v>
      </c>
      <c r="P4000">
        <v>8</v>
      </c>
    </row>
    <row r="4001" spans="1:16" x14ac:dyDescent="0.2">
      <c r="A4001" s="1">
        <v>45069</v>
      </c>
      <c r="B4001" t="s">
        <v>13</v>
      </c>
      <c r="C4001" s="2">
        <v>5.01</v>
      </c>
      <c r="E4001" s="4">
        <v>6</v>
      </c>
      <c r="F4001" t="s">
        <v>6007</v>
      </c>
      <c r="G4001" t="s">
        <v>23</v>
      </c>
      <c r="H4001" t="s">
        <v>67</v>
      </c>
      <c r="I4001" t="s">
        <v>80</v>
      </c>
      <c r="K4001" t="s">
        <v>84</v>
      </c>
      <c r="L4001" t="s">
        <v>88</v>
      </c>
      <c r="M4001" t="s">
        <v>1807</v>
      </c>
      <c r="N4001" t="s">
        <v>3416</v>
      </c>
      <c r="O4001">
        <v>434</v>
      </c>
      <c r="P4001">
        <v>5</v>
      </c>
    </row>
    <row r="4002" spans="1:16" x14ac:dyDescent="0.2">
      <c r="A4002" s="1">
        <v>45094</v>
      </c>
      <c r="B4002" t="s">
        <v>19</v>
      </c>
      <c r="C4002" s="2">
        <v>6.68</v>
      </c>
      <c r="E4002" s="4">
        <v>20</v>
      </c>
      <c r="F4002" t="s">
        <v>6007</v>
      </c>
      <c r="G4002" t="s">
        <v>24</v>
      </c>
      <c r="H4002" t="s">
        <v>36</v>
      </c>
      <c r="I4002" t="s">
        <v>78</v>
      </c>
      <c r="K4002" t="s">
        <v>85</v>
      </c>
      <c r="L4002" t="s">
        <v>88</v>
      </c>
      <c r="M4002" t="s">
        <v>1373</v>
      </c>
      <c r="N4002" t="s">
        <v>3417</v>
      </c>
      <c r="O4002">
        <v>348</v>
      </c>
      <c r="P4002">
        <v>5</v>
      </c>
    </row>
    <row r="4003" spans="1:16" x14ac:dyDescent="0.2">
      <c r="A4003" s="1">
        <v>45062</v>
      </c>
      <c r="B4003" t="s">
        <v>15</v>
      </c>
      <c r="C4003" s="2">
        <v>7.6</v>
      </c>
      <c r="E4003" s="4">
        <v>5</v>
      </c>
      <c r="F4003" t="s">
        <v>6007</v>
      </c>
      <c r="G4003" t="s">
        <v>26</v>
      </c>
      <c r="H4003" t="s">
        <v>35</v>
      </c>
      <c r="I4003" t="s">
        <v>79</v>
      </c>
      <c r="K4003" t="s">
        <v>85</v>
      </c>
      <c r="L4003" t="s">
        <v>90</v>
      </c>
      <c r="M4003" t="s">
        <v>2057</v>
      </c>
      <c r="N4003" t="s">
        <v>3420</v>
      </c>
      <c r="O4003">
        <v>2165</v>
      </c>
      <c r="P4003">
        <v>5</v>
      </c>
    </row>
    <row r="4004" spans="1:16" x14ac:dyDescent="0.2">
      <c r="A4004" s="1">
        <v>45061</v>
      </c>
      <c r="B4004" t="s">
        <v>15</v>
      </c>
      <c r="C4004" s="2">
        <v>7.07</v>
      </c>
      <c r="E4004" s="4">
        <v>5</v>
      </c>
      <c r="F4004" t="s">
        <v>6007</v>
      </c>
      <c r="G4004" t="s">
        <v>25</v>
      </c>
      <c r="H4004" t="s">
        <v>49</v>
      </c>
      <c r="I4004" t="s">
        <v>79</v>
      </c>
      <c r="K4004" t="s">
        <v>84</v>
      </c>
      <c r="L4004" t="s">
        <v>87</v>
      </c>
      <c r="M4004" t="s">
        <v>2514</v>
      </c>
      <c r="N4004" t="s">
        <v>3425</v>
      </c>
      <c r="O4004">
        <v>3093</v>
      </c>
      <c r="P4004">
        <v>4</v>
      </c>
    </row>
    <row r="4005" spans="1:16" x14ac:dyDescent="0.2">
      <c r="A4005" s="1">
        <v>45040</v>
      </c>
      <c r="B4005" t="s">
        <v>16</v>
      </c>
      <c r="C4005" s="2">
        <v>7.85</v>
      </c>
      <c r="E4005" s="4">
        <v>10</v>
      </c>
      <c r="F4005" t="s">
        <v>6007</v>
      </c>
      <c r="G4005" t="s">
        <v>26</v>
      </c>
      <c r="H4005" t="s">
        <v>31</v>
      </c>
      <c r="I4005" t="s">
        <v>79</v>
      </c>
      <c r="K4005" t="s">
        <v>83</v>
      </c>
      <c r="L4005" t="s">
        <v>92</v>
      </c>
      <c r="M4005" t="s">
        <v>2430</v>
      </c>
      <c r="N4005" t="s">
        <v>3428</v>
      </c>
      <c r="O4005">
        <v>2430</v>
      </c>
      <c r="P4005">
        <v>9</v>
      </c>
    </row>
    <row r="4006" spans="1:16" x14ac:dyDescent="0.2">
      <c r="A4006" s="1">
        <v>45101</v>
      </c>
      <c r="B4006" t="s">
        <v>20</v>
      </c>
      <c r="C4006" s="2">
        <v>5.51</v>
      </c>
      <c r="E4006" s="4">
        <v>15</v>
      </c>
      <c r="F4006" t="s">
        <v>6007</v>
      </c>
      <c r="G4006" t="s">
        <v>22</v>
      </c>
      <c r="H4006" t="s">
        <v>53</v>
      </c>
      <c r="I4006" t="s">
        <v>80</v>
      </c>
      <c r="K4006" t="s">
        <v>85</v>
      </c>
      <c r="L4006" t="s">
        <v>87</v>
      </c>
      <c r="M4006" t="s">
        <v>1153</v>
      </c>
      <c r="N4006" t="s">
        <v>3433</v>
      </c>
      <c r="O4006">
        <v>2607</v>
      </c>
      <c r="P4006">
        <v>7</v>
      </c>
    </row>
    <row r="4007" spans="1:16" x14ac:dyDescent="0.2">
      <c r="A4007" s="1">
        <v>45065</v>
      </c>
      <c r="B4007" t="s">
        <v>13</v>
      </c>
      <c r="C4007" s="2">
        <v>7.33</v>
      </c>
      <c r="E4007" s="4">
        <v>6</v>
      </c>
      <c r="F4007" t="s">
        <v>6007</v>
      </c>
      <c r="G4007" t="s">
        <v>26</v>
      </c>
      <c r="H4007" t="s">
        <v>46</v>
      </c>
      <c r="I4007" t="s">
        <v>79</v>
      </c>
      <c r="K4007" t="s">
        <v>81</v>
      </c>
      <c r="L4007" t="s">
        <v>90</v>
      </c>
      <c r="M4007" t="s">
        <v>1417</v>
      </c>
      <c r="N4007" t="s">
        <v>3434</v>
      </c>
      <c r="O4007">
        <v>1523</v>
      </c>
      <c r="P4007">
        <v>3</v>
      </c>
    </row>
    <row r="4008" spans="1:16" x14ac:dyDescent="0.2">
      <c r="A4008" s="1">
        <v>45062</v>
      </c>
      <c r="B4008" t="s">
        <v>19</v>
      </c>
      <c r="C4008" s="2">
        <v>6.05</v>
      </c>
      <c r="E4008" s="4">
        <v>20</v>
      </c>
      <c r="F4008" t="s">
        <v>6007</v>
      </c>
      <c r="G4008" t="s">
        <v>23</v>
      </c>
      <c r="H4008" t="s">
        <v>39</v>
      </c>
      <c r="I4008" t="s">
        <v>79</v>
      </c>
      <c r="K4008" t="s">
        <v>84</v>
      </c>
      <c r="L4008" t="s">
        <v>89</v>
      </c>
      <c r="M4008" t="s">
        <v>2584</v>
      </c>
      <c r="N4008" t="s">
        <v>3437</v>
      </c>
      <c r="O4008">
        <v>3539</v>
      </c>
      <c r="P4008">
        <v>3</v>
      </c>
    </row>
    <row r="4009" spans="1:16" x14ac:dyDescent="0.2">
      <c r="A4009" s="1">
        <v>45079</v>
      </c>
      <c r="B4009" t="s">
        <v>17</v>
      </c>
      <c r="C4009" s="2">
        <v>7.18</v>
      </c>
      <c r="E4009" s="4">
        <v>18</v>
      </c>
      <c r="F4009" t="s">
        <v>6007</v>
      </c>
      <c r="G4009" t="s">
        <v>24</v>
      </c>
      <c r="H4009" t="s">
        <v>77</v>
      </c>
      <c r="I4009" t="s">
        <v>80</v>
      </c>
      <c r="K4009" t="s">
        <v>84</v>
      </c>
      <c r="L4009" t="s">
        <v>89</v>
      </c>
      <c r="M4009" t="s">
        <v>2585</v>
      </c>
      <c r="N4009" t="s">
        <v>3438</v>
      </c>
      <c r="O4009">
        <v>1929</v>
      </c>
      <c r="P4009">
        <v>8</v>
      </c>
    </row>
    <row r="4010" spans="1:16" x14ac:dyDescent="0.2">
      <c r="A4010" s="1">
        <v>45086</v>
      </c>
      <c r="B4010" t="s">
        <v>15</v>
      </c>
      <c r="C4010" s="2">
        <v>8.24</v>
      </c>
      <c r="E4010" s="4">
        <v>5</v>
      </c>
      <c r="F4010" t="s">
        <v>6007</v>
      </c>
      <c r="G4010" t="s">
        <v>26</v>
      </c>
      <c r="H4010" t="s">
        <v>60</v>
      </c>
      <c r="I4010" t="s">
        <v>78</v>
      </c>
      <c r="K4010" t="s">
        <v>81</v>
      </c>
      <c r="L4010" t="s">
        <v>89</v>
      </c>
      <c r="M4010" t="s">
        <v>1134</v>
      </c>
      <c r="N4010" t="s">
        <v>3441</v>
      </c>
      <c r="O4010">
        <v>1814</v>
      </c>
      <c r="P4010">
        <v>8</v>
      </c>
    </row>
    <row r="4011" spans="1:16" x14ac:dyDescent="0.2">
      <c r="A4011" s="1">
        <v>45082</v>
      </c>
      <c r="B4011" t="s">
        <v>15</v>
      </c>
      <c r="C4011" s="2">
        <v>8.67</v>
      </c>
      <c r="E4011" s="4">
        <v>5</v>
      </c>
      <c r="F4011" t="s">
        <v>6007</v>
      </c>
      <c r="G4011" t="s">
        <v>26</v>
      </c>
      <c r="H4011" t="s">
        <v>44</v>
      </c>
      <c r="I4011" t="s">
        <v>78</v>
      </c>
      <c r="K4011" t="s">
        <v>83</v>
      </c>
      <c r="L4011" t="s">
        <v>89</v>
      </c>
      <c r="M4011" t="s">
        <v>2588</v>
      </c>
      <c r="N4011" t="s">
        <v>3449</v>
      </c>
      <c r="O4011">
        <v>2516</v>
      </c>
      <c r="P4011">
        <v>3</v>
      </c>
    </row>
    <row r="4012" spans="1:16" x14ac:dyDescent="0.2">
      <c r="A4012" s="1">
        <v>45090</v>
      </c>
      <c r="B4012" t="s">
        <v>21</v>
      </c>
      <c r="C4012" s="2">
        <v>8.4</v>
      </c>
      <c r="E4012" s="4">
        <v>115</v>
      </c>
      <c r="F4012" t="s">
        <v>6007</v>
      </c>
      <c r="G4012" t="s">
        <v>25</v>
      </c>
      <c r="H4012" t="s">
        <v>31</v>
      </c>
      <c r="I4012" t="s">
        <v>80</v>
      </c>
      <c r="K4012" t="s">
        <v>86</v>
      </c>
      <c r="L4012" t="s">
        <v>89</v>
      </c>
      <c r="M4012" t="s">
        <v>1903</v>
      </c>
      <c r="N4012" t="s">
        <v>3452</v>
      </c>
      <c r="O4012">
        <v>94</v>
      </c>
      <c r="P4012">
        <v>9</v>
      </c>
    </row>
    <row r="4013" spans="1:16" x14ac:dyDescent="0.2">
      <c r="A4013" s="1">
        <v>45038</v>
      </c>
      <c r="B4013" t="s">
        <v>12</v>
      </c>
      <c r="C4013" s="2">
        <v>8.2799999999999994</v>
      </c>
      <c r="E4013" s="4">
        <v>124</v>
      </c>
      <c r="F4013" t="s">
        <v>6007</v>
      </c>
      <c r="G4013" t="s">
        <v>26</v>
      </c>
      <c r="H4013" t="s">
        <v>40</v>
      </c>
      <c r="I4013" t="s">
        <v>80</v>
      </c>
      <c r="K4013" t="s">
        <v>86</v>
      </c>
      <c r="L4013" t="s">
        <v>89</v>
      </c>
      <c r="M4013" t="s">
        <v>2537</v>
      </c>
      <c r="N4013" t="s">
        <v>3454</v>
      </c>
      <c r="O4013">
        <v>579</v>
      </c>
      <c r="P4013">
        <v>4</v>
      </c>
    </row>
    <row r="4014" spans="1:16" x14ac:dyDescent="0.2">
      <c r="A4014" s="1">
        <v>45102</v>
      </c>
      <c r="B4014" t="s">
        <v>17</v>
      </c>
      <c r="C4014" s="2">
        <v>6.95</v>
      </c>
      <c r="E4014" s="4">
        <v>18</v>
      </c>
      <c r="F4014" t="s">
        <v>6007</v>
      </c>
      <c r="G4014" t="s">
        <v>22</v>
      </c>
      <c r="H4014" t="s">
        <v>43</v>
      </c>
      <c r="I4014" t="s">
        <v>80</v>
      </c>
      <c r="K4014" t="s">
        <v>83</v>
      </c>
      <c r="L4014" t="s">
        <v>90</v>
      </c>
      <c r="M4014" t="s">
        <v>2590</v>
      </c>
      <c r="N4014" t="s">
        <v>3458</v>
      </c>
      <c r="O4014">
        <v>415</v>
      </c>
      <c r="P4014">
        <v>6</v>
      </c>
    </row>
    <row r="4015" spans="1:16" x14ac:dyDescent="0.2">
      <c r="A4015" s="1">
        <v>45111</v>
      </c>
      <c r="B4015" t="s">
        <v>18</v>
      </c>
      <c r="C4015" s="2">
        <v>8.2899999999999991</v>
      </c>
      <c r="E4015" s="4">
        <v>125</v>
      </c>
      <c r="F4015" t="s">
        <v>6007</v>
      </c>
      <c r="G4015" t="s">
        <v>22</v>
      </c>
      <c r="H4015" t="s">
        <v>40</v>
      </c>
      <c r="I4015" t="s">
        <v>80</v>
      </c>
      <c r="K4015" t="s">
        <v>86</v>
      </c>
      <c r="L4015" t="s">
        <v>90</v>
      </c>
      <c r="M4015" t="s">
        <v>2079</v>
      </c>
      <c r="N4015" t="s">
        <v>3459</v>
      </c>
      <c r="O4015">
        <v>760</v>
      </c>
      <c r="P4015">
        <v>9</v>
      </c>
    </row>
    <row r="4016" spans="1:16" x14ac:dyDescent="0.2">
      <c r="A4016" s="1">
        <v>45068</v>
      </c>
      <c r="B4016" t="s">
        <v>15</v>
      </c>
      <c r="C4016" s="2">
        <v>8.86</v>
      </c>
      <c r="E4016" s="4">
        <v>5</v>
      </c>
      <c r="F4016" t="s">
        <v>6007</v>
      </c>
      <c r="G4016" t="s">
        <v>26</v>
      </c>
      <c r="H4016" t="s">
        <v>51</v>
      </c>
      <c r="I4016" t="s">
        <v>78</v>
      </c>
      <c r="K4016" t="s">
        <v>86</v>
      </c>
      <c r="L4016" t="s">
        <v>91</v>
      </c>
      <c r="M4016" t="s">
        <v>1292</v>
      </c>
      <c r="N4016" t="s">
        <v>3461</v>
      </c>
      <c r="O4016">
        <v>250</v>
      </c>
      <c r="P4016">
        <v>6</v>
      </c>
    </row>
    <row r="4017" spans="1:16" x14ac:dyDescent="0.2">
      <c r="A4017" s="1">
        <v>45035</v>
      </c>
      <c r="B4017" t="s">
        <v>13</v>
      </c>
      <c r="C4017" s="2">
        <v>7.95</v>
      </c>
      <c r="E4017" s="4">
        <v>6</v>
      </c>
      <c r="F4017" t="s">
        <v>6007</v>
      </c>
      <c r="G4017" t="s">
        <v>26</v>
      </c>
      <c r="H4017" t="s">
        <v>77</v>
      </c>
      <c r="I4017" t="s">
        <v>78</v>
      </c>
      <c r="K4017" t="s">
        <v>86</v>
      </c>
      <c r="L4017" t="s">
        <v>87</v>
      </c>
      <c r="M4017" t="s">
        <v>2255</v>
      </c>
      <c r="N4017" t="s">
        <v>3472</v>
      </c>
      <c r="O4017">
        <v>1076</v>
      </c>
      <c r="P4017">
        <v>9</v>
      </c>
    </row>
    <row r="4018" spans="1:16" x14ac:dyDescent="0.2">
      <c r="A4018" s="1">
        <v>45033</v>
      </c>
      <c r="B4018" t="s">
        <v>13</v>
      </c>
      <c r="C4018" s="2">
        <v>8.58</v>
      </c>
      <c r="E4018" s="4">
        <v>6</v>
      </c>
      <c r="F4018" t="s">
        <v>6007</v>
      </c>
      <c r="G4018" t="s">
        <v>26</v>
      </c>
      <c r="H4018" t="s">
        <v>46</v>
      </c>
      <c r="I4018" t="s">
        <v>80</v>
      </c>
      <c r="K4018" t="s">
        <v>86</v>
      </c>
      <c r="L4018" t="s">
        <v>90</v>
      </c>
      <c r="M4018" t="s">
        <v>1672</v>
      </c>
      <c r="N4018" t="s">
        <v>3472</v>
      </c>
      <c r="O4018">
        <v>1177</v>
      </c>
      <c r="P4018">
        <v>9</v>
      </c>
    </row>
    <row r="4019" spans="1:16" x14ac:dyDescent="0.2">
      <c r="A4019" s="1">
        <v>45107</v>
      </c>
      <c r="B4019" t="s">
        <v>12</v>
      </c>
      <c r="C4019" s="2">
        <v>5.77</v>
      </c>
      <c r="E4019" s="4">
        <v>124</v>
      </c>
      <c r="F4019" t="s">
        <v>6007</v>
      </c>
      <c r="G4019" t="s">
        <v>24</v>
      </c>
      <c r="H4019" t="s">
        <v>65</v>
      </c>
      <c r="I4019" t="s">
        <v>80</v>
      </c>
      <c r="K4019" t="s">
        <v>86</v>
      </c>
      <c r="L4019" t="s">
        <v>89</v>
      </c>
      <c r="M4019" t="s">
        <v>370</v>
      </c>
      <c r="N4019" t="s">
        <v>3478</v>
      </c>
      <c r="O4019">
        <v>317</v>
      </c>
      <c r="P4019">
        <v>3</v>
      </c>
    </row>
    <row r="4020" spans="1:16" x14ac:dyDescent="0.2">
      <c r="A4020" s="1">
        <v>45058</v>
      </c>
      <c r="B4020" t="s">
        <v>17</v>
      </c>
      <c r="C4020" s="2">
        <v>8.5</v>
      </c>
      <c r="E4020" s="4">
        <v>18</v>
      </c>
      <c r="F4020" t="s">
        <v>6007</v>
      </c>
      <c r="G4020" t="s">
        <v>26</v>
      </c>
      <c r="H4020" t="s">
        <v>49</v>
      </c>
      <c r="I4020" t="s">
        <v>80</v>
      </c>
      <c r="K4020" t="s">
        <v>81</v>
      </c>
      <c r="L4020" t="s">
        <v>88</v>
      </c>
      <c r="M4020" t="s">
        <v>246</v>
      </c>
      <c r="N4020" t="s">
        <v>3479</v>
      </c>
      <c r="O4020">
        <v>358</v>
      </c>
      <c r="P4020">
        <v>5</v>
      </c>
    </row>
    <row r="4021" spans="1:16" x14ac:dyDescent="0.2">
      <c r="A4021" s="1">
        <v>45113</v>
      </c>
      <c r="B4021" t="s">
        <v>16</v>
      </c>
      <c r="C4021" s="2">
        <v>5.36</v>
      </c>
      <c r="E4021" s="4">
        <v>10</v>
      </c>
      <c r="F4021" t="s">
        <v>6007</v>
      </c>
      <c r="G4021" t="s">
        <v>24</v>
      </c>
      <c r="H4021" t="s">
        <v>40</v>
      </c>
      <c r="I4021" t="s">
        <v>78</v>
      </c>
      <c r="K4021" t="s">
        <v>81</v>
      </c>
      <c r="L4021" t="s">
        <v>89</v>
      </c>
      <c r="M4021" t="s">
        <v>2595</v>
      </c>
      <c r="N4021" t="s">
        <v>3481</v>
      </c>
      <c r="O4021">
        <v>1623</v>
      </c>
      <c r="P4021">
        <v>8</v>
      </c>
    </row>
    <row r="4022" spans="1:16" x14ac:dyDescent="0.2">
      <c r="A4022" s="1">
        <v>45070</v>
      </c>
      <c r="B4022" t="s">
        <v>15</v>
      </c>
      <c r="C4022" s="2">
        <v>5.0199999999999996</v>
      </c>
      <c r="E4022" s="4">
        <v>5</v>
      </c>
      <c r="F4022" t="s">
        <v>6007</v>
      </c>
      <c r="G4022" t="s">
        <v>26</v>
      </c>
      <c r="H4022" t="s">
        <v>52</v>
      </c>
      <c r="I4022" t="s">
        <v>79</v>
      </c>
      <c r="K4022" t="s">
        <v>86</v>
      </c>
      <c r="L4022" t="s">
        <v>89</v>
      </c>
      <c r="M4022" t="s">
        <v>200</v>
      </c>
      <c r="N4022" t="s">
        <v>3485</v>
      </c>
      <c r="O4022">
        <v>623</v>
      </c>
      <c r="P4022">
        <v>8</v>
      </c>
    </row>
    <row r="4023" spans="1:16" x14ac:dyDescent="0.2">
      <c r="A4023" s="1">
        <v>45118</v>
      </c>
      <c r="B4023" t="s">
        <v>15</v>
      </c>
      <c r="C4023" s="2">
        <v>8.2200000000000006</v>
      </c>
      <c r="E4023" s="4">
        <v>5</v>
      </c>
      <c r="F4023" t="s">
        <v>6007</v>
      </c>
      <c r="G4023" t="s">
        <v>26</v>
      </c>
      <c r="H4023" t="s">
        <v>67</v>
      </c>
      <c r="I4023" t="s">
        <v>80</v>
      </c>
      <c r="K4023" t="s">
        <v>82</v>
      </c>
      <c r="L4023" t="s">
        <v>90</v>
      </c>
      <c r="M4023" t="s">
        <v>2548</v>
      </c>
      <c r="N4023" t="s">
        <v>3490</v>
      </c>
      <c r="O4023">
        <v>839</v>
      </c>
      <c r="P4023">
        <v>6</v>
      </c>
    </row>
    <row r="4024" spans="1:16" x14ac:dyDescent="0.2">
      <c r="A4024" s="1">
        <v>45075</v>
      </c>
      <c r="B4024" t="s">
        <v>15</v>
      </c>
      <c r="C4024" s="2">
        <v>6.06</v>
      </c>
      <c r="E4024" s="4">
        <v>5</v>
      </c>
      <c r="F4024" t="s">
        <v>6007</v>
      </c>
      <c r="G4024" t="s">
        <v>26</v>
      </c>
      <c r="H4024" t="s">
        <v>29</v>
      </c>
      <c r="I4024" t="s">
        <v>80</v>
      </c>
      <c r="K4024" t="s">
        <v>81</v>
      </c>
      <c r="L4024" t="s">
        <v>91</v>
      </c>
      <c r="M4024" t="s">
        <v>436</v>
      </c>
      <c r="N4024" t="s">
        <v>3491</v>
      </c>
      <c r="O4024">
        <v>3036</v>
      </c>
      <c r="P4024">
        <v>4</v>
      </c>
    </row>
    <row r="4025" spans="1:16" x14ac:dyDescent="0.2">
      <c r="A4025" s="1">
        <v>45057</v>
      </c>
      <c r="B4025" t="s">
        <v>15</v>
      </c>
      <c r="C4025" s="2">
        <v>8.86</v>
      </c>
      <c r="E4025" s="4">
        <v>5</v>
      </c>
      <c r="F4025" t="s">
        <v>6007</v>
      </c>
      <c r="G4025" t="s">
        <v>26</v>
      </c>
      <c r="H4025" t="s">
        <v>64</v>
      </c>
      <c r="I4025" t="s">
        <v>80</v>
      </c>
      <c r="K4025" t="s">
        <v>82</v>
      </c>
      <c r="L4025" t="s">
        <v>87</v>
      </c>
      <c r="M4025" t="s">
        <v>1160</v>
      </c>
      <c r="N4025" t="s">
        <v>3492</v>
      </c>
      <c r="O4025">
        <v>105</v>
      </c>
      <c r="P4025">
        <v>9</v>
      </c>
    </row>
    <row r="4026" spans="1:16" x14ac:dyDescent="0.2">
      <c r="A4026" s="1">
        <v>45043</v>
      </c>
      <c r="B4026" t="s">
        <v>15</v>
      </c>
      <c r="C4026" s="2">
        <v>6.87</v>
      </c>
      <c r="E4026" s="4">
        <v>5</v>
      </c>
      <c r="F4026" t="s">
        <v>6007</v>
      </c>
      <c r="G4026" t="s">
        <v>26</v>
      </c>
      <c r="H4026" t="s">
        <v>39</v>
      </c>
      <c r="I4026" t="s">
        <v>78</v>
      </c>
      <c r="K4026" t="s">
        <v>82</v>
      </c>
      <c r="L4026" t="s">
        <v>90</v>
      </c>
      <c r="M4026" t="s">
        <v>1583</v>
      </c>
      <c r="N4026" t="s">
        <v>3493</v>
      </c>
      <c r="O4026">
        <v>639</v>
      </c>
      <c r="P4026">
        <v>3</v>
      </c>
    </row>
    <row r="4027" spans="1:16" x14ac:dyDescent="0.2">
      <c r="A4027" s="1">
        <v>45075</v>
      </c>
      <c r="B4027" t="s">
        <v>15</v>
      </c>
      <c r="C4027" s="2">
        <v>8.59</v>
      </c>
      <c r="E4027" s="4">
        <v>5</v>
      </c>
      <c r="F4027" t="s">
        <v>6007</v>
      </c>
      <c r="G4027" t="s">
        <v>26</v>
      </c>
      <c r="H4027" t="s">
        <v>38</v>
      </c>
      <c r="I4027" t="s">
        <v>78</v>
      </c>
      <c r="K4027" t="s">
        <v>84</v>
      </c>
      <c r="L4027" t="s">
        <v>90</v>
      </c>
      <c r="M4027" t="s">
        <v>1165</v>
      </c>
      <c r="N4027" t="s">
        <v>3500</v>
      </c>
      <c r="O4027">
        <v>38</v>
      </c>
      <c r="P4027">
        <v>3</v>
      </c>
    </row>
    <row r="4028" spans="1:16" x14ac:dyDescent="0.2">
      <c r="A4028" s="1">
        <v>45084</v>
      </c>
      <c r="B4028" t="s">
        <v>15</v>
      </c>
      <c r="C4028" s="2">
        <v>6.6</v>
      </c>
      <c r="E4028" s="4">
        <v>5</v>
      </c>
      <c r="F4028" t="s">
        <v>6007</v>
      </c>
      <c r="G4028" t="s">
        <v>24</v>
      </c>
      <c r="H4028" t="s">
        <v>68</v>
      </c>
      <c r="I4028" t="s">
        <v>80</v>
      </c>
      <c r="K4028" t="s">
        <v>85</v>
      </c>
      <c r="L4028" t="s">
        <v>92</v>
      </c>
      <c r="M4028" t="s">
        <v>1789</v>
      </c>
      <c r="N4028" t="s">
        <v>3500</v>
      </c>
      <c r="O4028">
        <v>2381</v>
      </c>
      <c r="P4028">
        <v>7</v>
      </c>
    </row>
    <row r="4029" spans="1:16" x14ac:dyDescent="0.2">
      <c r="A4029" s="1">
        <v>45090</v>
      </c>
      <c r="B4029" t="s">
        <v>15</v>
      </c>
      <c r="C4029" s="2">
        <v>5.88</v>
      </c>
      <c r="E4029" s="4">
        <v>5</v>
      </c>
      <c r="F4029" t="s">
        <v>6007</v>
      </c>
      <c r="G4029" t="s">
        <v>26</v>
      </c>
      <c r="H4029" t="s">
        <v>33</v>
      </c>
      <c r="I4029" t="s">
        <v>79</v>
      </c>
      <c r="K4029" t="s">
        <v>85</v>
      </c>
      <c r="L4029" t="s">
        <v>88</v>
      </c>
      <c r="M4029" t="s">
        <v>158</v>
      </c>
      <c r="N4029" t="s">
        <v>3503</v>
      </c>
      <c r="O4029">
        <v>3153</v>
      </c>
      <c r="P4029">
        <v>6</v>
      </c>
    </row>
    <row r="4030" spans="1:16" x14ac:dyDescent="0.2">
      <c r="A4030" s="1">
        <v>45035</v>
      </c>
      <c r="B4030" t="s">
        <v>15</v>
      </c>
      <c r="C4030" s="2">
        <v>6.61</v>
      </c>
      <c r="E4030" s="4">
        <v>5</v>
      </c>
      <c r="F4030" t="s">
        <v>6007</v>
      </c>
      <c r="G4030" t="s">
        <v>26</v>
      </c>
      <c r="H4030" t="s">
        <v>49</v>
      </c>
      <c r="I4030" t="s">
        <v>79</v>
      </c>
      <c r="K4030" t="s">
        <v>82</v>
      </c>
      <c r="L4030" t="s">
        <v>91</v>
      </c>
      <c r="M4030" t="s">
        <v>1102</v>
      </c>
      <c r="N4030" t="s">
        <v>5959</v>
      </c>
      <c r="O4030">
        <v>159</v>
      </c>
      <c r="P4030">
        <v>9</v>
      </c>
    </row>
    <row r="4031" spans="1:16" x14ac:dyDescent="0.2">
      <c r="A4031" s="1">
        <v>45094</v>
      </c>
      <c r="B4031" t="s">
        <v>17</v>
      </c>
      <c r="C4031" s="2">
        <v>8.2100000000000009</v>
      </c>
      <c r="E4031" s="4">
        <v>18</v>
      </c>
      <c r="F4031" t="s">
        <v>6007</v>
      </c>
      <c r="G4031" t="s">
        <v>24</v>
      </c>
      <c r="H4031" t="s">
        <v>29</v>
      </c>
      <c r="I4031" t="s">
        <v>79</v>
      </c>
      <c r="K4031" t="s">
        <v>82</v>
      </c>
      <c r="L4031" t="s">
        <v>87</v>
      </c>
      <c r="M4031" t="s">
        <v>952</v>
      </c>
      <c r="N4031" t="s">
        <v>3505</v>
      </c>
      <c r="O4031">
        <v>285</v>
      </c>
      <c r="P4031">
        <v>4</v>
      </c>
    </row>
    <row r="4032" spans="1:16" x14ac:dyDescent="0.2">
      <c r="A4032" s="1">
        <v>45085</v>
      </c>
      <c r="B4032" t="s">
        <v>12</v>
      </c>
      <c r="C4032" s="2">
        <v>7.09</v>
      </c>
      <c r="E4032" s="4">
        <v>124</v>
      </c>
      <c r="F4032" t="s">
        <v>6007</v>
      </c>
      <c r="G4032" t="s">
        <v>26</v>
      </c>
      <c r="H4032" t="s">
        <v>65</v>
      </c>
      <c r="I4032" t="s">
        <v>80</v>
      </c>
      <c r="K4032" t="s">
        <v>86</v>
      </c>
      <c r="L4032" t="s">
        <v>88</v>
      </c>
      <c r="M4032" t="s">
        <v>2103</v>
      </c>
      <c r="N4032" t="s">
        <v>3507</v>
      </c>
      <c r="O4032">
        <v>1289</v>
      </c>
      <c r="P4032">
        <v>5</v>
      </c>
    </row>
    <row r="4033" spans="1:16" x14ac:dyDescent="0.2">
      <c r="A4033" s="1">
        <v>45042</v>
      </c>
      <c r="B4033" t="s">
        <v>11</v>
      </c>
      <c r="C4033" s="2">
        <v>8.23</v>
      </c>
      <c r="E4033" s="4">
        <v>20</v>
      </c>
      <c r="F4033" t="s">
        <v>6007</v>
      </c>
      <c r="G4033" t="s">
        <v>22</v>
      </c>
      <c r="H4033" t="s">
        <v>37</v>
      </c>
      <c r="I4033" t="s">
        <v>79</v>
      </c>
      <c r="K4033" t="s">
        <v>81</v>
      </c>
      <c r="L4033" t="s">
        <v>88</v>
      </c>
      <c r="M4033" t="s">
        <v>2602</v>
      </c>
      <c r="N4033" t="s">
        <v>3507</v>
      </c>
      <c r="O4033">
        <v>1247</v>
      </c>
      <c r="P4033">
        <v>4</v>
      </c>
    </row>
    <row r="4034" spans="1:16" x14ac:dyDescent="0.2">
      <c r="A4034" s="1">
        <v>45083</v>
      </c>
      <c r="B4034" t="s">
        <v>16</v>
      </c>
      <c r="C4034" s="2">
        <v>5.35</v>
      </c>
      <c r="E4034" s="4">
        <v>10</v>
      </c>
      <c r="F4034" t="s">
        <v>6007</v>
      </c>
      <c r="G4034" t="s">
        <v>26</v>
      </c>
      <c r="H4034" t="s">
        <v>62</v>
      </c>
      <c r="I4034" t="s">
        <v>78</v>
      </c>
      <c r="K4034" t="s">
        <v>82</v>
      </c>
      <c r="L4034" t="s">
        <v>90</v>
      </c>
      <c r="M4034" t="s">
        <v>2080</v>
      </c>
      <c r="N4034" t="s">
        <v>3508</v>
      </c>
      <c r="O4034">
        <v>2637</v>
      </c>
      <c r="P4034">
        <v>7</v>
      </c>
    </row>
    <row r="4035" spans="1:16" x14ac:dyDescent="0.2">
      <c r="A4035" s="1">
        <v>45118</v>
      </c>
      <c r="B4035" t="s">
        <v>15</v>
      </c>
      <c r="C4035" s="2">
        <v>7.66</v>
      </c>
      <c r="E4035" s="4">
        <v>5</v>
      </c>
      <c r="F4035" t="s">
        <v>6007</v>
      </c>
      <c r="G4035" t="s">
        <v>26</v>
      </c>
      <c r="H4035" t="s">
        <v>35</v>
      </c>
      <c r="I4035" t="s">
        <v>78</v>
      </c>
      <c r="K4035" t="s">
        <v>83</v>
      </c>
      <c r="L4035" t="s">
        <v>87</v>
      </c>
      <c r="M4035" t="s">
        <v>183</v>
      </c>
      <c r="N4035" t="s">
        <v>3516</v>
      </c>
      <c r="O4035">
        <v>2298</v>
      </c>
      <c r="P4035">
        <v>4</v>
      </c>
    </row>
    <row r="4036" spans="1:16" x14ac:dyDescent="0.2">
      <c r="A4036" s="1">
        <v>45096</v>
      </c>
      <c r="B4036" t="s">
        <v>11</v>
      </c>
      <c r="C4036" s="2">
        <v>6.86</v>
      </c>
      <c r="E4036" s="4">
        <v>20</v>
      </c>
      <c r="F4036" t="s">
        <v>6007</v>
      </c>
      <c r="G4036" t="s">
        <v>22</v>
      </c>
      <c r="H4036" t="s">
        <v>29</v>
      </c>
      <c r="I4036" t="s">
        <v>79</v>
      </c>
      <c r="K4036" t="s">
        <v>84</v>
      </c>
      <c r="L4036" t="s">
        <v>89</v>
      </c>
      <c r="M4036" t="s">
        <v>1383</v>
      </c>
      <c r="N4036" t="s">
        <v>3518</v>
      </c>
      <c r="O4036">
        <v>2657</v>
      </c>
      <c r="P4036">
        <v>4</v>
      </c>
    </row>
    <row r="4037" spans="1:16" x14ac:dyDescent="0.2">
      <c r="A4037" s="1">
        <v>45084</v>
      </c>
      <c r="B4037" t="s">
        <v>14</v>
      </c>
      <c r="C4037" s="2">
        <v>6.88</v>
      </c>
      <c r="E4037" s="4">
        <v>6</v>
      </c>
      <c r="F4037" t="s">
        <v>6007</v>
      </c>
      <c r="G4037" t="s">
        <v>23</v>
      </c>
      <c r="H4037" t="s">
        <v>29</v>
      </c>
      <c r="I4037" t="s">
        <v>79</v>
      </c>
      <c r="K4037" t="s">
        <v>84</v>
      </c>
      <c r="L4037" t="s">
        <v>87</v>
      </c>
      <c r="M4037" t="s">
        <v>1612</v>
      </c>
      <c r="N4037" t="s">
        <v>3519</v>
      </c>
      <c r="O4037">
        <v>177</v>
      </c>
      <c r="P4037">
        <v>9</v>
      </c>
    </row>
    <row r="4038" spans="1:16" x14ac:dyDescent="0.2">
      <c r="A4038" s="1">
        <v>45111</v>
      </c>
      <c r="B4038" t="s">
        <v>16</v>
      </c>
      <c r="C4038" s="2">
        <v>5.14</v>
      </c>
      <c r="E4038" s="4">
        <v>10</v>
      </c>
      <c r="F4038" t="s">
        <v>6007</v>
      </c>
      <c r="G4038" t="s">
        <v>24</v>
      </c>
      <c r="H4038" t="s">
        <v>30</v>
      </c>
      <c r="I4038" t="s">
        <v>79</v>
      </c>
      <c r="K4038" t="s">
        <v>81</v>
      </c>
      <c r="L4038" t="s">
        <v>87</v>
      </c>
      <c r="M4038" t="s">
        <v>371</v>
      </c>
      <c r="N4038" t="s">
        <v>3524</v>
      </c>
      <c r="O4038">
        <v>1560</v>
      </c>
      <c r="P4038">
        <v>8</v>
      </c>
    </row>
    <row r="4039" spans="1:16" x14ac:dyDescent="0.2">
      <c r="A4039" s="1">
        <v>45110</v>
      </c>
      <c r="B4039" t="s">
        <v>16</v>
      </c>
      <c r="C4039" s="2">
        <v>7.18</v>
      </c>
      <c r="E4039" s="4">
        <v>10</v>
      </c>
      <c r="F4039" t="s">
        <v>6007</v>
      </c>
      <c r="G4039" t="s">
        <v>23</v>
      </c>
      <c r="H4039" t="s">
        <v>68</v>
      </c>
      <c r="I4039" t="s">
        <v>80</v>
      </c>
      <c r="K4039" t="s">
        <v>84</v>
      </c>
      <c r="L4039" t="s">
        <v>89</v>
      </c>
      <c r="M4039" t="s">
        <v>2392</v>
      </c>
      <c r="N4039" t="s">
        <v>3528</v>
      </c>
      <c r="O4039">
        <v>2246</v>
      </c>
      <c r="P4039">
        <v>7</v>
      </c>
    </row>
    <row r="4040" spans="1:16" x14ac:dyDescent="0.2">
      <c r="A4040" s="1">
        <v>45068</v>
      </c>
      <c r="B4040" t="s">
        <v>19</v>
      </c>
      <c r="C4040" s="2">
        <v>8.5</v>
      </c>
      <c r="E4040" s="4">
        <v>20</v>
      </c>
      <c r="F4040" t="s">
        <v>6007</v>
      </c>
      <c r="G4040" t="s">
        <v>23</v>
      </c>
      <c r="H4040" t="s">
        <v>36</v>
      </c>
      <c r="I4040" t="s">
        <v>79</v>
      </c>
      <c r="K4040" t="s">
        <v>84</v>
      </c>
      <c r="L4040" t="s">
        <v>90</v>
      </c>
      <c r="M4040" t="s">
        <v>1642</v>
      </c>
      <c r="N4040" t="s">
        <v>3529</v>
      </c>
      <c r="O4040">
        <v>1531</v>
      </c>
      <c r="P4040">
        <v>6</v>
      </c>
    </row>
    <row r="4041" spans="1:16" x14ac:dyDescent="0.2">
      <c r="A4041" s="1">
        <v>45080</v>
      </c>
      <c r="B4041" t="s">
        <v>15</v>
      </c>
      <c r="C4041" s="2">
        <v>6.3</v>
      </c>
      <c r="E4041" s="4">
        <v>5</v>
      </c>
      <c r="F4041" t="s">
        <v>6007</v>
      </c>
      <c r="G4041" t="s">
        <v>24</v>
      </c>
      <c r="H4041" t="s">
        <v>76</v>
      </c>
      <c r="I4041" t="s">
        <v>78</v>
      </c>
      <c r="K4041" t="s">
        <v>85</v>
      </c>
      <c r="L4041" t="s">
        <v>88</v>
      </c>
      <c r="M4041" t="s">
        <v>866</v>
      </c>
      <c r="N4041" t="s">
        <v>3530</v>
      </c>
      <c r="O4041">
        <v>1941</v>
      </c>
      <c r="P4041">
        <v>5</v>
      </c>
    </row>
    <row r="4042" spans="1:16" x14ac:dyDescent="0.2">
      <c r="A4042" s="1">
        <v>45046</v>
      </c>
      <c r="B4042" t="s">
        <v>12</v>
      </c>
      <c r="C4042" s="2">
        <v>6.19</v>
      </c>
      <c r="E4042" s="4">
        <v>124</v>
      </c>
      <c r="F4042" t="s">
        <v>6007</v>
      </c>
      <c r="G4042" t="s">
        <v>24</v>
      </c>
      <c r="H4042" t="s">
        <v>34</v>
      </c>
      <c r="I4042" t="s">
        <v>78</v>
      </c>
      <c r="K4042" t="s">
        <v>83</v>
      </c>
      <c r="L4042" t="s">
        <v>87</v>
      </c>
      <c r="M4042" t="s">
        <v>1732</v>
      </c>
      <c r="N4042" t="s">
        <v>3531</v>
      </c>
      <c r="O4042">
        <v>1706</v>
      </c>
      <c r="P4042">
        <v>6</v>
      </c>
    </row>
    <row r="4043" spans="1:16" x14ac:dyDescent="0.2">
      <c r="A4043" s="1">
        <v>45120</v>
      </c>
      <c r="B4043" t="s">
        <v>14</v>
      </c>
      <c r="C4043" s="2">
        <v>7.39</v>
      </c>
      <c r="E4043" s="4">
        <v>6</v>
      </c>
      <c r="F4043" t="s">
        <v>6007</v>
      </c>
      <c r="G4043" t="s">
        <v>24</v>
      </c>
      <c r="H4043" t="s">
        <v>43</v>
      </c>
      <c r="I4043" t="s">
        <v>80</v>
      </c>
      <c r="K4043" t="s">
        <v>86</v>
      </c>
      <c r="L4043" t="s">
        <v>87</v>
      </c>
      <c r="M4043" t="s">
        <v>600</v>
      </c>
      <c r="N4043" t="s">
        <v>3534</v>
      </c>
      <c r="O4043">
        <v>1673</v>
      </c>
      <c r="P4043">
        <v>4</v>
      </c>
    </row>
    <row r="4044" spans="1:16" x14ac:dyDescent="0.2">
      <c r="A4044" s="1">
        <v>45034</v>
      </c>
      <c r="B4044" t="s">
        <v>12</v>
      </c>
      <c r="C4044" s="2">
        <v>8.81</v>
      </c>
      <c r="E4044" s="4">
        <v>124</v>
      </c>
      <c r="F4044" t="s">
        <v>6007</v>
      </c>
      <c r="G4044" t="s">
        <v>25</v>
      </c>
      <c r="H4044" t="s">
        <v>33</v>
      </c>
      <c r="I4044" t="s">
        <v>80</v>
      </c>
      <c r="K4044" t="s">
        <v>83</v>
      </c>
      <c r="L4044" t="s">
        <v>92</v>
      </c>
      <c r="M4044" t="s">
        <v>2487</v>
      </c>
      <c r="N4044" t="s">
        <v>3535</v>
      </c>
      <c r="O4044">
        <v>112</v>
      </c>
      <c r="P4044">
        <v>4</v>
      </c>
    </row>
    <row r="4045" spans="1:16" x14ac:dyDescent="0.2">
      <c r="A4045" s="1">
        <v>45077</v>
      </c>
      <c r="B4045" t="s">
        <v>21</v>
      </c>
      <c r="C4045" s="2">
        <v>6.69</v>
      </c>
      <c r="E4045" s="4">
        <v>115</v>
      </c>
      <c r="F4045" t="s">
        <v>6007</v>
      </c>
      <c r="G4045" t="s">
        <v>23</v>
      </c>
      <c r="H4045" t="s">
        <v>75</v>
      </c>
      <c r="I4045" t="s">
        <v>79</v>
      </c>
      <c r="K4045" t="s">
        <v>81</v>
      </c>
      <c r="L4045" t="s">
        <v>92</v>
      </c>
      <c r="M4045" t="s">
        <v>1082</v>
      </c>
      <c r="N4045" t="s">
        <v>3537</v>
      </c>
      <c r="O4045">
        <v>1078</v>
      </c>
      <c r="P4045">
        <v>9</v>
      </c>
    </row>
    <row r="4046" spans="1:16" x14ac:dyDescent="0.2">
      <c r="A4046" s="1">
        <v>45051</v>
      </c>
      <c r="B4046" t="s">
        <v>12</v>
      </c>
      <c r="C4046" s="2">
        <v>5.75</v>
      </c>
      <c r="E4046" s="4">
        <v>124</v>
      </c>
      <c r="F4046" t="s">
        <v>6007</v>
      </c>
      <c r="G4046" t="s">
        <v>24</v>
      </c>
      <c r="H4046" t="s">
        <v>39</v>
      </c>
      <c r="I4046" t="s">
        <v>78</v>
      </c>
      <c r="K4046" t="s">
        <v>86</v>
      </c>
      <c r="L4046" t="s">
        <v>91</v>
      </c>
      <c r="M4046" t="s">
        <v>2516</v>
      </c>
      <c r="N4046" t="s">
        <v>3539</v>
      </c>
      <c r="O4046">
        <v>447</v>
      </c>
      <c r="P4046">
        <v>4</v>
      </c>
    </row>
    <row r="4047" spans="1:16" x14ac:dyDescent="0.2">
      <c r="A4047" s="1">
        <v>45065</v>
      </c>
      <c r="B4047" t="s">
        <v>17</v>
      </c>
      <c r="C4047" s="2">
        <v>6.1</v>
      </c>
      <c r="E4047" s="4">
        <v>18</v>
      </c>
      <c r="F4047" t="s">
        <v>6007</v>
      </c>
      <c r="G4047" t="s">
        <v>26</v>
      </c>
      <c r="H4047" t="s">
        <v>64</v>
      </c>
      <c r="I4047" t="s">
        <v>80</v>
      </c>
      <c r="K4047" t="s">
        <v>83</v>
      </c>
      <c r="L4047" t="s">
        <v>88</v>
      </c>
      <c r="M4047" t="s">
        <v>1384</v>
      </c>
      <c r="N4047" t="s">
        <v>3542</v>
      </c>
      <c r="O4047">
        <v>593</v>
      </c>
      <c r="P4047">
        <v>5</v>
      </c>
    </row>
    <row r="4048" spans="1:16" x14ac:dyDescent="0.2">
      <c r="A4048" s="1">
        <v>45113</v>
      </c>
      <c r="B4048" t="s">
        <v>14</v>
      </c>
      <c r="C4048" s="2">
        <v>8.74</v>
      </c>
      <c r="E4048" s="4">
        <v>6</v>
      </c>
      <c r="F4048" t="s">
        <v>6007</v>
      </c>
      <c r="G4048" t="s">
        <v>22</v>
      </c>
      <c r="H4048" t="s">
        <v>55</v>
      </c>
      <c r="I4048" t="s">
        <v>78</v>
      </c>
      <c r="K4048" t="s">
        <v>81</v>
      </c>
      <c r="L4048" t="s">
        <v>87</v>
      </c>
      <c r="M4048" t="s">
        <v>1042</v>
      </c>
      <c r="N4048" t="s">
        <v>3549</v>
      </c>
      <c r="O4048">
        <v>2324</v>
      </c>
      <c r="P4048">
        <v>4</v>
      </c>
    </row>
    <row r="4049" spans="1:16" x14ac:dyDescent="0.2">
      <c r="A4049" s="1">
        <v>45093</v>
      </c>
      <c r="B4049" t="s">
        <v>11</v>
      </c>
      <c r="C4049" s="2">
        <v>7.43</v>
      </c>
      <c r="E4049" s="4">
        <v>20</v>
      </c>
      <c r="F4049" t="s">
        <v>6007</v>
      </c>
      <c r="G4049" t="s">
        <v>24</v>
      </c>
      <c r="H4049" t="s">
        <v>47</v>
      </c>
      <c r="I4049" t="s">
        <v>78</v>
      </c>
      <c r="K4049" t="s">
        <v>84</v>
      </c>
      <c r="L4049" t="s">
        <v>92</v>
      </c>
      <c r="M4049" t="s">
        <v>890</v>
      </c>
      <c r="N4049" t="s">
        <v>3553</v>
      </c>
      <c r="O4049">
        <v>165</v>
      </c>
      <c r="P4049">
        <v>4</v>
      </c>
    </row>
    <row r="4050" spans="1:16" x14ac:dyDescent="0.2">
      <c r="A4050" s="1">
        <v>45109</v>
      </c>
      <c r="B4050" t="s">
        <v>13</v>
      </c>
      <c r="C4050" s="2">
        <v>7.9</v>
      </c>
      <c r="E4050" s="4">
        <v>6</v>
      </c>
      <c r="F4050" t="s">
        <v>6007</v>
      </c>
      <c r="G4050" t="s">
        <v>22</v>
      </c>
      <c r="H4050" t="s">
        <v>45</v>
      </c>
      <c r="I4050" t="s">
        <v>78</v>
      </c>
      <c r="K4050" t="s">
        <v>82</v>
      </c>
      <c r="L4050" t="s">
        <v>92</v>
      </c>
      <c r="M4050" t="s">
        <v>115</v>
      </c>
      <c r="N4050" t="s">
        <v>3568</v>
      </c>
      <c r="O4050">
        <v>1413</v>
      </c>
      <c r="P4050">
        <v>3</v>
      </c>
    </row>
    <row r="4051" spans="1:16" x14ac:dyDescent="0.2">
      <c r="A4051" s="1">
        <v>45077</v>
      </c>
      <c r="B4051" t="s">
        <v>11</v>
      </c>
      <c r="C4051" s="2">
        <v>8.1999999999999993</v>
      </c>
      <c r="E4051" s="4">
        <v>20</v>
      </c>
      <c r="F4051" t="s">
        <v>6007</v>
      </c>
      <c r="G4051" t="s">
        <v>26</v>
      </c>
      <c r="H4051" t="s">
        <v>50</v>
      </c>
      <c r="I4051" t="s">
        <v>80</v>
      </c>
      <c r="K4051" t="s">
        <v>85</v>
      </c>
      <c r="L4051" t="s">
        <v>90</v>
      </c>
      <c r="M4051" t="s">
        <v>791</v>
      </c>
      <c r="N4051" t="s">
        <v>3570</v>
      </c>
      <c r="O4051">
        <v>2661</v>
      </c>
      <c r="P4051">
        <v>5</v>
      </c>
    </row>
    <row r="4052" spans="1:16" x14ac:dyDescent="0.2">
      <c r="A4052" s="1">
        <v>45047</v>
      </c>
      <c r="B4052" t="s">
        <v>15</v>
      </c>
      <c r="C4052" s="2">
        <v>5.7</v>
      </c>
      <c r="E4052" s="4">
        <v>5</v>
      </c>
      <c r="F4052" t="s">
        <v>6007</v>
      </c>
      <c r="G4052" t="s">
        <v>26</v>
      </c>
      <c r="H4052" t="s">
        <v>57</v>
      </c>
      <c r="I4052" t="s">
        <v>79</v>
      </c>
      <c r="K4052" t="s">
        <v>83</v>
      </c>
      <c r="L4052" t="s">
        <v>89</v>
      </c>
      <c r="M4052" t="s">
        <v>2620</v>
      </c>
      <c r="N4052" t="s">
        <v>3572</v>
      </c>
      <c r="O4052">
        <v>3176</v>
      </c>
      <c r="P4052">
        <v>9</v>
      </c>
    </row>
    <row r="4053" spans="1:16" x14ac:dyDescent="0.2">
      <c r="A4053" s="1">
        <v>45053</v>
      </c>
      <c r="B4053" t="s">
        <v>13</v>
      </c>
      <c r="C4053" s="2">
        <v>7.62</v>
      </c>
      <c r="E4053" s="4">
        <v>6</v>
      </c>
      <c r="F4053" t="s">
        <v>6007</v>
      </c>
      <c r="G4053" t="s">
        <v>26</v>
      </c>
      <c r="H4053" t="s">
        <v>38</v>
      </c>
      <c r="I4053" t="s">
        <v>79</v>
      </c>
      <c r="K4053" t="s">
        <v>84</v>
      </c>
      <c r="L4053" t="s">
        <v>90</v>
      </c>
      <c r="M4053" t="s">
        <v>2621</v>
      </c>
      <c r="N4053" t="s">
        <v>3572</v>
      </c>
      <c r="O4053">
        <v>918</v>
      </c>
      <c r="P4053">
        <v>6</v>
      </c>
    </row>
    <row r="4054" spans="1:16" x14ac:dyDescent="0.2">
      <c r="A4054" s="1">
        <v>45064</v>
      </c>
      <c r="B4054" t="s">
        <v>15</v>
      </c>
      <c r="C4054" s="2">
        <v>8</v>
      </c>
      <c r="E4054" s="4">
        <v>5</v>
      </c>
      <c r="F4054" t="s">
        <v>6007</v>
      </c>
      <c r="G4054" t="s">
        <v>24</v>
      </c>
      <c r="H4054" t="s">
        <v>32</v>
      </c>
      <c r="I4054" t="s">
        <v>79</v>
      </c>
      <c r="K4054" t="s">
        <v>84</v>
      </c>
      <c r="L4054" t="s">
        <v>92</v>
      </c>
      <c r="M4054" t="s">
        <v>2413</v>
      </c>
      <c r="N4054" t="s">
        <v>3575</v>
      </c>
      <c r="O4054">
        <v>1788</v>
      </c>
      <c r="P4054">
        <v>3</v>
      </c>
    </row>
    <row r="4055" spans="1:16" x14ac:dyDescent="0.2">
      <c r="A4055" s="1">
        <v>45094</v>
      </c>
      <c r="B4055" t="s">
        <v>13</v>
      </c>
      <c r="C4055" s="2">
        <v>8.6199999999999992</v>
      </c>
      <c r="E4055" s="4">
        <v>6</v>
      </c>
      <c r="F4055" t="s">
        <v>6007</v>
      </c>
      <c r="G4055" t="s">
        <v>25</v>
      </c>
      <c r="H4055" t="s">
        <v>77</v>
      </c>
      <c r="I4055" t="s">
        <v>78</v>
      </c>
      <c r="K4055" t="s">
        <v>85</v>
      </c>
      <c r="L4055" t="s">
        <v>87</v>
      </c>
      <c r="M4055" t="s">
        <v>1573</v>
      </c>
      <c r="N4055" t="s">
        <v>3575</v>
      </c>
      <c r="O4055">
        <v>3365</v>
      </c>
      <c r="P4055">
        <v>6</v>
      </c>
    </row>
    <row r="4056" spans="1:16" x14ac:dyDescent="0.2">
      <c r="A4056" s="1">
        <v>45040</v>
      </c>
      <c r="B4056" t="s">
        <v>14</v>
      </c>
      <c r="C4056" s="2">
        <v>7.16</v>
      </c>
      <c r="E4056" s="4">
        <v>6</v>
      </c>
      <c r="F4056" t="s">
        <v>6007</v>
      </c>
      <c r="G4056" t="s">
        <v>22</v>
      </c>
      <c r="H4056" t="s">
        <v>55</v>
      </c>
      <c r="I4056" t="s">
        <v>78</v>
      </c>
      <c r="K4056" t="s">
        <v>82</v>
      </c>
      <c r="L4056" t="s">
        <v>87</v>
      </c>
      <c r="M4056" t="s">
        <v>970</v>
      </c>
      <c r="N4056" t="s">
        <v>3580</v>
      </c>
      <c r="O4056">
        <v>1735</v>
      </c>
      <c r="P4056">
        <v>7</v>
      </c>
    </row>
    <row r="4057" spans="1:16" x14ac:dyDescent="0.2">
      <c r="A4057" s="1">
        <v>45042</v>
      </c>
      <c r="B4057" t="s">
        <v>13</v>
      </c>
      <c r="C4057" s="2">
        <v>7.25</v>
      </c>
      <c r="E4057" s="4">
        <v>6</v>
      </c>
      <c r="F4057" t="s">
        <v>6007</v>
      </c>
      <c r="G4057" t="s">
        <v>23</v>
      </c>
      <c r="H4057" t="s">
        <v>73</v>
      </c>
      <c r="I4057" t="s">
        <v>80</v>
      </c>
      <c r="K4057" t="s">
        <v>81</v>
      </c>
      <c r="L4057" t="s">
        <v>89</v>
      </c>
      <c r="M4057" t="s">
        <v>1511</v>
      </c>
      <c r="N4057" t="s">
        <v>3583</v>
      </c>
      <c r="O4057">
        <v>2941</v>
      </c>
      <c r="P4057">
        <v>5</v>
      </c>
    </row>
    <row r="4058" spans="1:16" x14ac:dyDescent="0.2">
      <c r="A4058" s="1">
        <v>45048</v>
      </c>
      <c r="B4058" t="s">
        <v>16</v>
      </c>
      <c r="C4058" s="2">
        <v>5.83</v>
      </c>
      <c r="E4058" s="4">
        <v>10</v>
      </c>
      <c r="F4058" t="s">
        <v>6007</v>
      </c>
      <c r="G4058" t="s">
        <v>25</v>
      </c>
      <c r="H4058" t="s">
        <v>38</v>
      </c>
      <c r="I4058" t="s">
        <v>79</v>
      </c>
      <c r="K4058" t="s">
        <v>81</v>
      </c>
      <c r="L4058" t="s">
        <v>87</v>
      </c>
      <c r="M4058" t="s">
        <v>1522</v>
      </c>
      <c r="N4058" t="s">
        <v>3584</v>
      </c>
      <c r="O4058">
        <v>505</v>
      </c>
      <c r="P4058">
        <v>5</v>
      </c>
    </row>
    <row r="4059" spans="1:16" x14ac:dyDescent="0.2">
      <c r="A4059" s="1">
        <v>45033</v>
      </c>
      <c r="B4059" t="s">
        <v>21</v>
      </c>
      <c r="C4059" s="2">
        <v>7.88</v>
      </c>
      <c r="E4059" s="4">
        <v>115</v>
      </c>
      <c r="F4059" t="s">
        <v>6007</v>
      </c>
      <c r="G4059" t="s">
        <v>26</v>
      </c>
      <c r="H4059" t="s">
        <v>29</v>
      </c>
      <c r="I4059" t="s">
        <v>80</v>
      </c>
      <c r="K4059" t="s">
        <v>86</v>
      </c>
      <c r="L4059" t="s">
        <v>87</v>
      </c>
      <c r="M4059" t="s">
        <v>2377</v>
      </c>
      <c r="N4059" t="s">
        <v>3585</v>
      </c>
      <c r="O4059">
        <v>2430</v>
      </c>
      <c r="P4059">
        <v>3</v>
      </c>
    </row>
    <row r="4060" spans="1:16" x14ac:dyDescent="0.2">
      <c r="A4060" s="1">
        <v>45057</v>
      </c>
      <c r="B4060" t="s">
        <v>19</v>
      </c>
      <c r="C4060" s="2">
        <v>6.09</v>
      </c>
      <c r="E4060" s="4">
        <v>20</v>
      </c>
      <c r="F4060" t="s">
        <v>6007</v>
      </c>
      <c r="G4060" t="s">
        <v>24</v>
      </c>
      <c r="H4060" t="s">
        <v>58</v>
      </c>
      <c r="I4060" t="s">
        <v>79</v>
      </c>
      <c r="K4060" t="s">
        <v>85</v>
      </c>
      <c r="L4060" t="s">
        <v>90</v>
      </c>
      <c r="M4060" t="s">
        <v>420</v>
      </c>
      <c r="N4060" t="s">
        <v>3588</v>
      </c>
      <c r="O4060">
        <v>565</v>
      </c>
      <c r="P4060">
        <v>3</v>
      </c>
    </row>
    <row r="4061" spans="1:16" x14ac:dyDescent="0.2">
      <c r="A4061" s="1">
        <v>45081</v>
      </c>
      <c r="B4061" t="s">
        <v>13</v>
      </c>
      <c r="C4061" s="2">
        <v>6.06</v>
      </c>
      <c r="E4061" s="4">
        <v>6</v>
      </c>
      <c r="F4061" t="s">
        <v>6007</v>
      </c>
      <c r="G4061" t="s">
        <v>26</v>
      </c>
      <c r="H4061" t="s">
        <v>32</v>
      </c>
      <c r="I4061" t="s">
        <v>78</v>
      </c>
      <c r="K4061" t="s">
        <v>81</v>
      </c>
      <c r="L4061" t="s">
        <v>88</v>
      </c>
      <c r="M4061" t="s">
        <v>2623</v>
      </c>
      <c r="N4061" t="s">
        <v>3589</v>
      </c>
      <c r="O4061">
        <v>1175</v>
      </c>
      <c r="P4061">
        <v>9</v>
      </c>
    </row>
    <row r="4062" spans="1:16" x14ac:dyDescent="0.2">
      <c r="A4062" s="1">
        <v>45110</v>
      </c>
      <c r="B4062" t="s">
        <v>15</v>
      </c>
      <c r="C4062" s="2">
        <v>8.33</v>
      </c>
      <c r="E4062" s="4">
        <v>5</v>
      </c>
      <c r="F4062" t="s">
        <v>6007</v>
      </c>
      <c r="G4062" t="s">
        <v>26</v>
      </c>
      <c r="H4062" t="s">
        <v>38</v>
      </c>
      <c r="I4062" t="s">
        <v>79</v>
      </c>
      <c r="K4062" t="s">
        <v>82</v>
      </c>
      <c r="L4062" t="s">
        <v>89</v>
      </c>
      <c r="M4062" t="s">
        <v>1391</v>
      </c>
      <c r="N4062" t="s">
        <v>3592</v>
      </c>
      <c r="O4062">
        <v>2507</v>
      </c>
      <c r="P4062">
        <v>7</v>
      </c>
    </row>
    <row r="4063" spans="1:16" x14ac:dyDescent="0.2">
      <c r="A4063" s="1">
        <v>45052</v>
      </c>
      <c r="B4063" t="s">
        <v>15</v>
      </c>
      <c r="C4063" s="2">
        <v>5.58</v>
      </c>
      <c r="E4063" s="4">
        <v>5</v>
      </c>
      <c r="F4063" t="s">
        <v>6007</v>
      </c>
      <c r="G4063" t="s">
        <v>24</v>
      </c>
      <c r="H4063" t="s">
        <v>59</v>
      </c>
      <c r="I4063" t="s">
        <v>79</v>
      </c>
      <c r="K4063" t="s">
        <v>84</v>
      </c>
      <c r="L4063" t="s">
        <v>88</v>
      </c>
      <c r="M4063" t="s">
        <v>1871</v>
      </c>
      <c r="N4063" t="s">
        <v>3595</v>
      </c>
      <c r="O4063">
        <v>2098</v>
      </c>
      <c r="P4063">
        <v>4</v>
      </c>
    </row>
    <row r="4064" spans="1:16" x14ac:dyDescent="0.2">
      <c r="A4064" s="1">
        <v>45054</v>
      </c>
      <c r="B4064" t="s">
        <v>18</v>
      </c>
      <c r="C4064" s="2">
        <v>7.2</v>
      </c>
      <c r="E4064" s="4">
        <v>125</v>
      </c>
      <c r="F4064" t="s">
        <v>6007</v>
      </c>
      <c r="G4064" t="s">
        <v>25</v>
      </c>
      <c r="H4064" t="s">
        <v>27</v>
      </c>
      <c r="I4064" t="s">
        <v>80</v>
      </c>
      <c r="K4064" t="s">
        <v>85</v>
      </c>
      <c r="L4064" t="s">
        <v>91</v>
      </c>
      <c r="M4064" t="s">
        <v>2626</v>
      </c>
      <c r="N4064" t="s">
        <v>3595</v>
      </c>
      <c r="O4064">
        <v>2047</v>
      </c>
      <c r="P4064">
        <v>5</v>
      </c>
    </row>
    <row r="4065" spans="1:16" x14ac:dyDescent="0.2">
      <c r="A4065" s="1">
        <v>45065</v>
      </c>
      <c r="B4065" t="s">
        <v>15</v>
      </c>
      <c r="C4065" s="2">
        <v>7.2</v>
      </c>
      <c r="E4065" s="4">
        <v>5</v>
      </c>
      <c r="F4065" t="s">
        <v>6007</v>
      </c>
      <c r="G4065" t="s">
        <v>22</v>
      </c>
      <c r="H4065" t="s">
        <v>64</v>
      </c>
      <c r="I4065" t="s">
        <v>78</v>
      </c>
      <c r="K4065" t="s">
        <v>81</v>
      </c>
      <c r="L4065" t="s">
        <v>88</v>
      </c>
      <c r="M4065" t="s">
        <v>1039</v>
      </c>
      <c r="N4065" t="s">
        <v>3598</v>
      </c>
      <c r="O4065">
        <v>2056</v>
      </c>
      <c r="P4065">
        <v>6</v>
      </c>
    </row>
    <row r="4066" spans="1:16" x14ac:dyDescent="0.2">
      <c r="A4066" s="1">
        <v>45087</v>
      </c>
      <c r="B4066" t="s">
        <v>15</v>
      </c>
      <c r="C4066" s="2">
        <v>6.34</v>
      </c>
      <c r="E4066" s="4">
        <v>5</v>
      </c>
      <c r="F4066" t="s">
        <v>6007</v>
      </c>
      <c r="G4066" t="s">
        <v>24</v>
      </c>
      <c r="H4066" t="s">
        <v>49</v>
      </c>
      <c r="I4066" t="s">
        <v>79</v>
      </c>
      <c r="K4066" t="s">
        <v>82</v>
      </c>
      <c r="L4066" t="s">
        <v>87</v>
      </c>
      <c r="M4066" t="s">
        <v>1410</v>
      </c>
      <c r="N4066" t="s">
        <v>3599</v>
      </c>
      <c r="O4066">
        <v>622</v>
      </c>
      <c r="P4066">
        <v>7</v>
      </c>
    </row>
    <row r="4067" spans="1:16" x14ac:dyDescent="0.2">
      <c r="A4067" s="1">
        <v>45047</v>
      </c>
      <c r="B4067" t="s">
        <v>15</v>
      </c>
      <c r="C4067" s="2">
        <v>8.66</v>
      </c>
      <c r="E4067" s="4">
        <v>5</v>
      </c>
      <c r="F4067" t="s">
        <v>6007</v>
      </c>
      <c r="G4067" t="s">
        <v>26</v>
      </c>
      <c r="H4067" t="s">
        <v>47</v>
      </c>
      <c r="I4067" t="s">
        <v>78</v>
      </c>
      <c r="K4067" t="s">
        <v>81</v>
      </c>
      <c r="L4067" t="s">
        <v>89</v>
      </c>
      <c r="M4067" t="s">
        <v>342</v>
      </c>
      <c r="N4067" t="s">
        <v>5963</v>
      </c>
      <c r="O4067">
        <v>2068</v>
      </c>
      <c r="P4067">
        <v>9</v>
      </c>
    </row>
    <row r="4068" spans="1:16" x14ac:dyDescent="0.2">
      <c r="A4068" s="1">
        <v>45106</v>
      </c>
      <c r="B4068" t="s">
        <v>12</v>
      </c>
      <c r="C4068" s="2">
        <v>7.67</v>
      </c>
      <c r="E4068" s="4">
        <v>124</v>
      </c>
      <c r="F4068" t="s">
        <v>6007</v>
      </c>
      <c r="G4068" t="s">
        <v>24</v>
      </c>
      <c r="H4068" t="s">
        <v>41</v>
      </c>
      <c r="I4068" t="s">
        <v>80</v>
      </c>
      <c r="K4068" t="s">
        <v>82</v>
      </c>
      <c r="L4068" t="s">
        <v>88</v>
      </c>
      <c r="M4068" t="s">
        <v>680</v>
      </c>
      <c r="N4068" t="s">
        <v>3602</v>
      </c>
      <c r="O4068">
        <v>1454</v>
      </c>
      <c r="P4068">
        <v>3</v>
      </c>
    </row>
    <row r="4069" spans="1:16" x14ac:dyDescent="0.2">
      <c r="A4069" s="1">
        <v>45111</v>
      </c>
      <c r="B4069" t="s">
        <v>15</v>
      </c>
      <c r="C4069" s="2">
        <v>5.95</v>
      </c>
      <c r="E4069" s="4">
        <v>5</v>
      </c>
      <c r="F4069" t="s">
        <v>6007</v>
      </c>
      <c r="G4069" t="s">
        <v>26</v>
      </c>
      <c r="H4069" t="s">
        <v>27</v>
      </c>
      <c r="I4069" t="s">
        <v>78</v>
      </c>
      <c r="K4069" t="s">
        <v>85</v>
      </c>
      <c r="L4069" t="s">
        <v>91</v>
      </c>
      <c r="M4069" t="s">
        <v>2628</v>
      </c>
      <c r="N4069" t="s">
        <v>3604</v>
      </c>
      <c r="O4069">
        <v>742</v>
      </c>
      <c r="P4069">
        <v>7</v>
      </c>
    </row>
    <row r="4070" spans="1:16" x14ac:dyDescent="0.2">
      <c r="A4070" s="1">
        <v>45032</v>
      </c>
      <c r="B4070" t="s">
        <v>21</v>
      </c>
      <c r="C4070" s="2">
        <v>6.53</v>
      </c>
      <c r="E4070" s="4">
        <v>115</v>
      </c>
      <c r="F4070" t="s">
        <v>6007</v>
      </c>
      <c r="G4070" t="s">
        <v>26</v>
      </c>
      <c r="H4070" t="s">
        <v>51</v>
      </c>
      <c r="I4070" t="s">
        <v>80</v>
      </c>
      <c r="K4070" t="s">
        <v>86</v>
      </c>
      <c r="L4070" t="s">
        <v>87</v>
      </c>
      <c r="M4070" t="s">
        <v>400</v>
      </c>
      <c r="N4070" t="s">
        <v>3608</v>
      </c>
      <c r="O4070">
        <v>1102</v>
      </c>
      <c r="P4070">
        <v>3</v>
      </c>
    </row>
    <row r="4071" spans="1:16" x14ac:dyDescent="0.2">
      <c r="A4071" s="1">
        <v>45053</v>
      </c>
      <c r="B4071" t="s">
        <v>20</v>
      </c>
      <c r="C4071" s="2">
        <v>7.75</v>
      </c>
      <c r="E4071" s="4">
        <v>15</v>
      </c>
      <c r="F4071" t="s">
        <v>6007</v>
      </c>
      <c r="G4071" t="s">
        <v>24</v>
      </c>
      <c r="H4071" t="s">
        <v>57</v>
      </c>
      <c r="I4071" t="s">
        <v>79</v>
      </c>
      <c r="K4071" t="s">
        <v>81</v>
      </c>
      <c r="L4071" t="s">
        <v>88</v>
      </c>
      <c r="M4071" t="s">
        <v>134</v>
      </c>
      <c r="N4071" t="s">
        <v>3612</v>
      </c>
      <c r="O4071">
        <v>3272</v>
      </c>
      <c r="P4071">
        <v>6</v>
      </c>
    </row>
    <row r="4072" spans="1:16" x14ac:dyDescent="0.2">
      <c r="A4072" s="1">
        <v>45059</v>
      </c>
      <c r="B4072" t="s">
        <v>16</v>
      </c>
      <c r="C4072" s="2">
        <v>7.23</v>
      </c>
      <c r="E4072" s="4">
        <v>10</v>
      </c>
      <c r="F4072" t="s">
        <v>6007</v>
      </c>
      <c r="G4072" t="s">
        <v>26</v>
      </c>
      <c r="H4072" t="s">
        <v>28</v>
      </c>
      <c r="I4072" t="s">
        <v>80</v>
      </c>
      <c r="K4072" t="s">
        <v>83</v>
      </c>
      <c r="L4072" t="s">
        <v>92</v>
      </c>
      <c r="M4072" t="s">
        <v>510</v>
      </c>
      <c r="N4072" t="s">
        <v>3616</v>
      </c>
      <c r="O4072">
        <v>1631</v>
      </c>
      <c r="P4072">
        <v>5</v>
      </c>
    </row>
    <row r="4073" spans="1:16" x14ac:dyDescent="0.2">
      <c r="A4073" s="1">
        <v>45043</v>
      </c>
      <c r="B4073" t="s">
        <v>14</v>
      </c>
      <c r="C4073" s="2">
        <v>8.34</v>
      </c>
      <c r="E4073" s="4">
        <v>6</v>
      </c>
      <c r="F4073" t="s">
        <v>6007</v>
      </c>
      <c r="G4073" t="s">
        <v>25</v>
      </c>
      <c r="H4073" t="s">
        <v>42</v>
      </c>
      <c r="I4073" t="s">
        <v>79</v>
      </c>
      <c r="K4073" t="s">
        <v>85</v>
      </c>
      <c r="L4073" t="s">
        <v>90</v>
      </c>
      <c r="M4073" t="s">
        <v>1666</v>
      </c>
      <c r="N4073" t="s">
        <v>3622</v>
      </c>
      <c r="O4073">
        <v>992</v>
      </c>
      <c r="P4073">
        <v>4</v>
      </c>
    </row>
    <row r="4074" spans="1:16" x14ac:dyDescent="0.2">
      <c r="A4074" s="1">
        <v>45078</v>
      </c>
      <c r="B4074" t="s">
        <v>17</v>
      </c>
      <c r="C4074" s="2">
        <v>7.13</v>
      </c>
      <c r="E4074" s="4">
        <v>18</v>
      </c>
      <c r="F4074" t="s">
        <v>6007</v>
      </c>
      <c r="G4074" t="s">
        <v>22</v>
      </c>
      <c r="H4074" t="s">
        <v>77</v>
      </c>
      <c r="I4074" t="s">
        <v>80</v>
      </c>
      <c r="K4074" t="s">
        <v>86</v>
      </c>
      <c r="L4074" t="s">
        <v>88</v>
      </c>
      <c r="M4074" t="s">
        <v>1181</v>
      </c>
      <c r="N4074" t="s">
        <v>3624</v>
      </c>
      <c r="O4074">
        <v>3088</v>
      </c>
      <c r="P4074">
        <v>7</v>
      </c>
    </row>
    <row r="4075" spans="1:16" x14ac:dyDescent="0.2">
      <c r="A4075" s="1">
        <v>45088</v>
      </c>
      <c r="B4075" t="s">
        <v>15</v>
      </c>
      <c r="C4075" s="2">
        <v>8.08</v>
      </c>
      <c r="E4075" s="4">
        <v>5</v>
      </c>
      <c r="F4075" t="s">
        <v>6007</v>
      </c>
      <c r="G4075" t="s">
        <v>26</v>
      </c>
      <c r="H4075" t="s">
        <v>46</v>
      </c>
      <c r="I4075" t="s">
        <v>80</v>
      </c>
      <c r="K4075" t="s">
        <v>83</v>
      </c>
      <c r="L4075" t="s">
        <v>91</v>
      </c>
      <c r="M4075" t="s">
        <v>1775</v>
      </c>
      <c r="N4075" t="s">
        <v>3624</v>
      </c>
      <c r="O4075">
        <v>1479</v>
      </c>
      <c r="P4075">
        <v>5</v>
      </c>
    </row>
    <row r="4076" spans="1:16" x14ac:dyDescent="0.2">
      <c r="A4076" s="1">
        <v>45051</v>
      </c>
      <c r="B4076" t="s">
        <v>11</v>
      </c>
      <c r="C4076" s="2">
        <v>8.3699999999999992</v>
      </c>
      <c r="E4076" s="4">
        <v>20</v>
      </c>
      <c r="F4076" t="s">
        <v>6007</v>
      </c>
      <c r="G4076" t="s">
        <v>23</v>
      </c>
      <c r="H4076" t="s">
        <v>42</v>
      </c>
      <c r="I4076" t="s">
        <v>80</v>
      </c>
      <c r="K4076" t="s">
        <v>84</v>
      </c>
      <c r="L4076" t="s">
        <v>92</v>
      </c>
      <c r="M4076" t="s">
        <v>2095</v>
      </c>
      <c r="N4076" t="s">
        <v>3629</v>
      </c>
      <c r="O4076">
        <v>2756</v>
      </c>
      <c r="P4076">
        <v>6</v>
      </c>
    </row>
    <row r="4077" spans="1:16" x14ac:dyDescent="0.2">
      <c r="A4077" s="1">
        <v>45037</v>
      </c>
      <c r="B4077" t="s">
        <v>20</v>
      </c>
      <c r="C4077" s="2">
        <v>5.08</v>
      </c>
      <c r="E4077" s="4">
        <v>15</v>
      </c>
      <c r="F4077" t="s">
        <v>6007</v>
      </c>
      <c r="G4077" t="s">
        <v>25</v>
      </c>
      <c r="H4077" t="s">
        <v>45</v>
      </c>
      <c r="I4077" t="s">
        <v>79</v>
      </c>
      <c r="K4077" t="s">
        <v>83</v>
      </c>
      <c r="L4077" t="s">
        <v>92</v>
      </c>
      <c r="M4077" t="s">
        <v>2404</v>
      </c>
      <c r="N4077" t="s">
        <v>5965</v>
      </c>
      <c r="O4077">
        <v>1680</v>
      </c>
      <c r="P4077">
        <v>6</v>
      </c>
    </row>
    <row r="4078" spans="1:16" x14ac:dyDescent="0.2">
      <c r="A4078" s="1">
        <v>45117</v>
      </c>
      <c r="B4078" t="s">
        <v>15</v>
      </c>
      <c r="C4078" s="2">
        <v>7.83</v>
      </c>
      <c r="E4078" s="4">
        <v>5</v>
      </c>
      <c r="F4078" t="s">
        <v>6007</v>
      </c>
      <c r="G4078" t="s">
        <v>25</v>
      </c>
      <c r="H4078" t="s">
        <v>60</v>
      </c>
      <c r="I4078" t="s">
        <v>78</v>
      </c>
      <c r="K4078" t="s">
        <v>86</v>
      </c>
      <c r="L4078" t="s">
        <v>88</v>
      </c>
      <c r="M4078" t="s">
        <v>1894</v>
      </c>
      <c r="N4078" t="s">
        <v>3635</v>
      </c>
      <c r="O4078">
        <v>1996</v>
      </c>
      <c r="P4078">
        <v>6</v>
      </c>
    </row>
    <row r="4079" spans="1:16" x14ac:dyDescent="0.2">
      <c r="A4079" s="1">
        <v>45078</v>
      </c>
      <c r="B4079" t="s">
        <v>15</v>
      </c>
      <c r="C4079" s="2">
        <v>6.98</v>
      </c>
      <c r="E4079" s="4">
        <v>5</v>
      </c>
      <c r="F4079" t="s">
        <v>6007</v>
      </c>
      <c r="G4079" t="s">
        <v>26</v>
      </c>
      <c r="H4079" t="s">
        <v>40</v>
      </c>
      <c r="I4079" t="s">
        <v>80</v>
      </c>
      <c r="K4079" t="s">
        <v>82</v>
      </c>
      <c r="L4079" t="s">
        <v>89</v>
      </c>
      <c r="M4079" t="s">
        <v>2637</v>
      </c>
      <c r="N4079" t="s">
        <v>3641</v>
      </c>
      <c r="O4079">
        <v>1178</v>
      </c>
      <c r="P4079">
        <v>8</v>
      </c>
    </row>
    <row r="4080" spans="1:16" x14ac:dyDescent="0.2">
      <c r="A4080" s="1">
        <v>45115</v>
      </c>
      <c r="B4080" t="s">
        <v>21</v>
      </c>
      <c r="C4080" s="2">
        <v>6.62</v>
      </c>
      <c r="E4080" s="4">
        <v>115</v>
      </c>
      <c r="F4080" t="s">
        <v>6007</v>
      </c>
      <c r="G4080" t="s">
        <v>24</v>
      </c>
      <c r="H4080" t="s">
        <v>30</v>
      </c>
      <c r="I4080" t="s">
        <v>80</v>
      </c>
      <c r="K4080" t="s">
        <v>86</v>
      </c>
      <c r="L4080" t="s">
        <v>88</v>
      </c>
      <c r="M4080" t="s">
        <v>1848</v>
      </c>
      <c r="N4080" t="s">
        <v>3643</v>
      </c>
      <c r="O4080">
        <v>1433</v>
      </c>
      <c r="P4080">
        <v>3</v>
      </c>
    </row>
    <row r="4081" spans="1:16" x14ac:dyDescent="0.2">
      <c r="A4081" s="1">
        <v>45105</v>
      </c>
      <c r="B4081" t="s">
        <v>15</v>
      </c>
      <c r="C4081" s="2">
        <v>8.5299999999999994</v>
      </c>
      <c r="E4081" s="4">
        <v>5</v>
      </c>
      <c r="F4081" t="s">
        <v>6007</v>
      </c>
      <c r="G4081" t="s">
        <v>26</v>
      </c>
      <c r="H4081" t="s">
        <v>53</v>
      </c>
      <c r="I4081" t="s">
        <v>79</v>
      </c>
      <c r="K4081" t="s">
        <v>81</v>
      </c>
      <c r="L4081" t="s">
        <v>92</v>
      </c>
      <c r="M4081" t="s">
        <v>814</v>
      </c>
      <c r="N4081" t="s">
        <v>3647</v>
      </c>
      <c r="O4081">
        <v>23</v>
      </c>
      <c r="P4081">
        <v>5</v>
      </c>
    </row>
    <row r="4082" spans="1:16" x14ac:dyDescent="0.2">
      <c r="A4082" s="1">
        <v>45111</v>
      </c>
      <c r="B4082" t="s">
        <v>12</v>
      </c>
      <c r="C4082" s="2">
        <v>7.9</v>
      </c>
      <c r="E4082" s="4">
        <v>124</v>
      </c>
      <c r="F4082" t="s">
        <v>6007</v>
      </c>
      <c r="G4082" t="s">
        <v>22</v>
      </c>
      <c r="H4082" t="s">
        <v>49</v>
      </c>
      <c r="I4082" t="s">
        <v>80</v>
      </c>
      <c r="K4082" t="s">
        <v>82</v>
      </c>
      <c r="L4082" t="s">
        <v>91</v>
      </c>
      <c r="M4082" t="s">
        <v>1350</v>
      </c>
      <c r="N4082" t="s">
        <v>3648</v>
      </c>
      <c r="O4082">
        <v>45</v>
      </c>
      <c r="P4082">
        <v>4</v>
      </c>
    </row>
    <row r="4083" spans="1:16" x14ac:dyDescent="0.2">
      <c r="A4083" s="1">
        <v>45054</v>
      </c>
      <c r="B4083" t="s">
        <v>14</v>
      </c>
      <c r="C4083" s="2">
        <v>5.46</v>
      </c>
      <c r="E4083" s="4">
        <v>6</v>
      </c>
      <c r="F4083" t="s">
        <v>6007</v>
      </c>
      <c r="G4083" t="s">
        <v>25</v>
      </c>
      <c r="H4083" t="s">
        <v>63</v>
      </c>
      <c r="I4083" t="s">
        <v>78</v>
      </c>
      <c r="K4083" t="s">
        <v>84</v>
      </c>
      <c r="L4083" t="s">
        <v>88</v>
      </c>
      <c r="M4083" t="s">
        <v>1597</v>
      </c>
      <c r="N4083" t="s">
        <v>3651</v>
      </c>
      <c r="O4083">
        <v>1191</v>
      </c>
      <c r="P4083">
        <v>3</v>
      </c>
    </row>
    <row r="4084" spans="1:16" x14ac:dyDescent="0.2">
      <c r="A4084" s="1">
        <v>45111</v>
      </c>
      <c r="B4084" t="s">
        <v>15</v>
      </c>
      <c r="C4084" s="2">
        <v>5.52</v>
      </c>
      <c r="E4084" s="4">
        <v>5</v>
      </c>
      <c r="F4084" t="s">
        <v>6007</v>
      </c>
      <c r="G4084" t="s">
        <v>25</v>
      </c>
      <c r="H4084" t="s">
        <v>49</v>
      </c>
      <c r="I4084" t="s">
        <v>78</v>
      </c>
      <c r="K4084" t="s">
        <v>85</v>
      </c>
      <c r="L4084" t="s">
        <v>92</v>
      </c>
      <c r="M4084" t="s">
        <v>2642</v>
      </c>
      <c r="N4084" t="s">
        <v>3661</v>
      </c>
      <c r="O4084">
        <v>1266</v>
      </c>
      <c r="P4084">
        <v>9</v>
      </c>
    </row>
    <row r="4085" spans="1:16" x14ac:dyDescent="0.2">
      <c r="A4085" s="1">
        <v>45035</v>
      </c>
      <c r="B4085" t="s">
        <v>15</v>
      </c>
      <c r="C4085" s="2">
        <v>8.89</v>
      </c>
      <c r="E4085" s="4">
        <v>5</v>
      </c>
      <c r="F4085" t="s">
        <v>6007</v>
      </c>
      <c r="G4085" t="s">
        <v>26</v>
      </c>
      <c r="H4085" t="s">
        <v>75</v>
      </c>
      <c r="I4085" t="s">
        <v>79</v>
      </c>
      <c r="K4085" t="s">
        <v>85</v>
      </c>
      <c r="L4085" t="s">
        <v>91</v>
      </c>
      <c r="M4085" t="s">
        <v>2643</v>
      </c>
      <c r="N4085" t="s">
        <v>3663</v>
      </c>
      <c r="O4085">
        <v>3393</v>
      </c>
      <c r="P4085">
        <v>5</v>
      </c>
    </row>
    <row r="4086" spans="1:16" x14ac:dyDescent="0.2">
      <c r="A4086" s="1">
        <v>45091</v>
      </c>
      <c r="B4086" t="s">
        <v>15</v>
      </c>
      <c r="C4086" s="2">
        <v>5.22</v>
      </c>
      <c r="E4086" s="4">
        <v>5</v>
      </c>
      <c r="F4086" t="s">
        <v>6007</v>
      </c>
      <c r="G4086" t="s">
        <v>26</v>
      </c>
      <c r="H4086" t="s">
        <v>48</v>
      </c>
      <c r="I4086" t="s">
        <v>79</v>
      </c>
      <c r="K4086" t="s">
        <v>81</v>
      </c>
      <c r="L4086" t="s">
        <v>90</v>
      </c>
      <c r="M4086" t="s">
        <v>2137</v>
      </c>
      <c r="N4086" t="s">
        <v>3671</v>
      </c>
      <c r="O4086">
        <v>1994</v>
      </c>
      <c r="P4086">
        <v>4</v>
      </c>
    </row>
    <row r="4087" spans="1:16" x14ac:dyDescent="0.2">
      <c r="A4087" s="1">
        <v>45055</v>
      </c>
      <c r="B4087" t="s">
        <v>12</v>
      </c>
      <c r="C4087" s="2">
        <v>5.95</v>
      </c>
      <c r="E4087" s="4">
        <v>124</v>
      </c>
      <c r="F4087" t="s">
        <v>6007</v>
      </c>
      <c r="G4087" t="s">
        <v>26</v>
      </c>
      <c r="H4087" t="s">
        <v>44</v>
      </c>
      <c r="I4087" t="s">
        <v>78</v>
      </c>
      <c r="K4087" t="s">
        <v>84</v>
      </c>
      <c r="L4087" t="s">
        <v>92</v>
      </c>
      <c r="M4087" t="s">
        <v>2614</v>
      </c>
      <c r="N4087" t="s">
        <v>3675</v>
      </c>
      <c r="O4087">
        <v>2884</v>
      </c>
      <c r="P4087">
        <v>3</v>
      </c>
    </row>
    <row r="4088" spans="1:16" x14ac:dyDescent="0.2">
      <c r="A4088" s="1">
        <v>45087</v>
      </c>
      <c r="B4088" t="s">
        <v>15</v>
      </c>
      <c r="C4088" s="2">
        <v>8.17</v>
      </c>
      <c r="E4088" s="4">
        <v>5</v>
      </c>
      <c r="F4088" t="s">
        <v>6007</v>
      </c>
      <c r="G4088" t="s">
        <v>26</v>
      </c>
      <c r="H4088" t="s">
        <v>46</v>
      </c>
      <c r="I4088" t="s">
        <v>80</v>
      </c>
      <c r="K4088" t="s">
        <v>82</v>
      </c>
      <c r="L4088" t="s">
        <v>90</v>
      </c>
      <c r="M4088" t="s">
        <v>2613</v>
      </c>
      <c r="N4088" t="s">
        <v>3677</v>
      </c>
      <c r="O4088">
        <v>2009</v>
      </c>
      <c r="P4088">
        <v>3</v>
      </c>
    </row>
    <row r="4089" spans="1:16" x14ac:dyDescent="0.2">
      <c r="A4089" s="1">
        <v>45114</v>
      </c>
      <c r="B4089" t="s">
        <v>21</v>
      </c>
      <c r="C4089" s="2">
        <v>7.06</v>
      </c>
      <c r="E4089" s="4">
        <v>115</v>
      </c>
      <c r="F4089" t="s">
        <v>6007</v>
      </c>
      <c r="G4089" t="s">
        <v>25</v>
      </c>
      <c r="H4089" t="s">
        <v>31</v>
      </c>
      <c r="I4089" t="s">
        <v>78</v>
      </c>
      <c r="K4089" t="s">
        <v>81</v>
      </c>
      <c r="L4089" t="s">
        <v>89</v>
      </c>
      <c r="M4089" t="s">
        <v>2412</v>
      </c>
      <c r="N4089" t="s">
        <v>3679</v>
      </c>
      <c r="O4089">
        <v>3418</v>
      </c>
      <c r="P4089">
        <v>8</v>
      </c>
    </row>
    <row r="4090" spans="1:16" x14ac:dyDescent="0.2">
      <c r="A4090" s="1">
        <v>45076</v>
      </c>
      <c r="B4090" t="s">
        <v>15</v>
      </c>
      <c r="C4090" s="2">
        <v>8.1999999999999993</v>
      </c>
      <c r="E4090" s="4">
        <v>5</v>
      </c>
      <c r="F4090" t="s">
        <v>6007</v>
      </c>
      <c r="G4090" t="s">
        <v>23</v>
      </c>
      <c r="H4090" t="s">
        <v>57</v>
      </c>
      <c r="I4090" t="s">
        <v>78</v>
      </c>
      <c r="K4090" t="s">
        <v>82</v>
      </c>
      <c r="L4090" t="s">
        <v>87</v>
      </c>
      <c r="M4090" t="s">
        <v>2565</v>
      </c>
      <c r="N4090" t="s">
        <v>3679</v>
      </c>
      <c r="O4090">
        <v>3337</v>
      </c>
      <c r="P4090">
        <v>4</v>
      </c>
    </row>
    <row r="4091" spans="1:16" x14ac:dyDescent="0.2">
      <c r="A4091" s="1">
        <v>45082</v>
      </c>
      <c r="B4091" t="s">
        <v>15</v>
      </c>
      <c r="C4091" s="2">
        <v>8.23</v>
      </c>
      <c r="E4091" s="4">
        <v>5</v>
      </c>
      <c r="F4091" t="s">
        <v>6007</v>
      </c>
      <c r="G4091" t="s">
        <v>26</v>
      </c>
      <c r="H4091" t="s">
        <v>42</v>
      </c>
      <c r="I4091" t="s">
        <v>79</v>
      </c>
      <c r="K4091" t="s">
        <v>81</v>
      </c>
      <c r="L4091" t="s">
        <v>89</v>
      </c>
      <c r="M4091" t="s">
        <v>1047</v>
      </c>
      <c r="N4091" t="s">
        <v>3680</v>
      </c>
      <c r="O4091">
        <v>1836</v>
      </c>
      <c r="P4091">
        <v>8</v>
      </c>
    </row>
    <row r="4092" spans="1:16" x14ac:dyDescent="0.2">
      <c r="A4092" s="1">
        <v>45043</v>
      </c>
      <c r="B4092" t="s">
        <v>15</v>
      </c>
      <c r="C4092" s="2">
        <v>6.75</v>
      </c>
      <c r="E4092" s="4">
        <v>5</v>
      </c>
      <c r="F4092" t="s">
        <v>6007</v>
      </c>
      <c r="G4092" t="s">
        <v>26</v>
      </c>
      <c r="H4092" t="s">
        <v>40</v>
      </c>
      <c r="I4092" t="s">
        <v>78</v>
      </c>
      <c r="K4092" t="s">
        <v>85</v>
      </c>
      <c r="L4092" t="s">
        <v>92</v>
      </c>
      <c r="M4092" t="s">
        <v>966</v>
      </c>
      <c r="N4092" t="s">
        <v>3689</v>
      </c>
      <c r="O4092">
        <v>2397</v>
      </c>
      <c r="P4092">
        <v>6</v>
      </c>
    </row>
    <row r="4093" spans="1:16" x14ac:dyDescent="0.2">
      <c r="A4093" s="1">
        <v>45081</v>
      </c>
      <c r="B4093" t="s">
        <v>14</v>
      </c>
      <c r="C4093" s="2">
        <v>8.2100000000000009</v>
      </c>
      <c r="E4093" s="4">
        <v>6</v>
      </c>
      <c r="F4093" t="s">
        <v>6007</v>
      </c>
      <c r="G4093" t="s">
        <v>22</v>
      </c>
      <c r="H4093" t="s">
        <v>61</v>
      </c>
      <c r="I4093" t="s">
        <v>80</v>
      </c>
      <c r="K4093" t="s">
        <v>83</v>
      </c>
      <c r="L4093" t="s">
        <v>90</v>
      </c>
      <c r="M4093" t="s">
        <v>1544</v>
      </c>
      <c r="N4093" t="s">
        <v>3691</v>
      </c>
      <c r="O4093">
        <v>2933</v>
      </c>
      <c r="P4093">
        <v>5</v>
      </c>
    </row>
    <row r="4094" spans="1:16" x14ac:dyDescent="0.2">
      <c r="A4094" s="1">
        <v>45091</v>
      </c>
      <c r="B4094" t="s">
        <v>15</v>
      </c>
      <c r="C4094" s="2">
        <v>8.57</v>
      </c>
      <c r="E4094" s="4">
        <v>5</v>
      </c>
      <c r="F4094" t="s">
        <v>6007</v>
      </c>
      <c r="G4094" t="s">
        <v>26</v>
      </c>
      <c r="H4094" t="s">
        <v>67</v>
      </c>
      <c r="I4094" t="s">
        <v>78</v>
      </c>
      <c r="K4094" t="s">
        <v>82</v>
      </c>
      <c r="L4094" t="s">
        <v>87</v>
      </c>
      <c r="M4094" t="s">
        <v>1247</v>
      </c>
      <c r="N4094" t="s">
        <v>3692</v>
      </c>
      <c r="O4094">
        <v>1502</v>
      </c>
      <c r="P4094">
        <v>8</v>
      </c>
    </row>
    <row r="4095" spans="1:16" x14ac:dyDescent="0.2">
      <c r="A4095" s="1">
        <v>45094</v>
      </c>
      <c r="B4095" t="s">
        <v>21</v>
      </c>
      <c r="C4095" s="2">
        <v>7.21</v>
      </c>
      <c r="E4095" s="4">
        <v>115</v>
      </c>
      <c r="F4095" t="s">
        <v>6007</v>
      </c>
      <c r="G4095" t="s">
        <v>24</v>
      </c>
      <c r="H4095" t="s">
        <v>38</v>
      </c>
      <c r="I4095" t="s">
        <v>78</v>
      </c>
      <c r="K4095" t="s">
        <v>86</v>
      </c>
      <c r="L4095" t="s">
        <v>91</v>
      </c>
      <c r="M4095" t="s">
        <v>666</v>
      </c>
      <c r="N4095" t="s">
        <v>3700</v>
      </c>
      <c r="O4095">
        <v>292</v>
      </c>
      <c r="P4095">
        <v>9</v>
      </c>
    </row>
    <row r="4096" spans="1:16" x14ac:dyDescent="0.2">
      <c r="A4096" s="1">
        <v>45077</v>
      </c>
      <c r="B4096" t="s">
        <v>20</v>
      </c>
      <c r="C4096" s="2">
        <v>5.66</v>
      </c>
      <c r="E4096" s="4">
        <v>15</v>
      </c>
      <c r="F4096" t="s">
        <v>6007</v>
      </c>
      <c r="G4096" t="s">
        <v>23</v>
      </c>
      <c r="H4096" t="s">
        <v>70</v>
      </c>
      <c r="I4096" t="s">
        <v>80</v>
      </c>
      <c r="K4096" t="s">
        <v>84</v>
      </c>
      <c r="L4096" t="s">
        <v>90</v>
      </c>
      <c r="M4096" t="s">
        <v>2195</v>
      </c>
      <c r="N4096" t="s">
        <v>3702</v>
      </c>
      <c r="O4096">
        <v>2867</v>
      </c>
      <c r="P4096">
        <v>7</v>
      </c>
    </row>
    <row r="4097" spans="1:16" x14ac:dyDescent="0.2">
      <c r="A4097" s="1">
        <v>45089</v>
      </c>
      <c r="B4097" t="s">
        <v>15</v>
      </c>
      <c r="C4097" s="2">
        <v>6.52</v>
      </c>
      <c r="E4097" s="4">
        <v>5</v>
      </c>
      <c r="F4097" t="s">
        <v>6007</v>
      </c>
      <c r="G4097" t="s">
        <v>22</v>
      </c>
      <c r="H4097" t="s">
        <v>39</v>
      </c>
      <c r="I4097" t="s">
        <v>80</v>
      </c>
      <c r="K4097" t="s">
        <v>83</v>
      </c>
      <c r="L4097" t="s">
        <v>89</v>
      </c>
      <c r="M4097" t="s">
        <v>1144</v>
      </c>
      <c r="N4097" t="s">
        <v>3704</v>
      </c>
      <c r="O4097">
        <v>117</v>
      </c>
      <c r="P4097">
        <v>6</v>
      </c>
    </row>
    <row r="4098" spans="1:16" x14ac:dyDescent="0.2">
      <c r="A4098" s="1">
        <v>45092</v>
      </c>
      <c r="B4098" t="s">
        <v>16</v>
      </c>
      <c r="C4098" s="2">
        <v>8.43</v>
      </c>
      <c r="E4098" s="4">
        <v>10</v>
      </c>
      <c r="F4098" t="s">
        <v>6007</v>
      </c>
      <c r="G4098" t="s">
        <v>26</v>
      </c>
      <c r="H4098" t="s">
        <v>31</v>
      </c>
      <c r="I4098" t="s">
        <v>79</v>
      </c>
      <c r="K4098" t="s">
        <v>81</v>
      </c>
      <c r="L4098" t="s">
        <v>89</v>
      </c>
      <c r="M4098" t="s">
        <v>1536</v>
      </c>
      <c r="N4098" t="s">
        <v>3707</v>
      </c>
      <c r="O4098">
        <v>1004</v>
      </c>
      <c r="P4098">
        <v>5</v>
      </c>
    </row>
    <row r="4099" spans="1:16" x14ac:dyDescent="0.2">
      <c r="A4099" s="1">
        <v>45040</v>
      </c>
      <c r="B4099" t="s">
        <v>15</v>
      </c>
      <c r="C4099" s="2">
        <v>7.96</v>
      </c>
      <c r="E4099" s="4">
        <v>5</v>
      </c>
      <c r="F4099" t="s">
        <v>6007</v>
      </c>
      <c r="G4099" t="s">
        <v>26</v>
      </c>
      <c r="H4099" t="s">
        <v>65</v>
      </c>
      <c r="I4099" t="s">
        <v>80</v>
      </c>
      <c r="K4099" t="s">
        <v>86</v>
      </c>
      <c r="L4099" t="s">
        <v>91</v>
      </c>
      <c r="M4099" t="s">
        <v>117</v>
      </c>
      <c r="N4099" t="s">
        <v>3710</v>
      </c>
      <c r="O4099">
        <v>3579</v>
      </c>
      <c r="P4099">
        <v>3</v>
      </c>
    </row>
    <row r="4100" spans="1:16" x14ac:dyDescent="0.2">
      <c r="A4100" s="1">
        <v>45056</v>
      </c>
      <c r="B4100" t="s">
        <v>19</v>
      </c>
      <c r="C4100" s="2">
        <v>6.95</v>
      </c>
      <c r="E4100" s="4">
        <v>20</v>
      </c>
      <c r="F4100" t="s">
        <v>6007</v>
      </c>
      <c r="G4100" t="s">
        <v>24</v>
      </c>
      <c r="H4100" t="s">
        <v>30</v>
      </c>
      <c r="I4100" t="s">
        <v>79</v>
      </c>
      <c r="K4100" t="s">
        <v>81</v>
      </c>
      <c r="L4100" t="s">
        <v>88</v>
      </c>
      <c r="M4100" t="s">
        <v>1959</v>
      </c>
      <c r="N4100" t="s">
        <v>3713</v>
      </c>
      <c r="O4100">
        <v>80</v>
      </c>
      <c r="P4100">
        <v>8</v>
      </c>
    </row>
    <row r="4101" spans="1:16" x14ac:dyDescent="0.2">
      <c r="A4101" s="1">
        <v>45115</v>
      </c>
      <c r="B4101" t="s">
        <v>15</v>
      </c>
      <c r="C4101" s="2">
        <v>5.64</v>
      </c>
      <c r="E4101" s="4">
        <v>5</v>
      </c>
      <c r="F4101" t="s">
        <v>6007</v>
      </c>
      <c r="G4101" t="s">
        <v>26</v>
      </c>
      <c r="H4101" t="s">
        <v>42</v>
      </c>
      <c r="I4101" t="s">
        <v>78</v>
      </c>
      <c r="K4101" t="s">
        <v>85</v>
      </c>
      <c r="L4101" t="s">
        <v>90</v>
      </c>
      <c r="M4101" t="s">
        <v>2298</v>
      </c>
      <c r="N4101" t="s">
        <v>3715</v>
      </c>
      <c r="O4101">
        <v>209</v>
      </c>
      <c r="P4101">
        <v>6</v>
      </c>
    </row>
    <row r="4102" spans="1:16" x14ac:dyDescent="0.2">
      <c r="A4102" s="1">
        <v>45120</v>
      </c>
      <c r="B4102" t="s">
        <v>19</v>
      </c>
      <c r="C4102" s="2">
        <v>8.77</v>
      </c>
      <c r="E4102" s="4">
        <v>20</v>
      </c>
      <c r="F4102" t="s">
        <v>6007</v>
      </c>
      <c r="G4102" t="s">
        <v>25</v>
      </c>
      <c r="H4102" t="s">
        <v>31</v>
      </c>
      <c r="I4102" t="s">
        <v>79</v>
      </c>
      <c r="K4102" t="s">
        <v>83</v>
      </c>
      <c r="L4102" t="s">
        <v>87</v>
      </c>
      <c r="M4102" t="s">
        <v>2649</v>
      </c>
      <c r="N4102" t="s">
        <v>3721</v>
      </c>
      <c r="O4102">
        <v>288</v>
      </c>
      <c r="P4102">
        <v>7</v>
      </c>
    </row>
    <row r="4103" spans="1:16" x14ac:dyDescent="0.2">
      <c r="A4103" s="1">
        <v>45076</v>
      </c>
      <c r="B4103" t="s">
        <v>12</v>
      </c>
      <c r="C4103" s="2">
        <v>8.2200000000000006</v>
      </c>
      <c r="E4103" s="4">
        <v>124</v>
      </c>
      <c r="F4103" t="s">
        <v>6007</v>
      </c>
      <c r="G4103" t="s">
        <v>23</v>
      </c>
      <c r="H4103" t="s">
        <v>45</v>
      </c>
      <c r="I4103" t="s">
        <v>80</v>
      </c>
      <c r="K4103" t="s">
        <v>82</v>
      </c>
      <c r="L4103" t="s">
        <v>87</v>
      </c>
      <c r="M4103" t="s">
        <v>201</v>
      </c>
      <c r="N4103" t="s">
        <v>3724</v>
      </c>
      <c r="O4103">
        <v>3001</v>
      </c>
      <c r="P4103">
        <v>8</v>
      </c>
    </row>
    <row r="4104" spans="1:16" x14ac:dyDescent="0.2">
      <c r="A4104" s="1">
        <v>45065</v>
      </c>
      <c r="B4104" t="s">
        <v>16</v>
      </c>
      <c r="C4104" s="2">
        <v>8.67</v>
      </c>
      <c r="E4104" s="4">
        <v>10</v>
      </c>
      <c r="F4104" t="s">
        <v>6007</v>
      </c>
      <c r="G4104" t="s">
        <v>25</v>
      </c>
      <c r="H4104" t="s">
        <v>67</v>
      </c>
      <c r="I4104" t="s">
        <v>78</v>
      </c>
      <c r="K4104" t="s">
        <v>81</v>
      </c>
      <c r="L4104" t="s">
        <v>90</v>
      </c>
      <c r="M4104" t="s">
        <v>2620</v>
      </c>
      <c r="N4104" t="s">
        <v>3725</v>
      </c>
      <c r="O4104">
        <v>3176</v>
      </c>
      <c r="P4104">
        <v>9</v>
      </c>
    </row>
    <row r="4105" spans="1:16" x14ac:dyDescent="0.2">
      <c r="A4105" s="1">
        <v>45057</v>
      </c>
      <c r="B4105" t="s">
        <v>15</v>
      </c>
      <c r="C4105" s="2">
        <v>6.3</v>
      </c>
      <c r="E4105" s="4">
        <v>5</v>
      </c>
      <c r="F4105" t="s">
        <v>6007</v>
      </c>
      <c r="G4105" t="s">
        <v>22</v>
      </c>
      <c r="H4105" t="s">
        <v>62</v>
      </c>
      <c r="I4105" t="s">
        <v>78</v>
      </c>
      <c r="K4105" t="s">
        <v>84</v>
      </c>
      <c r="L4105" t="s">
        <v>90</v>
      </c>
      <c r="M4105" t="s">
        <v>2484</v>
      </c>
      <c r="N4105" t="s">
        <v>3726</v>
      </c>
      <c r="O4105">
        <v>411</v>
      </c>
      <c r="P4105">
        <v>6</v>
      </c>
    </row>
    <row r="4106" spans="1:16" x14ac:dyDescent="0.2">
      <c r="A4106" s="1">
        <v>45048</v>
      </c>
      <c r="B4106" t="s">
        <v>15</v>
      </c>
      <c r="C4106" s="2">
        <v>5.01</v>
      </c>
      <c r="E4106" s="4">
        <v>5</v>
      </c>
      <c r="F4106" t="s">
        <v>6007</v>
      </c>
      <c r="G4106" t="s">
        <v>26</v>
      </c>
      <c r="H4106" t="s">
        <v>73</v>
      </c>
      <c r="I4106" t="s">
        <v>79</v>
      </c>
      <c r="K4106" t="s">
        <v>82</v>
      </c>
      <c r="L4106" t="s">
        <v>87</v>
      </c>
      <c r="M4106" t="s">
        <v>1746</v>
      </c>
      <c r="N4106" t="s">
        <v>3735</v>
      </c>
      <c r="O4106">
        <v>3243</v>
      </c>
      <c r="P4106">
        <v>3</v>
      </c>
    </row>
    <row r="4107" spans="1:16" x14ac:dyDescent="0.2">
      <c r="A4107" s="1">
        <v>45097</v>
      </c>
      <c r="B4107" t="s">
        <v>18</v>
      </c>
      <c r="C4107" s="2">
        <v>8.3699999999999992</v>
      </c>
      <c r="E4107" s="4">
        <v>125</v>
      </c>
      <c r="F4107" t="s">
        <v>6007</v>
      </c>
      <c r="G4107" t="s">
        <v>26</v>
      </c>
      <c r="H4107" t="s">
        <v>72</v>
      </c>
      <c r="I4107" t="s">
        <v>78</v>
      </c>
      <c r="K4107" t="s">
        <v>81</v>
      </c>
      <c r="L4107" t="s">
        <v>87</v>
      </c>
      <c r="M4107" t="s">
        <v>1694</v>
      </c>
      <c r="N4107" t="s">
        <v>3737</v>
      </c>
      <c r="O4107">
        <v>981</v>
      </c>
      <c r="P4107">
        <v>8</v>
      </c>
    </row>
    <row r="4108" spans="1:16" x14ac:dyDescent="0.2">
      <c r="A4108" s="1">
        <v>45070</v>
      </c>
      <c r="B4108" t="s">
        <v>15</v>
      </c>
      <c r="C4108" s="2">
        <v>5.0599999999999996</v>
      </c>
      <c r="E4108" s="4">
        <v>5</v>
      </c>
      <c r="F4108" t="s">
        <v>6007</v>
      </c>
      <c r="G4108" t="s">
        <v>25</v>
      </c>
      <c r="H4108" t="s">
        <v>36</v>
      </c>
      <c r="I4108" t="s">
        <v>78</v>
      </c>
      <c r="K4108" t="s">
        <v>86</v>
      </c>
      <c r="L4108" t="s">
        <v>89</v>
      </c>
      <c r="M4108" t="s">
        <v>1682</v>
      </c>
      <c r="N4108" t="s">
        <v>5970</v>
      </c>
      <c r="O4108">
        <v>1499</v>
      </c>
      <c r="P4108">
        <v>9</v>
      </c>
    </row>
    <row r="4109" spans="1:16" x14ac:dyDescent="0.2">
      <c r="A4109" s="1">
        <v>45086</v>
      </c>
      <c r="B4109" t="s">
        <v>21</v>
      </c>
      <c r="C4109" s="2">
        <v>5.22</v>
      </c>
      <c r="E4109" s="4">
        <v>115</v>
      </c>
      <c r="F4109" t="s">
        <v>6007</v>
      </c>
      <c r="G4109" t="s">
        <v>26</v>
      </c>
      <c r="H4109" t="s">
        <v>52</v>
      </c>
      <c r="I4109" t="s">
        <v>80</v>
      </c>
      <c r="K4109" t="s">
        <v>86</v>
      </c>
      <c r="L4109" t="s">
        <v>88</v>
      </c>
      <c r="M4109" t="s">
        <v>727</v>
      </c>
      <c r="N4109" t="s">
        <v>3741</v>
      </c>
      <c r="O4109">
        <v>2625</v>
      </c>
      <c r="P4109">
        <v>8</v>
      </c>
    </row>
    <row r="4110" spans="1:16" x14ac:dyDescent="0.2">
      <c r="A4110" s="1">
        <v>45058</v>
      </c>
      <c r="B4110" t="s">
        <v>15</v>
      </c>
      <c r="C4110" s="2">
        <v>5.59</v>
      </c>
      <c r="E4110" s="4">
        <v>5</v>
      </c>
      <c r="F4110" t="s">
        <v>6007</v>
      </c>
      <c r="G4110" t="s">
        <v>26</v>
      </c>
      <c r="H4110" t="s">
        <v>49</v>
      </c>
      <c r="I4110" t="s">
        <v>79</v>
      </c>
      <c r="K4110" t="s">
        <v>82</v>
      </c>
      <c r="L4110" t="s">
        <v>90</v>
      </c>
      <c r="M4110" t="s">
        <v>2319</v>
      </c>
      <c r="N4110" t="s">
        <v>3743</v>
      </c>
      <c r="O4110">
        <v>2795</v>
      </c>
      <c r="P4110">
        <v>7</v>
      </c>
    </row>
    <row r="4111" spans="1:16" x14ac:dyDescent="0.2">
      <c r="A4111" s="1">
        <v>45037</v>
      </c>
      <c r="B4111" t="s">
        <v>15</v>
      </c>
      <c r="C4111" s="2">
        <v>5.93</v>
      </c>
      <c r="E4111" s="4">
        <v>5</v>
      </c>
      <c r="F4111" t="s">
        <v>6007</v>
      </c>
      <c r="G4111" t="s">
        <v>26</v>
      </c>
      <c r="H4111" t="s">
        <v>66</v>
      </c>
      <c r="I4111" t="s">
        <v>80</v>
      </c>
      <c r="K4111" t="s">
        <v>83</v>
      </c>
      <c r="L4111" t="s">
        <v>89</v>
      </c>
      <c r="M4111" t="s">
        <v>2653</v>
      </c>
      <c r="N4111" t="s">
        <v>3744</v>
      </c>
      <c r="O4111">
        <v>1649</v>
      </c>
      <c r="P4111">
        <v>7</v>
      </c>
    </row>
    <row r="4112" spans="1:16" x14ac:dyDescent="0.2">
      <c r="A4112" s="1">
        <v>45093</v>
      </c>
      <c r="B4112" t="s">
        <v>14</v>
      </c>
      <c r="C4112" s="2">
        <v>6.8</v>
      </c>
      <c r="E4112" s="4">
        <v>6</v>
      </c>
      <c r="F4112" t="s">
        <v>6007</v>
      </c>
      <c r="G4112" t="s">
        <v>22</v>
      </c>
      <c r="H4112" t="s">
        <v>67</v>
      </c>
      <c r="I4112" t="s">
        <v>80</v>
      </c>
      <c r="K4112" t="s">
        <v>82</v>
      </c>
      <c r="L4112" t="s">
        <v>91</v>
      </c>
      <c r="M4112" t="s">
        <v>2637</v>
      </c>
      <c r="N4112" t="s">
        <v>3746</v>
      </c>
      <c r="O4112">
        <v>1178</v>
      </c>
      <c r="P4112">
        <v>8</v>
      </c>
    </row>
    <row r="4113" spans="1:16" x14ac:dyDescent="0.2">
      <c r="A4113" s="1">
        <v>45109</v>
      </c>
      <c r="B4113" t="s">
        <v>20</v>
      </c>
      <c r="C4113" s="2">
        <v>5.33</v>
      </c>
      <c r="E4113" s="4">
        <v>15</v>
      </c>
      <c r="F4113" t="s">
        <v>6007</v>
      </c>
      <c r="G4113" t="s">
        <v>25</v>
      </c>
      <c r="H4113" t="s">
        <v>50</v>
      </c>
      <c r="I4113" t="s">
        <v>78</v>
      </c>
      <c r="K4113" t="s">
        <v>83</v>
      </c>
      <c r="L4113" t="s">
        <v>91</v>
      </c>
      <c r="M4113" t="s">
        <v>2658</v>
      </c>
      <c r="N4113" t="s">
        <v>3755</v>
      </c>
      <c r="O4113">
        <v>2253</v>
      </c>
      <c r="P4113">
        <v>3</v>
      </c>
    </row>
    <row r="4114" spans="1:16" x14ac:dyDescent="0.2">
      <c r="A4114" s="1">
        <v>45074</v>
      </c>
      <c r="B4114" t="s">
        <v>21</v>
      </c>
      <c r="C4114" s="2">
        <v>8.08</v>
      </c>
      <c r="E4114" s="4">
        <v>115</v>
      </c>
      <c r="F4114" t="s">
        <v>6007</v>
      </c>
      <c r="G4114" t="s">
        <v>24</v>
      </c>
      <c r="H4114" t="s">
        <v>40</v>
      </c>
      <c r="I4114" t="s">
        <v>78</v>
      </c>
      <c r="K4114" t="s">
        <v>86</v>
      </c>
      <c r="L4114" t="s">
        <v>90</v>
      </c>
      <c r="M4114" t="s">
        <v>987</v>
      </c>
      <c r="N4114" t="s">
        <v>3758</v>
      </c>
      <c r="O4114">
        <v>2664</v>
      </c>
      <c r="P4114">
        <v>3</v>
      </c>
    </row>
    <row r="4115" spans="1:16" x14ac:dyDescent="0.2">
      <c r="A4115" s="1">
        <v>45041</v>
      </c>
      <c r="B4115" t="s">
        <v>15</v>
      </c>
      <c r="C4115" s="2">
        <v>6.71</v>
      </c>
      <c r="E4115" s="4">
        <v>5</v>
      </c>
      <c r="F4115" t="s">
        <v>6007</v>
      </c>
      <c r="G4115" t="s">
        <v>26</v>
      </c>
      <c r="H4115" t="s">
        <v>44</v>
      </c>
      <c r="I4115" t="s">
        <v>78</v>
      </c>
      <c r="K4115" t="s">
        <v>85</v>
      </c>
      <c r="L4115" t="s">
        <v>87</v>
      </c>
      <c r="M4115" t="s">
        <v>1124</v>
      </c>
      <c r="N4115" t="s">
        <v>3761</v>
      </c>
      <c r="O4115">
        <v>1308</v>
      </c>
      <c r="P4115">
        <v>6</v>
      </c>
    </row>
    <row r="4116" spans="1:16" x14ac:dyDescent="0.2">
      <c r="A4116" s="1">
        <v>45046</v>
      </c>
      <c r="B4116" t="s">
        <v>13</v>
      </c>
      <c r="C4116" s="2">
        <v>8.64</v>
      </c>
      <c r="E4116" s="4">
        <v>6</v>
      </c>
      <c r="F4116" t="s">
        <v>6007</v>
      </c>
      <c r="G4116" t="s">
        <v>25</v>
      </c>
      <c r="H4116" t="s">
        <v>64</v>
      </c>
      <c r="I4116" t="s">
        <v>79</v>
      </c>
      <c r="K4116" t="s">
        <v>81</v>
      </c>
      <c r="L4116" t="s">
        <v>89</v>
      </c>
      <c r="M4116" t="s">
        <v>1160</v>
      </c>
      <c r="N4116" t="s">
        <v>3763</v>
      </c>
      <c r="O4116">
        <v>105</v>
      </c>
      <c r="P4116">
        <v>9</v>
      </c>
    </row>
    <row r="4117" spans="1:16" x14ac:dyDescent="0.2">
      <c r="A4117" s="1">
        <v>45089</v>
      </c>
      <c r="B4117" t="s">
        <v>17</v>
      </c>
      <c r="C4117" s="2">
        <v>5.8</v>
      </c>
      <c r="E4117" s="4">
        <v>18</v>
      </c>
      <c r="F4117" t="s">
        <v>6007</v>
      </c>
      <c r="G4117" t="s">
        <v>24</v>
      </c>
      <c r="H4117" t="s">
        <v>47</v>
      </c>
      <c r="I4117" t="s">
        <v>79</v>
      </c>
      <c r="K4117" t="s">
        <v>86</v>
      </c>
      <c r="L4117" t="s">
        <v>90</v>
      </c>
      <c r="M4117" t="s">
        <v>2462</v>
      </c>
      <c r="N4117" t="s">
        <v>3763</v>
      </c>
      <c r="O4117">
        <v>1447</v>
      </c>
      <c r="P4117">
        <v>7</v>
      </c>
    </row>
    <row r="4118" spans="1:16" x14ac:dyDescent="0.2">
      <c r="A4118" s="1">
        <v>45099</v>
      </c>
      <c r="B4118" t="s">
        <v>20</v>
      </c>
      <c r="C4118" s="2">
        <v>7.3</v>
      </c>
      <c r="E4118" s="4">
        <v>15</v>
      </c>
      <c r="F4118" t="s">
        <v>6007</v>
      </c>
      <c r="G4118" t="s">
        <v>22</v>
      </c>
      <c r="H4118" t="s">
        <v>73</v>
      </c>
      <c r="I4118" t="s">
        <v>80</v>
      </c>
      <c r="K4118" t="s">
        <v>82</v>
      </c>
      <c r="L4118" t="s">
        <v>90</v>
      </c>
      <c r="M4118" t="s">
        <v>1246</v>
      </c>
      <c r="N4118" t="s">
        <v>3770</v>
      </c>
      <c r="O4118">
        <v>921</v>
      </c>
      <c r="P4118">
        <v>6</v>
      </c>
    </row>
    <row r="4119" spans="1:16" x14ac:dyDescent="0.2">
      <c r="A4119" s="1">
        <v>45037</v>
      </c>
      <c r="B4119" t="s">
        <v>12</v>
      </c>
      <c r="C4119" s="2">
        <v>5.19</v>
      </c>
      <c r="E4119" s="4">
        <v>124</v>
      </c>
      <c r="F4119" t="s">
        <v>6007</v>
      </c>
      <c r="G4119" t="s">
        <v>23</v>
      </c>
      <c r="H4119" t="s">
        <v>64</v>
      </c>
      <c r="I4119" t="s">
        <v>78</v>
      </c>
      <c r="K4119" t="s">
        <v>86</v>
      </c>
      <c r="L4119" t="s">
        <v>88</v>
      </c>
      <c r="M4119" t="s">
        <v>2216</v>
      </c>
      <c r="N4119" t="s">
        <v>3772</v>
      </c>
      <c r="O4119">
        <v>3008</v>
      </c>
      <c r="P4119">
        <v>7</v>
      </c>
    </row>
    <row r="4120" spans="1:16" x14ac:dyDescent="0.2">
      <c r="A4120" s="1">
        <v>45095</v>
      </c>
      <c r="B4120" t="s">
        <v>15</v>
      </c>
      <c r="C4120" s="2">
        <v>7.56</v>
      </c>
      <c r="E4120" s="4">
        <v>5</v>
      </c>
      <c r="F4120" t="s">
        <v>6007</v>
      </c>
      <c r="G4120" t="s">
        <v>26</v>
      </c>
      <c r="H4120" t="s">
        <v>55</v>
      </c>
      <c r="I4120" t="s">
        <v>80</v>
      </c>
      <c r="K4120" t="s">
        <v>81</v>
      </c>
      <c r="L4120" t="s">
        <v>90</v>
      </c>
      <c r="M4120" t="s">
        <v>2154</v>
      </c>
      <c r="N4120" t="s">
        <v>3774</v>
      </c>
      <c r="O4120">
        <v>2356</v>
      </c>
      <c r="P4120">
        <v>9</v>
      </c>
    </row>
    <row r="4121" spans="1:16" x14ac:dyDescent="0.2">
      <c r="A4121" s="1">
        <v>45069</v>
      </c>
      <c r="B4121" t="s">
        <v>15</v>
      </c>
      <c r="C4121" s="2">
        <v>7.4</v>
      </c>
      <c r="E4121" s="4">
        <v>5</v>
      </c>
      <c r="F4121" t="s">
        <v>6007</v>
      </c>
      <c r="G4121" t="s">
        <v>22</v>
      </c>
      <c r="H4121" t="s">
        <v>65</v>
      </c>
      <c r="I4121" t="s">
        <v>78</v>
      </c>
      <c r="K4121" t="s">
        <v>83</v>
      </c>
      <c r="L4121" t="s">
        <v>88</v>
      </c>
      <c r="M4121" t="s">
        <v>667</v>
      </c>
      <c r="N4121" t="s">
        <v>3775</v>
      </c>
      <c r="O4121">
        <v>2452</v>
      </c>
      <c r="P4121">
        <v>5</v>
      </c>
    </row>
    <row r="4122" spans="1:16" x14ac:dyDescent="0.2">
      <c r="A4122" s="1">
        <v>45042</v>
      </c>
      <c r="B4122" t="s">
        <v>15</v>
      </c>
      <c r="C4122" s="2">
        <v>7.51</v>
      </c>
      <c r="E4122" s="4">
        <v>5</v>
      </c>
      <c r="F4122" t="s">
        <v>6007</v>
      </c>
      <c r="G4122" t="s">
        <v>26</v>
      </c>
      <c r="H4122" t="s">
        <v>37</v>
      </c>
      <c r="I4122" t="s">
        <v>78</v>
      </c>
      <c r="K4122" t="s">
        <v>82</v>
      </c>
      <c r="L4122" t="s">
        <v>88</v>
      </c>
      <c r="M4122" t="s">
        <v>2660</v>
      </c>
      <c r="N4122" t="s">
        <v>3779</v>
      </c>
      <c r="O4122">
        <v>2548</v>
      </c>
      <c r="P4122">
        <v>9</v>
      </c>
    </row>
    <row r="4123" spans="1:16" x14ac:dyDescent="0.2">
      <c r="A4123" s="1">
        <v>45045</v>
      </c>
      <c r="B4123" t="s">
        <v>16</v>
      </c>
      <c r="C4123" s="2">
        <v>7.94</v>
      </c>
      <c r="E4123" s="4">
        <v>10</v>
      </c>
      <c r="F4123" t="s">
        <v>6007</v>
      </c>
      <c r="G4123" t="s">
        <v>23</v>
      </c>
      <c r="H4123" t="s">
        <v>56</v>
      </c>
      <c r="I4123" t="s">
        <v>79</v>
      </c>
      <c r="K4123" t="s">
        <v>82</v>
      </c>
      <c r="L4123" t="s">
        <v>87</v>
      </c>
      <c r="M4123" t="s">
        <v>2663</v>
      </c>
      <c r="N4123" t="s">
        <v>3788</v>
      </c>
      <c r="O4123">
        <v>2917</v>
      </c>
      <c r="P4123">
        <v>8</v>
      </c>
    </row>
    <row r="4124" spans="1:16" x14ac:dyDescent="0.2">
      <c r="A4124" s="1">
        <v>45088</v>
      </c>
      <c r="B4124" t="s">
        <v>14</v>
      </c>
      <c r="C4124" s="2">
        <v>8.6300000000000008</v>
      </c>
      <c r="E4124" s="4">
        <v>6</v>
      </c>
      <c r="F4124" t="s">
        <v>6007</v>
      </c>
      <c r="G4124" t="s">
        <v>26</v>
      </c>
      <c r="H4124" t="s">
        <v>63</v>
      </c>
      <c r="I4124" t="s">
        <v>79</v>
      </c>
      <c r="K4124" t="s">
        <v>83</v>
      </c>
      <c r="L4124" t="s">
        <v>91</v>
      </c>
      <c r="M4124" t="s">
        <v>1615</v>
      </c>
      <c r="N4124" t="s">
        <v>3788</v>
      </c>
      <c r="O4124">
        <v>1682</v>
      </c>
      <c r="P4124">
        <v>5</v>
      </c>
    </row>
    <row r="4125" spans="1:16" x14ac:dyDescent="0.2">
      <c r="A4125" s="1">
        <v>45095</v>
      </c>
      <c r="B4125" t="s">
        <v>14</v>
      </c>
      <c r="C4125" s="2">
        <v>5.43</v>
      </c>
      <c r="E4125" s="4">
        <v>6</v>
      </c>
      <c r="F4125" t="s">
        <v>6007</v>
      </c>
      <c r="G4125" t="s">
        <v>25</v>
      </c>
      <c r="H4125" t="s">
        <v>60</v>
      </c>
      <c r="I4125" t="s">
        <v>78</v>
      </c>
      <c r="K4125" t="s">
        <v>82</v>
      </c>
      <c r="L4125" t="s">
        <v>89</v>
      </c>
      <c r="M4125" t="s">
        <v>339</v>
      </c>
      <c r="N4125" t="s">
        <v>3789</v>
      </c>
      <c r="O4125">
        <v>1885</v>
      </c>
      <c r="P4125">
        <v>9</v>
      </c>
    </row>
    <row r="4126" spans="1:16" x14ac:dyDescent="0.2">
      <c r="A4126" s="1">
        <v>45040</v>
      </c>
      <c r="B4126" t="s">
        <v>17</v>
      </c>
      <c r="C4126" s="2">
        <v>8.86</v>
      </c>
      <c r="E4126" s="4">
        <v>18</v>
      </c>
      <c r="F4126" t="s">
        <v>6007</v>
      </c>
      <c r="G4126" t="s">
        <v>23</v>
      </c>
      <c r="H4126" t="s">
        <v>30</v>
      </c>
      <c r="I4126" t="s">
        <v>80</v>
      </c>
      <c r="K4126" t="s">
        <v>84</v>
      </c>
      <c r="L4126" t="s">
        <v>90</v>
      </c>
      <c r="M4126" t="s">
        <v>1892</v>
      </c>
      <c r="N4126" t="s">
        <v>5972</v>
      </c>
      <c r="O4126">
        <v>1235</v>
      </c>
      <c r="P4126">
        <v>6</v>
      </c>
    </row>
    <row r="4127" spans="1:16" x14ac:dyDescent="0.2">
      <c r="A4127" s="1">
        <v>45088</v>
      </c>
      <c r="B4127" t="s">
        <v>15</v>
      </c>
      <c r="C4127" s="2">
        <v>8.75</v>
      </c>
      <c r="E4127" s="4">
        <v>5</v>
      </c>
      <c r="F4127" t="s">
        <v>6007</v>
      </c>
      <c r="G4127" t="s">
        <v>26</v>
      </c>
      <c r="H4127" t="s">
        <v>74</v>
      </c>
      <c r="I4127" t="s">
        <v>78</v>
      </c>
      <c r="K4127" t="s">
        <v>85</v>
      </c>
      <c r="L4127" t="s">
        <v>87</v>
      </c>
      <c r="M4127" t="s">
        <v>2667</v>
      </c>
      <c r="N4127" t="s">
        <v>3798</v>
      </c>
      <c r="O4127">
        <v>803</v>
      </c>
      <c r="P4127">
        <v>3</v>
      </c>
    </row>
    <row r="4128" spans="1:16" x14ac:dyDescent="0.2">
      <c r="A4128" s="1">
        <v>45104</v>
      </c>
      <c r="B4128" t="s">
        <v>12</v>
      </c>
      <c r="C4128" s="2">
        <v>8.9</v>
      </c>
      <c r="E4128" s="4">
        <v>124</v>
      </c>
      <c r="F4128" t="s">
        <v>6007</v>
      </c>
      <c r="G4128" t="s">
        <v>23</v>
      </c>
      <c r="H4128" t="s">
        <v>65</v>
      </c>
      <c r="I4128" t="s">
        <v>78</v>
      </c>
      <c r="K4128" t="s">
        <v>83</v>
      </c>
      <c r="L4128" t="s">
        <v>90</v>
      </c>
      <c r="M4128" t="s">
        <v>2339</v>
      </c>
      <c r="N4128" t="s">
        <v>3799</v>
      </c>
      <c r="O4128">
        <v>1216</v>
      </c>
      <c r="P4128">
        <v>9</v>
      </c>
    </row>
    <row r="4129" spans="1:16" x14ac:dyDescent="0.2">
      <c r="A4129" s="1">
        <v>45056</v>
      </c>
      <c r="B4129" t="s">
        <v>13</v>
      </c>
      <c r="C4129" s="2">
        <v>5.96</v>
      </c>
      <c r="E4129" s="4">
        <v>6</v>
      </c>
      <c r="F4129" t="s">
        <v>6007</v>
      </c>
      <c r="G4129" t="s">
        <v>26</v>
      </c>
      <c r="H4129" t="s">
        <v>64</v>
      </c>
      <c r="I4129" t="s">
        <v>79</v>
      </c>
      <c r="K4129" t="s">
        <v>84</v>
      </c>
      <c r="L4129" t="s">
        <v>88</v>
      </c>
      <c r="M4129" t="s">
        <v>1939</v>
      </c>
      <c r="N4129" t="s">
        <v>3804</v>
      </c>
      <c r="O4129">
        <v>2758</v>
      </c>
      <c r="P4129">
        <v>8</v>
      </c>
    </row>
    <row r="4130" spans="1:16" x14ac:dyDescent="0.2">
      <c r="A4130" s="1">
        <v>45080</v>
      </c>
      <c r="B4130" t="s">
        <v>17</v>
      </c>
      <c r="C4130" s="2">
        <v>7.83</v>
      </c>
      <c r="E4130" s="4">
        <v>18</v>
      </c>
      <c r="F4130" t="s">
        <v>6007</v>
      </c>
      <c r="G4130" t="s">
        <v>22</v>
      </c>
      <c r="H4130" t="s">
        <v>43</v>
      </c>
      <c r="I4130" t="s">
        <v>79</v>
      </c>
      <c r="K4130" t="s">
        <v>86</v>
      </c>
      <c r="L4130" t="s">
        <v>90</v>
      </c>
      <c r="M4130" t="s">
        <v>2419</v>
      </c>
      <c r="N4130" t="s">
        <v>3809</v>
      </c>
      <c r="O4130">
        <v>820</v>
      </c>
      <c r="P4130">
        <v>5</v>
      </c>
    </row>
    <row r="4131" spans="1:16" x14ac:dyDescent="0.2">
      <c r="A4131" s="1">
        <v>45087</v>
      </c>
      <c r="B4131" t="s">
        <v>15</v>
      </c>
      <c r="C4131" s="2">
        <v>6.55</v>
      </c>
      <c r="E4131" s="4">
        <v>5</v>
      </c>
      <c r="F4131" t="s">
        <v>6007</v>
      </c>
      <c r="G4131" t="s">
        <v>26</v>
      </c>
      <c r="H4131" t="s">
        <v>42</v>
      </c>
      <c r="I4131" t="s">
        <v>78</v>
      </c>
      <c r="K4131" t="s">
        <v>83</v>
      </c>
      <c r="L4131" t="s">
        <v>92</v>
      </c>
      <c r="M4131" t="s">
        <v>582</v>
      </c>
      <c r="N4131" t="s">
        <v>3810</v>
      </c>
      <c r="O4131">
        <v>3332</v>
      </c>
      <c r="P4131">
        <v>8</v>
      </c>
    </row>
    <row r="4132" spans="1:16" x14ac:dyDescent="0.2">
      <c r="A4132" s="1">
        <v>45038</v>
      </c>
      <c r="B4132" t="s">
        <v>13</v>
      </c>
      <c r="C4132" s="2">
        <v>8.81</v>
      </c>
      <c r="E4132" s="4">
        <v>6</v>
      </c>
      <c r="F4132" t="s">
        <v>6007</v>
      </c>
      <c r="G4132" t="s">
        <v>23</v>
      </c>
      <c r="H4132" t="s">
        <v>28</v>
      </c>
      <c r="I4132" t="s">
        <v>79</v>
      </c>
      <c r="K4132" t="s">
        <v>81</v>
      </c>
      <c r="L4132" t="s">
        <v>89</v>
      </c>
      <c r="M4132" t="s">
        <v>837</v>
      </c>
      <c r="N4132" t="s">
        <v>3812</v>
      </c>
      <c r="O4132">
        <v>1818</v>
      </c>
      <c r="P4132">
        <v>5</v>
      </c>
    </row>
    <row r="4133" spans="1:16" x14ac:dyDescent="0.2">
      <c r="A4133" s="1">
        <v>45104</v>
      </c>
      <c r="B4133" t="s">
        <v>15</v>
      </c>
      <c r="C4133" s="2">
        <v>6.57</v>
      </c>
      <c r="E4133" s="4">
        <v>5</v>
      </c>
      <c r="F4133" t="s">
        <v>6007</v>
      </c>
      <c r="G4133" t="s">
        <v>22</v>
      </c>
      <c r="H4133" t="s">
        <v>29</v>
      </c>
      <c r="I4133" t="s">
        <v>79</v>
      </c>
      <c r="K4133" t="s">
        <v>86</v>
      </c>
      <c r="L4133" t="s">
        <v>89</v>
      </c>
      <c r="M4133" t="s">
        <v>2448</v>
      </c>
      <c r="N4133" t="s">
        <v>3813</v>
      </c>
      <c r="O4133">
        <v>1776</v>
      </c>
      <c r="P4133">
        <v>8</v>
      </c>
    </row>
    <row r="4134" spans="1:16" x14ac:dyDescent="0.2">
      <c r="A4134" s="1">
        <v>45041</v>
      </c>
      <c r="B4134" t="s">
        <v>21</v>
      </c>
      <c r="C4134" s="2">
        <v>5.79</v>
      </c>
      <c r="E4134" s="4">
        <v>115</v>
      </c>
      <c r="F4134" t="s">
        <v>6007</v>
      </c>
      <c r="G4134" t="s">
        <v>26</v>
      </c>
      <c r="H4134" t="s">
        <v>36</v>
      </c>
      <c r="I4134" t="s">
        <v>79</v>
      </c>
      <c r="K4134" t="s">
        <v>85</v>
      </c>
      <c r="L4134" t="s">
        <v>88</v>
      </c>
      <c r="M4134" t="s">
        <v>1799</v>
      </c>
      <c r="N4134" t="s">
        <v>3826</v>
      </c>
      <c r="O4134">
        <v>2687</v>
      </c>
      <c r="P4134">
        <v>6</v>
      </c>
    </row>
    <row r="4135" spans="1:16" x14ac:dyDescent="0.2">
      <c r="A4135" s="1">
        <v>45061</v>
      </c>
      <c r="B4135" t="s">
        <v>18</v>
      </c>
      <c r="C4135" s="2">
        <v>8.82</v>
      </c>
      <c r="E4135" s="4">
        <v>125</v>
      </c>
      <c r="F4135" t="s">
        <v>6007</v>
      </c>
      <c r="G4135" t="s">
        <v>26</v>
      </c>
      <c r="H4135" t="s">
        <v>51</v>
      </c>
      <c r="I4135" t="s">
        <v>80</v>
      </c>
      <c r="K4135" t="s">
        <v>86</v>
      </c>
      <c r="L4135" t="s">
        <v>90</v>
      </c>
      <c r="M4135" t="s">
        <v>1060</v>
      </c>
      <c r="N4135" t="s">
        <v>3840</v>
      </c>
      <c r="O4135">
        <v>1944</v>
      </c>
      <c r="P4135">
        <v>9</v>
      </c>
    </row>
    <row r="4136" spans="1:16" x14ac:dyDescent="0.2">
      <c r="A4136" s="1">
        <v>45063</v>
      </c>
      <c r="B4136" t="s">
        <v>12</v>
      </c>
      <c r="C4136" s="2">
        <v>8.08</v>
      </c>
      <c r="E4136" s="4">
        <v>124</v>
      </c>
      <c r="F4136" t="s">
        <v>6007</v>
      </c>
      <c r="G4136" t="s">
        <v>22</v>
      </c>
      <c r="H4136" t="s">
        <v>28</v>
      </c>
      <c r="I4136" t="s">
        <v>78</v>
      </c>
      <c r="K4136" t="s">
        <v>83</v>
      </c>
      <c r="L4136" t="s">
        <v>92</v>
      </c>
      <c r="M4136" t="s">
        <v>2226</v>
      </c>
      <c r="N4136" t="s">
        <v>3844</v>
      </c>
      <c r="O4136">
        <v>2479</v>
      </c>
      <c r="P4136">
        <v>8</v>
      </c>
    </row>
    <row r="4137" spans="1:16" x14ac:dyDescent="0.2">
      <c r="A4137" s="1">
        <v>45040</v>
      </c>
      <c r="B4137" t="s">
        <v>15</v>
      </c>
      <c r="C4137" s="2">
        <v>8.6300000000000008</v>
      </c>
      <c r="E4137" s="4">
        <v>5</v>
      </c>
      <c r="F4137" t="s">
        <v>6007</v>
      </c>
      <c r="G4137" t="s">
        <v>23</v>
      </c>
      <c r="H4137" t="s">
        <v>45</v>
      </c>
      <c r="I4137" t="s">
        <v>80</v>
      </c>
      <c r="K4137" t="s">
        <v>83</v>
      </c>
      <c r="L4137" t="s">
        <v>89</v>
      </c>
      <c r="M4137" t="s">
        <v>2206</v>
      </c>
      <c r="N4137" t="s">
        <v>3848</v>
      </c>
      <c r="O4137">
        <v>463</v>
      </c>
      <c r="P4137">
        <v>9</v>
      </c>
    </row>
    <row r="4138" spans="1:16" x14ac:dyDescent="0.2">
      <c r="A4138" s="1">
        <v>45119</v>
      </c>
      <c r="B4138" t="s">
        <v>15</v>
      </c>
      <c r="C4138" s="2">
        <v>5.96</v>
      </c>
      <c r="E4138" s="4">
        <v>5</v>
      </c>
      <c r="F4138" t="s">
        <v>6007</v>
      </c>
      <c r="G4138" t="s">
        <v>25</v>
      </c>
      <c r="H4138" t="s">
        <v>58</v>
      </c>
      <c r="I4138" t="s">
        <v>79</v>
      </c>
      <c r="K4138" t="s">
        <v>82</v>
      </c>
      <c r="L4138" t="s">
        <v>92</v>
      </c>
      <c r="M4138" t="s">
        <v>326</v>
      </c>
      <c r="N4138" t="s">
        <v>3853</v>
      </c>
      <c r="O4138">
        <v>2506</v>
      </c>
      <c r="P4138">
        <v>7</v>
      </c>
    </row>
    <row r="4139" spans="1:16" x14ac:dyDescent="0.2">
      <c r="A4139" s="1">
        <v>45108</v>
      </c>
      <c r="B4139" t="s">
        <v>18</v>
      </c>
      <c r="C4139" s="2">
        <v>5.08</v>
      </c>
      <c r="E4139" s="4">
        <v>125</v>
      </c>
      <c r="F4139" t="s">
        <v>6007</v>
      </c>
      <c r="G4139" t="s">
        <v>25</v>
      </c>
      <c r="H4139" t="s">
        <v>70</v>
      </c>
      <c r="I4139" t="s">
        <v>78</v>
      </c>
      <c r="K4139" t="s">
        <v>83</v>
      </c>
      <c r="L4139" t="s">
        <v>88</v>
      </c>
      <c r="M4139" t="s">
        <v>554</v>
      </c>
      <c r="N4139" t="s">
        <v>3854</v>
      </c>
      <c r="O4139">
        <v>889</v>
      </c>
      <c r="P4139">
        <v>6</v>
      </c>
    </row>
    <row r="4140" spans="1:16" x14ac:dyDescent="0.2">
      <c r="A4140" s="1">
        <v>45096</v>
      </c>
      <c r="B4140" t="s">
        <v>11</v>
      </c>
      <c r="C4140" s="2">
        <v>7.56</v>
      </c>
      <c r="E4140" s="4">
        <v>20</v>
      </c>
      <c r="F4140" t="s">
        <v>6007</v>
      </c>
      <c r="G4140" t="s">
        <v>22</v>
      </c>
      <c r="H4140" t="s">
        <v>46</v>
      </c>
      <c r="I4140" t="s">
        <v>79</v>
      </c>
      <c r="K4140" t="s">
        <v>81</v>
      </c>
      <c r="L4140" t="s">
        <v>90</v>
      </c>
      <c r="M4140" t="s">
        <v>2675</v>
      </c>
      <c r="N4140" t="s">
        <v>3858</v>
      </c>
      <c r="O4140">
        <v>1190</v>
      </c>
      <c r="P4140">
        <v>8</v>
      </c>
    </row>
    <row r="4141" spans="1:16" x14ac:dyDescent="0.2">
      <c r="A4141" s="1">
        <v>45094</v>
      </c>
      <c r="B4141" t="s">
        <v>16</v>
      </c>
      <c r="C4141" s="2">
        <v>7.3</v>
      </c>
      <c r="E4141" s="4">
        <v>10</v>
      </c>
      <c r="F4141" t="s">
        <v>6007</v>
      </c>
      <c r="G4141" t="s">
        <v>25</v>
      </c>
      <c r="H4141" t="s">
        <v>50</v>
      </c>
      <c r="I4141" t="s">
        <v>79</v>
      </c>
      <c r="K4141" t="s">
        <v>81</v>
      </c>
      <c r="L4141" t="s">
        <v>92</v>
      </c>
      <c r="M4141" t="s">
        <v>173</v>
      </c>
      <c r="N4141" t="s">
        <v>3861</v>
      </c>
      <c r="O4141">
        <v>522</v>
      </c>
      <c r="P4141">
        <v>7</v>
      </c>
    </row>
    <row r="4142" spans="1:16" x14ac:dyDescent="0.2">
      <c r="A4142" s="1">
        <v>45121</v>
      </c>
      <c r="B4142" t="s">
        <v>16</v>
      </c>
      <c r="C4142" s="2">
        <v>8.84</v>
      </c>
      <c r="E4142" s="4">
        <v>10</v>
      </c>
      <c r="F4142" t="s">
        <v>6007</v>
      </c>
      <c r="G4142" t="s">
        <v>23</v>
      </c>
      <c r="H4142" t="s">
        <v>70</v>
      </c>
      <c r="I4142" t="s">
        <v>80</v>
      </c>
      <c r="K4142" t="s">
        <v>86</v>
      </c>
      <c r="L4142" t="s">
        <v>89</v>
      </c>
      <c r="M4142" t="s">
        <v>2511</v>
      </c>
      <c r="N4142" t="s">
        <v>3867</v>
      </c>
      <c r="O4142">
        <v>1208</v>
      </c>
      <c r="P4142">
        <v>8</v>
      </c>
    </row>
    <row r="4143" spans="1:16" x14ac:dyDescent="0.2">
      <c r="A4143" s="1">
        <v>45046</v>
      </c>
      <c r="B4143" t="s">
        <v>14</v>
      </c>
      <c r="C4143" s="2">
        <v>6.36</v>
      </c>
      <c r="E4143" s="4">
        <v>6</v>
      </c>
      <c r="F4143" t="s">
        <v>6007</v>
      </c>
      <c r="G4143" t="s">
        <v>22</v>
      </c>
      <c r="H4143" t="s">
        <v>32</v>
      </c>
      <c r="I4143" t="s">
        <v>79</v>
      </c>
      <c r="K4143" t="s">
        <v>84</v>
      </c>
      <c r="L4143" t="s">
        <v>91</v>
      </c>
      <c r="M4143" t="s">
        <v>1159</v>
      </c>
      <c r="N4143" t="s">
        <v>3868</v>
      </c>
      <c r="O4143">
        <v>3435</v>
      </c>
      <c r="P4143">
        <v>4</v>
      </c>
    </row>
    <row r="4144" spans="1:16" x14ac:dyDescent="0.2">
      <c r="A4144" s="1">
        <v>45073</v>
      </c>
      <c r="B4144" t="s">
        <v>20</v>
      </c>
      <c r="C4144" s="2">
        <v>7.39</v>
      </c>
      <c r="E4144" s="4">
        <v>15</v>
      </c>
      <c r="F4144" t="s">
        <v>6007</v>
      </c>
      <c r="G4144" t="s">
        <v>24</v>
      </c>
      <c r="H4144" t="s">
        <v>55</v>
      </c>
      <c r="I4144" t="s">
        <v>78</v>
      </c>
      <c r="K4144" t="s">
        <v>85</v>
      </c>
      <c r="L4144" t="s">
        <v>87</v>
      </c>
      <c r="M4144" t="s">
        <v>2427</v>
      </c>
      <c r="N4144" t="s">
        <v>3869</v>
      </c>
      <c r="O4144">
        <v>1284</v>
      </c>
      <c r="P4144">
        <v>9</v>
      </c>
    </row>
    <row r="4145" spans="1:16" x14ac:dyDescent="0.2">
      <c r="A4145" s="1">
        <v>45077</v>
      </c>
      <c r="B4145" t="s">
        <v>20</v>
      </c>
      <c r="C4145" s="2">
        <v>7.56</v>
      </c>
      <c r="E4145" s="4">
        <v>15</v>
      </c>
      <c r="F4145" t="s">
        <v>6007</v>
      </c>
      <c r="G4145" t="s">
        <v>23</v>
      </c>
      <c r="H4145" t="s">
        <v>27</v>
      </c>
      <c r="I4145" t="s">
        <v>78</v>
      </c>
      <c r="K4145" t="s">
        <v>84</v>
      </c>
      <c r="L4145" t="s">
        <v>89</v>
      </c>
      <c r="M4145" t="s">
        <v>1742</v>
      </c>
      <c r="N4145" t="s">
        <v>3871</v>
      </c>
      <c r="O4145">
        <v>1825</v>
      </c>
      <c r="P4145">
        <v>5</v>
      </c>
    </row>
    <row r="4146" spans="1:16" x14ac:dyDescent="0.2">
      <c r="A4146" s="1">
        <v>45116</v>
      </c>
      <c r="B4146" t="s">
        <v>15</v>
      </c>
      <c r="C4146" s="2">
        <v>8.82</v>
      </c>
      <c r="E4146" s="4">
        <v>5</v>
      </c>
      <c r="F4146" t="s">
        <v>6007</v>
      </c>
      <c r="G4146" t="s">
        <v>24</v>
      </c>
      <c r="H4146" t="s">
        <v>72</v>
      </c>
      <c r="I4146" t="s">
        <v>78</v>
      </c>
      <c r="K4146" t="s">
        <v>83</v>
      </c>
      <c r="L4146" t="s">
        <v>89</v>
      </c>
      <c r="M4146" t="s">
        <v>932</v>
      </c>
      <c r="N4146" t="s">
        <v>3873</v>
      </c>
      <c r="O4146">
        <v>3293</v>
      </c>
      <c r="P4146">
        <v>5</v>
      </c>
    </row>
    <row r="4147" spans="1:16" x14ac:dyDescent="0.2">
      <c r="A4147" s="1">
        <v>45089</v>
      </c>
      <c r="B4147" t="s">
        <v>12</v>
      </c>
      <c r="C4147" s="2">
        <v>5.44</v>
      </c>
      <c r="E4147" s="4">
        <v>124</v>
      </c>
      <c r="F4147" t="s">
        <v>6007</v>
      </c>
      <c r="G4147" t="s">
        <v>24</v>
      </c>
      <c r="H4147" t="s">
        <v>74</v>
      </c>
      <c r="I4147" t="s">
        <v>78</v>
      </c>
      <c r="K4147" t="s">
        <v>85</v>
      </c>
      <c r="L4147" t="s">
        <v>89</v>
      </c>
      <c r="M4147" t="s">
        <v>1524</v>
      </c>
      <c r="N4147" t="s">
        <v>3881</v>
      </c>
      <c r="O4147">
        <v>1493</v>
      </c>
      <c r="P4147">
        <v>6</v>
      </c>
    </row>
    <row r="4148" spans="1:16" x14ac:dyDescent="0.2">
      <c r="A4148" s="1">
        <v>45039</v>
      </c>
      <c r="B4148" t="s">
        <v>15</v>
      </c>
      <c r="C4148" s="2">
        <v>5.57</v>
      </c>
      <c r="E4148" s="4">
        <v>5</v>
      </c>
      <c r="F4148" t="s">
        <v>6007</v>
      </c>
      <c r="G4148" t="s">
        <v>25</v>
      </c>
      <c r="H4148" t="s">
        <v>37</v>
      </c>
      <c r="I4148" t="s">
        <v>79</v>
      </c>
      <c r="K4148" t="s">
        <v>82</v>
      </c>
      <c r="L4148" t="s">
        <v>92</v>
      </c>
      <c r="M4148" t="s">
        <v>2678</v>
      </c>
      <c r="N4148" t="s">
        <v>3882</v>
      </c>
      <c r="O4148">
        <v>3128</v>
      </c>
      <c r="P4148">
        <v>8</v>
      </c>
    </row>
    <row r="4149" spans="1:16" x14ac:dyDescent="0.2">
      <c r="A4149" s="1">
        <v>45042</v>
      </c>
      <c r="B4149" t="s">
        <v>15</v>
      </c>
      <c r="C4149" s="2">
        <v>7.39</v>
      </c>
      <c r="E4149" s="4">
        <v>5</v>
      </c>
      <c r="F4149" t="s">
        <v>6007</v>
      </c>
      <c r="G4149" t="s">
        <v>26</v>
      </c>
      <c r="H4149" t="s">
        <v>69</v>
      </c>
      <c r="I4149" t="s">
        <v>79</v>
      </c>
      <c r="K4149" t="s">
        <v>85</v>
      </c>
      <c r="L4149" t="s">
        <v>88</v>
      </c>
      <c r="M4149" t="s">
        <v>1352</v>
      </c>
      <c r="N4149" t="s">
        <v>5977</v>
      </c>
      <c r="O4149">
        <v>1748</v>
      </c>
      <c r="P4149">
        <v>7</v>
      </c>
    </row>
    <row r="4150" spans="1:16" x14ac:dyDescent="0.2">
      <c r="A4150" s="1">
        <v>45101</v>
      </c>
      <c r="B4150" t="s">
        <v>18</v>
      </c>
      <c r="C4150" s="2">
        <v>7.43</v>
      </c>
      <c r="E4150" s="4">
        <v>125</v>
      </c>
      <c r="F4150" t="s">
        <v>6007</v>
      </c>
      <c r="G4150" t="s">
        <v>24</v>
      </c>
      <c r="H4150" t="s">
        <v>74</v>
      </c>
      <c r="I4150" t="s">
        <v>78</v>
      </c>
      <c r="K4150" t="s">
        <v>82</v>
      </c>
      <c r="L4150" t="s">
        <v>90</v>
      </c>
      <c r="M4150" t="s">
        <v>2301</v>
      </c>
      <c r="N4150" t="s">
        <v>5977</v>
      </c>
      <c r="O4150">
        <v>353</v>
      </c>
      <c r="P4150">
        <v>7</v>
      </c>
    </row>
    <row r="4151" spans="1:16" x14ac:dyDescent="0.2">
      <c r="A4151" s="1">
        <v>45045</v>
      </c>
      <c r="B4151" t="s">
        <v>15</v>
      </c>
      <c r="C4151" s="2">
        <v>5.35</v>
      </c>
      <c r="E4151" s="4">
        <v>5</v>
      </c>
      <c r="F4151" t="s">
        <v>6007</v>
      </c>
      <c r="G4151" t="s">
        <v>26</v>
      </c>
      <c r="H4151" t="s">
        <v>65</v>
      </c>
      <c r="I4151" t="s">
        <v>78</v>
      </c>
      <c r="K4151" t="s">
        <v>84</v>
      </c>
      <c r="L4151" t="s">
        <v>89</v>
      </c>
      <c r="M4151" t="s">
        <v>1418</v>
      </c>
      <c r="N4151" t="s">
        <v>3890</v>
      </c>
      <c r="O4151">
        <v>294</v>
      </c>
      <c r="P4151">
        <v>5</v>
      </c>
    </row>
    <row r="4152" spans="1:16" x14ac:dyDescent="0.2">
      <c r="A4152" s="1">
        <v>45096</v>
      </c>
      <c r="B4152" t="s">
        <v>11</v>
      </c>
      <c r="C4152" s="2">
        <v>5.53</v>
      </c>
      <c r="E4152" s="4">
        <v>20</v>
      </c>
      <c r="F4152" t="s">
        <v>6007</v>
      </c>
      <c r="G4152" t="s">
        <v>25</v>
      </c>
      <c r="H4152" t="s">
        <v>74</v>
      </c>
      <c r="I4152" t="s">
        <v>80</v>
      </c>
      <c r="K4152" t="s">
        <v>81</v>
      </c>
      <c r="L4152" t="s">
        <v>90</v>
      </c>
      <c r="M4152" t="s">
        <v>811</v>
      </c>
      <c r="N4152" t="s">
        <v>3892</v>
      </c>
      <c r="O4152">
        <v>633</v>
      </c>
      <c r="P4152">
        <v>6</v>
      </c>
    </row>
    <row r="4153" spans="1:16" x14ac:dyDescent="0.2">
      <c r="A4153" s="1">
        <v>45118</v>
      </c>
      <c r="B4153" t="s">
        <v>17</v>
      </c>
      <c r="C4153" s="2">
        <v>7.63</v>
      </c>
      <c r="E4153" s="4">
        <v>18</v>
      </c>
      <c r="F4153" t="s">
        <v>6007</v>
      </c>
      <c r="G4153" t="s">
        <v>25</v>
      </c>
      <c r="H4153" t="s">
        <v>27</v>
      </c>
      <c r="I4153" t="s">
        <v>78</v>
      </c>
      <c r="K4153" t="s">
        <v>82</v>
      </c>
      <c r="L4153" t="s">
        <v>87</v>
      </c>
      <c r="M4153" t="s">
        <v>1809</v>
      </c>
      <c r="N4153" t="s">
        <v>3896</v>
      </c>
      <c r="O4153">
        <v>1883</v>
      </c>
      <c r="P4153">
        <v>3</v>
      </c>
    </row>
    <row r="4154" spans="1:16" x14ac:dyDescent="0.2">
      <c r="A4154" s="1">
        <v>45059</v>
      </c>
      <c r="B4154" t="s">
        <v>13</v>
      </c>
      <c r="C4154" s="2">
        <v>7.17</v>
      </c>
      <c r="E4154" s="4">
        <v>6</v>
      </c>
      <c r="F4154" t="s">
        <v>6007</v>
      </c>
      <c r="G4154" t="s">
        <v>24</v>
      </c>
      <c r="H4154" t="s">
        <v>49</v>
      </c>
      <c r="I4154" t="s">
        <v>78</v>
      </c>
      <c r="K4154" t="s">
        <v>83</v>
      </c>
      <c r="L4154" t="s">
        <v>92</v>
      </c>
      <c r="M4154" t="s">
        <v>1429</v>
      </c>
      <c r="N4154" t="s">
        <v>3900</v>
      </c>
      <c r="O4154">
        <v>2589</v>
      </c>
      <c r="P4154">
        <v>7</v>
      </c>
    </row>
    <row r="4155" spans="1:16" x14ac:dyDescent="0.2">
      <c r="A4155" s="1">
        <v>45051</v>
      </c>
      <c r="B4155" t="s">
        <v>19</v>
      </c>
      <c r="C4155" s="2">
        <v>5.37</v>
      </c>
      <c r="E4155" s="4">
        <v>20</v>
      </c>
      <c r="F4155" t="s">
        <v>6007</v>
      </c>
      <c r="G4155" t="s">
        <v>23</v>
      </c>
      <c r="H4155" t="s">
        <v>60</v>
      </c>
      <c r="I4155" t="s">
        <v>78</v>
      </c>
      <c r="K4155" t="s">
        <v>85</v>
      </c>
      <c r="L4155" t="s">
        <v>90</v>
      </c>
      <c r="M4155" t="s">
        <v>1734</v>
      </c>
      <c r="N4155" t="s">
        <v>3902</v>
      </c>
      <c r="O4155">
        <v>442</v>
      </c>
      <c r="P4155">
        <v>7</v>
      </c>
    </row>
    <row r="4156" spans="1:16" x14ac:dyDescent="0.2">
      <c r="A4156" s="1">
        <v>45085</v>
      </c>
      <c r="B4156" t="s">
        <v>14</v>
      </c>
      <c r="C4156" s="2">
        <v>6.34</v>
      </c>
      <c r="E4156" s="4">
        <v>6</v>
      </c>
      <c r="F4156" t="s">
        <v>6007</v>
      </c>
      <c r="G4156" t="s">
        <v>25</v>
      </c>
      <c r="H4156" t="s">
        <v>76</v>
      </c>
      <c r="I4156" t="s">
        <v>80</v>
      </c>
      <c r="K4156" t="s">
        <v>82</v>
      </c>
      <c r="L4156" t="s">
        <v>92</v>
      </c>
      <c r="M4156" t="s">
        <v>1491</v>
      </c>
      <c r="N4156" t="s">
        <v>3904</v>
      </c>
      <c r="O4156">
        <v>2322</v>
      </c>
      <c r="P4156">
        <v>5</v>
      </c>
    </row>
    <row r="4157" spans="1:16" x14ac:dyDescent="0.2">
      <c r="A4157" s="1">
        <v>45054</v>
      </c>
      <c r="B4157" t="s">
        <v>16</v>
      </c>
      <c r="C4157" s="2">
        <v>7.92</v>
      </c>
      <c r="E4157" s="4">
        <v>10</v>
      </c>
      <c r="F4157" t="s">
        <v>6007</v>
      </c>
      <c r="G4157" t="s">
        <v>23</v>
      </c>
      <c r="H4157" t="s">
        <v>68</v>
      </c>
      <c r="I4157" t="s">
        <v>80</v>
      </c>
      <c r="K4157" t="s">
        <v>83</v>
      </c>
      <c r="L4157" t="s">
        <v>88</v>
      </c>
      <c r="M4157" t="s">
        <v>1620</v>
      </c>
      <c r="N4157" t="s">
        <v>3910</v>
      </c>
      <c r="O4157">
        <v>3108</v>
      </c>
      <c r="P4157">
        <v>4</v>
      </c>
    </row>
    <row r="4158" spans="1:16" x14ac:dyDescent="0.2">
      <c r="A4158" s="1">
        <v>45063</v>
      </c>
      <c r="B4158" t="s">
        <v>15</v>
      </c>
      <c r="C4158" s="2">
        <v>8.8000000000000007</v>
      </c>
      <c r="E4158" s="4">
        <v>5</v>
      </c>
      <c r="F4158" t="s">
        <v>6007</v>
      </c>
      <c r="G4158" t="s">
        <v>22</v>
      </c>
      <c r="H4158" t="s">
        <v>43</v>
      </c>
      <c r="I4158" t="s">
        <v>80</v>
      </c>
      <c r="K4158" t="s">
        <v>81</v>
      </c>
      <c r="L4158" t="s">
        <v>88</v>
      </c>
      <c r="M4158" t="s">
        <v>1940</v>
      </c>
      <c r="N4158" t="s">
        <v>3918</v>
      </c>
      <c r="O4158">
        <v>2745</v>
      </c>
      <c r="P4158">
        <v>5</v>
      </c>
    </row>
    <row r="4159" spans="1:16" x14ac:dyDescent="0.2">
      <c r="A4159" s="1">
        <v>45070</v>
      </c>
      <c r="B4159" t="s">
        <v>15</v>
      </c>
      <c r="C4159" s="2">
        <v>7.44</v>
      </c>
      <c r="E4159" s="4">
        <v>5</v>
      </c>
      <c r="F4159" t="s">
        <v>6007</v>
      </c>
      <c r="G4159" t="s">
        <v>25</v>
      </c>
      <c r="H4159" t="s">
        <v>74</v>
      </c>
      <c r="I4159" t="s">
        <v>78</v>
      </c>
      <c r="K4159" t="s">
        <v>81</v>
      </c>
      <c r="L4159" t="s">
        <v>90</v>
      </c>
      <c r="M4159" t="s">
        <v>382</v>
      </c>
      <c r="N4159" t="s">
        <v>3922</v>
      </c>
      <c r="O4159">
        <v>641</v>
      </c>
      <c r="P4159">
        <v>6</v>
      </c>
    </row>
    <row r="4160" spans="1:16" x14ac:dyDescent="0.2">
      <c r="A4160" s="1">
        <v>45066</v>
      </c>
      <c r="B4160" t="s">
        <v>15</v>
      </c>
      <c r="C4160" s="2">
        <v>6.23</v>
      </c>
      <c r="E4160" s="4">
        <v>5</v>
      </c>
      <c r="F4160" t="s">
        <v>6007</v>
      </c>
      <c r="G4160" t="s">
        <v>26</v>
      </c>
      <c r="H4160" t="s">
        <v>34</v>
      </c>
      <c r="I4160" t="s">
        <v>78</v>
      </c>
      <c r="K4160" t="s">
        <v>82</v>
      </c>
      <c r="L4160" t="s">
        <v>92</v>
      </c>
      <c r="M4160" t="s">
        <v>2466</v>
      </c>
      <c r="N4160" t="s">
        <v>3923</v>
      </c>
      <c r="O4160">
        <v>3044</v>
      </c>
      <c r="P4160">
        <v>3</v>
      </c>
    </row>
    <row r="4161" spans="1:16" x14ac:dyDescent="0.2">
      <c r="A4161" s="1">
        <v>45067</v>
      </c>
      <c r="B4161" t="s">
        <v>15</v>
      </c>
      <c r="C4161" s="2">
        <v>5.67</v>
      </c>
      <c r="E4161" s="4">
        <v>5</v>
      </c>
      <c r="F4161" t="s">
        <v>6007</v>
      </c>
      <c r="G4161" t="s">
        <v>26</v>
      </c>
      <c r="H4161" t="s">
        <v>36</v>
      </c>
      <c r="I4161" t="s">
        <v>79</v>
      </c>
      <c r="K4161" t="s">
        <v>84</v>
      </c>
      <c r="L4161" t="s">
        <v>91</v>
      </c>
      <c r="M4161" t="s">
        <v>2694</v>
      </c>
      <c r="N4161" t="s">
        <v>3930</v>
      </c>
      <c r="O4161">
        <v>2449</v>
      </c>
      <c r="P4161">
        <v>7</v>
      </c>
    </row>
    <row r="4162" spans="1:16" x14ac:dyDescent="0.2">
      <c r="A4162" s="1">
        <v>45098</v>
      </c>
      <c r="B4162" t="s">
        <v>15</v>
      </c>
      <c r="C4162" s="2">
        <v>6.22</v>
      </c>
      <c r="E4162" s="4">
        <v>5</v>
      </c>
      <c r="F4162" t="s">
        <v>6007</v>
      </c>
      <c r="G4162" t="s">
        <v>23</v>
      </c>
      <c r="H4162" t="s">
        <v>34</v>
      </c>
      <c r="I4162" t="s">
        <v>80</v>
      </c>
      <c r="K4162" t="s">
        <v>83</v>
      </c>
      <c r="L4162" t="s">
        <v>90</v>
      </c>
      <c r="M4162" t="s">
        <v>1596</v>
      </c>
      <c r="N4162" t="s">
        <v>3935</v>
      </c>
      <c r="O4162">
        <v>2694</v>
      </c>
      <c r="P4162">
        <v>9</v>
      </c>
    </row>
    <row r="4163" spans="1:16" x14ac:dyDescent="0.2">
      <c r="A4163" s="1">
        <v>45092</v>
      </c>
      <c r="B4163" t="s">
        <v>17</v>
      </c>
      <c r="C4163" s="2">
        <v>8.3800000000000008</v>
      </c>
      <c r="E4163" s="4">
        <v>18</v>
      </c>
      <c r="F4163" t="s">
        <v>6007</v>
      </c>
      <c r="G4163" t="s">
        <v>26</v>
      </c>
      <c r="H4163" t="s">
        <v>38</v>
      </c>
      <c r="I4163" t="s">
        <v>79</v>
      </c>
      <c r="K4163" t="s">
        <v>82</v>
      </c>
      <c r="L4163" t="s">
        <v>87</v>
      </c>
      <c r="M4163" t="s">
        <v>2193</v>
      </c>
      <c r="N4163" t="s">
        <v>3936</v>
      </c>
      <c r="O4163">
        <v>1435</v>
      </c>
      <c r="P4163">
        <v>9</v>
      </c>
    </row>
    <row r="4164" spans="1:16" x14ac:dyDescent="0.2">
      <c r="A4164" s="1">
        <v>45114</v>
      </c>
      <c r="B4164" t="s">
        <v>15</v>
      </c>
      <c r="C4164" s="2">
        <v>6.35</v>
      </c>
      <c r="E4164" s="4">
        <v>5</v>
      </c>
      <c r="F4164" t="s">
        <v>6007</v>
      </c>
      <c r="G4164" t="s">
        <v>26</v>
      </c>
      <c r="H4164" t="s">
        <v>46</v>
      </c>
      <c r="I4164" t="s">
        <v>80</v>
      </c>
      <c r="K4164" t="s">
        <v>81</v>
      </c>
      <c r="L4164" t="s">
        <v>87</v>
      </c>
      <c r="M4164" t="s">
        <v>1085</v>
      </c>
      <c r="N4164" t="s">
        <v>3941</v>
      </c>
      <c r="O4164">
        <v>971</v>
      </c>
      <c r="P4164">
        <v>9</v>
      </c>
    </row>
    <row r="4165" spans="1:16" x14ac:dyDescent="0.2">
      <c r="A4165" s="1">
        <v>45045</v>
      </c>
      <c r="B4165" t="s">
        <v>15</v>
      </c>
      <c r="C4165" s="2">
        <v>8.39</v>
      </c>
      <c r="E4165" s="4">
        <v>5</v>
      </c>
      <c r="F4165" t="s">
        <v>6007</v>
      </c>
      <c r="G4165" t="s">
        <v>22</v>
      </c>
      <c r="H4165" t="s">
        <v>28</v>
      </c>
      <c r="I4165" t="s">
        <v>79</v>
      </c>
      <c r="K4165" t="s">
        <v>86</v>
      </c>
      <c r="L4165" t="s">
        <v>90</v>
      </c>
      <c r="M4165" t="s">
        <v>2131</v>
      </c>
      <c r="N4165" t="s">
        <v>3952</v>
      </c>
      <c r="O4165">
        <v>106</v>
      </c>
      <c r="P4165">
        <v>8</v>
      </c>
    </row>
    <row r="4166" spans="1:16" x14ac:dyDescent="0.2">
      <c r="A4166" s="1">
        <v>45085</v>
      </c>
      <c r="B4166" t="s">
        <v>15</v>
      </c>
      <c r="C4166" s="2">
        <v>5.37</v>
      </c>
      <c r="E4166" s="4">
        <v>5</v>
      </c>
      <c r="F4166" t="s">
        <v>6007</v>
      </c>
      <c r="G4166" t="s">
        <v>26</v>
      </c>
      <c r="H4166" t="s">
        <v>41</v>
      </c>
      <c r="I4166" t="s">
        <v>78</v>
      </c>
      <c r="K4166" t="s">
        <v>85</v>
      </c>
      <c r="L4166" t="s">
        <v>88</v>
      </c>
      <c r="M4166" t="s">
        <v>997</v>
      </c>
      <c r="N4166" t="s">
        <v>3953</v>
      </c>
      <c r="O4166">
        <v>2014</v>
      </c>
      <c r="P4166">
        <v>8</v>
      </c>
    </row>
    <row r="4167" spans="1:16" x14ac:dyDescent="0.2">
      <c r="A4167" s="1">
        <v>45070</v>
      </c>
      <c r="B4167" t="s">
        <v>17</v>
      </c>
      <c r="C4167" s="2">
        <v>7.2</v>
      </c>
      <c r="E4167" s="4">
        <v>18</v>
      </c>
      <c r="F4167" t="s">
        <v>6007</v>
      </c>
      <c r="G4167" t="s">
        <v>24</v>
      </c>
      <c r="H4167" t="s">
        <v>47</v>
      </c>
      <c r="I4167" t="s">
        <v>78</v>
      </c>
      <c r="K4167" t="s">
        <v>82</v>
      </c>
      <c r="L4167" t="s">
        <v>91</v>
      </c>
      <c r="M4167" t="s">
        <v>1141</v>
      </c>
      <c r="N4167" t="s">
        <v>3959</v>
      </c>
      <c r="O4167">
        <v>2463</v>
      </c>
      <c r="P4167">
        <v>5</v>
      </c>
    </row>
    <row r="4168" spans="1:16" x14ac:dyDescent="0.2">
      <c r="A4168" s="1">
        <v>45083</v>
      </c>
      <c r="B4168" t="s">
        <v>15</v>
      </c>
      <c r="C4168" s="2">
        <v>7.99</v>
      </c>
      <c r="E4168" s="4">
        <v>5</v>
      </c>
      <c r="F4168" t="s">
        <v>6007</v>
      </c>
      <c r="G4168" t="s">
        <v>26</v>
      </c>
      <c r="H4168" t="s">
        <v>31</v>
      </c>
      <c r="I4168" t="s">
        <v>78</v>
      </c>
      <c r="K4168" t="s">
        <v>84</v>
      </c>
      <c r="L4168" t="s">
        <v>87</v>
      </c>
      <c r="M4168" t="s">
        <v>1922</v>
      </c>
      <c r="N4168" t="s">
        <v>3959</v>
      </c>
      <c r="O4168">
        <v>261</v>
      </c>
      <c r="P4168">
        <v>4</v>
      </c>
    </row>
    <row r="4169" spans="1:16" x14ac:dyDescent="0.2">
      <c r="A4169" s="1">
        <v>45115</v>
      </c>
      <c r="B4169" t="s">
        <v>21</v>
      </c>
      <c r="C4169" s="2">
        <v>8.8000000000000007</v>
      </c>
      <c r="E4169" s="4">
        <v>115</v>
      </c>
      <c r="F4169" t="s">
        <v>6007</v>
      </c>
      <c r="G4169" t="s">
        <v>24</v>
      </c>
      <c r="H4169" t="s">
        <v>31</v>
      </c>
      <c r="I4169" t="s">
        <v>79</v>
      </c>
      <c r="K4169" t="s">
        <v>84</v>
      </c>
      <c r="L4169" t="s">
        <v>88</v>
      </c>
      <c r="M4169" t="s">
        <v>2045</v>
      </c>
      <c r="N4169" t="s">
        <v>3962</v>
      </c>
      <c r="O4169">
        <v>2004</v>
      </c>
      <c r="P4169">
        <v>4</v>
      </c>
    </row>
    <row r="4170" spans="1:16" x14ac:dyDescent="0.2">
      <c r="A4170" s="1">
        <v>45095</v>
      </c>
      <c r="B4170" t="s">
        <v>12</v>
      </c>
      <c r="C4170" s="2">
        <v>8.3699999999999992</v>
      </c>
      <c r="E4170" s="4">
        <v>124</v>
      </c>
      <c r="F4170" t="s">
        <v>6007</v>
      </c>
      <c r="G4170" t="s">
        <v>24</v>
      </c>
      <c r="H4170" t="s">
        <v>46</v>
      </c>
      <c r="I4170" t="s">
        <v>79</v>
      </c>
      <c r="K4170" t="s">
        <v>82</v>
      </c>
      <c r="L4170" t="s">
        <v>92</v>
      </c>
      <c r="M4170" t="s">
        <v>2702</v>
      </c>
      <c r="N4170" t="s">
        <v>3964</v>
      </c>
      <c r="O4170">
        <v>3567</v>
      </c>
      <c r="P4170">
        <v>5</v>
      </c>
    </row>
    <row r="4171" spans="1:16" x14ac:dyDescent="0.2">
      <c r="A4171" s="1">
        <v>45069</v>
      </c>
      <c r="B4171" t="s">
        <v>20</v>
      </c>
      <c r="C4171" s="2">
        <v>7.54</v>
      </c>
      <c r="E4171" s="4">
        <v>15</v>
      </c>
      <c r="F4171" t="s">
        <v>6007</v>
      </c>
      <c r="G4171" t="s">
        <v>23</v>
      </c>
      <c r="H4171" t="s">
        <v>43</v>
      </c>
      <c r="I4171" t="s">
        <v>78</v>
      </c>
      <c r="K4171" t="s">
        <v>81</v>
      </c>
      <c r="L4171" t="s">
        <v>92</v>
      </c>
      <c r="M4171" t="s">
        <v>448</v>
      </c>
      <c r="N4171" t="s">
        <v>3968</v>
      </c>
      <c r="O4171">
        <v>1781</v>
      </c>
      <c r="P4171">
        <v>9</v>
      </c>
    </row>
    <row r="4172" spans="1:16" x14ac:dyDescent="0.2">
      <c r="A4172" s="1">
        <v>45085</v>
      </c>
      <c r="B4172" t="s">
        <v>16</v>
      </c>
      <c r="C4172" s="2">
        <v>8.52</v>
      </c>
      <c r="E4172" s="4">
        <v>10</v>
      </c>
      <c r="F4172" t="s">
        <v>6007</v>
      </c>
      <c r="G4172" t="s">
        <v>24</v>
      </c>
      <c r="H4172" t="s">
        <v>51</v>
      </c>
      <c r="I4172" t="s">
        <v>79</v>
      </c>
      <c r="K4172" t="s">
        <v>84</v>
      </c>
      <c r="L4172" t="s">
        <v>90</v>
      </c>
      <c r="M4172" t="s">
        <v>2704</v>
      </c>
      <c r="N4172" t="s">
        <v>3972</v>
      </c>
      <c r="O4172">
        <v>1274</v>
      </c>
      <c r="P4172">
        <v>7</v>
      </c>
    </row>
    <row r="4173" spans="1:16" x14ac:dyDescent="0.2">
      <c r="A4173" s="1">
        <v>45101</v>
      </c>
      <c r="B4173" t="s">
        <v>16</v>
      </c>
      <c r="C4173" s="2">
        <v>5.22</v>
      </c>
      <c r="E4173" s="4">
        <v>10</v>
      </c>
      <c r="F4173" t="s">
        <v>6007</v>
      </c>
      <c r="G4173" t="s">
        <v>26</v>
      </c>
      <c r="H4173" t="s">
        <v>28</v>
      </c>
      <c r="I4173" t="s">
        <v>80</v>
      </c>
      <c r="K4173" t="s">
        <v>83</v>
      </c>
      <c r="L4173" t="s">
        <v>92</v>
      </c>
      <c r="M4173" t="s">
        <v>2706</v>
      </c>
      <c r="N4173" t="s">
        <v>3975</v>
      </c>
      <c r="O4173">
        <v>3258</v>
      </c>
      <c r="P4173">
        <v>5</v>
      </c>
    </row>
    <row r="4174" spans="1:16" x14ac:dyDescent="0.2">
      <c r="A4174" s="1">
        <v>45034</v>
      </c>
      <c r="B4174" t="s">
        <v>11</v>
      </c>
      <c r="C4174" s="2">
        <v>6.66</v>
      </c>
      <c r="E4174" s="4">
        <v>20</v>
      </c>
      <c r="F4174" t="s">
        <v>6007</v>
      </c>
      <c r="G4174" t="s">
        <v>23</v>
      </c>
      <c r="H4174" t="s">
        <v>45</v>
      </c>
      <c r="I4174" t="s">
        <v>78</v>
      </c>
      <c r="K4174" t="s">
        <v>86</v>
      </c>
      <c r="L4174" t="s">
        <v>91</v>
      </c>
      <c r="M4174" t="s">
        <v>230</v>
      </c>
      <c r="N4174" t="s">
        <v>3977</v>
      </c>
      <c r="O4174">
        <v>3009</v>
      </c>
      <c r="P4174">
        <v>8</v>
      </c>
    </row>
    <row r="4175" spans="1:16" x14ac:dyDescent="0.2">
      <c r="A4175" s="1">
        <v>45117</v>
      </c>
      <c r="B4175" t="s">
        <v>11</v>
      </c>
      <c r="C4175" s="2">
        <v>5.09</v>
      </c>
      <c r="E4175" s="4">
        <v>20</v>
      </c>
      <c r="F4175" t="s">
        <v>6007</v>
      </c>
      <c r="G4175" t="s">
        <v>24</v>
      </c>
      <c r="H4175" t="s">
        <v>55</v>
      </c>
      <c r="I4175" t="s">
        <v>80</v>
      </c>
      <c r="K4175" t="s">
        <v>83</v>
      </c>
      <c r="L4175" t="s">
        <v>87</v>
      </c>
      <c r="M4175" t="s">
        <v>2260</v>
      </c>
      <c r="N4175" t="s">
        <v>3981</v>
      </c>
      <c r="O4175">
        <v>1279</v>
      </c>
      <c r="P4175">
        <v>9</v>
      </c>
    </row>
    <row r="4176" spans="1:16" x14ac:dyDescent="0.2">
      <c r="A4176" s="1">
        <v>45042</v>
      </c>
      <c r="B4176" t="s">
        <v>15</v>
      </c>
      <c r="C4176" s="2">
        <v>8.33</v>
      </c>
      <c r="E4176" s="4">
        <v>5</v>
      </c>
      <c r="F4176" t="s">
        <v>6007</v>
      </c>
      <c r="G4176" t="s">
        <v>23</v>
      </c>
      <c r="H4176" t="s">
        <v>70</v>
      </c>
      <c r="I4176" t="s">
        <v>79</v>
      </c>
      <c r="K4176" t="s">
        <v>81</v>
      </c>
      <c r="L4176" t="s">
        <v>88</v>
      </c>
      <c r="M4176" t="s">
        <v>289</v>
      </c>
      <c r="N4176" t="s">
        <v>3987</v>
      </c>
      <c r="O4176">
        <v>142</v>
      </c>
      <c r="P4176">
        <v>9</v>
      </c>
    </row>
    <row r="4177" spans="1:16" x14ac:dyDescent="0.2">
      <c r="A4177" s="1">
        <v>45033</v>
      </c>
      <c r="B4177" t="s">
        <v>15</v>
      </c>
      <c r="C4177" s="2">
        <v>6.99</v>
      </c>
      <c r="E4177" s="4">
        <v>5</v>
      </c>
      <c r="F4177" t="s">
        <v>6007</v>
      </c>
      <c r="G4177" t="s">
        <v>23</v>
      </c>
      <c r="H4177" t="s">
        <v>38</v>
      </c>
      <c r="I4177" t="s">
        <v>78</v>
      </c>
      <c r="K4177" t="s">
        <v>86</v>
      </c>
      <c r="L4177" t="s">
        <v>90</v>
      </c>
      <c r="M4177" t="s">
        <v>963</v>
      </c>
      <c r="N4177" t="s">
        <v>3989</v>
      </c>
      <c r="O4177">
        <v>690</v>
      </c>
      <c r="P4177">
        <v>5</v>
      </c>
    </row>
    <row r="4178" spans="1:16" x14ac:dyDescent="0.2">
      <c r="A4178" s="1">
        <v>45082</v>
      </c>
      <c r="B4178" t="s">
        <v>17</v>
      </c>
      <c r="C4178" s="2">
        <v>8.39</v>
      </c>
      <c r="E4178" s="4">
        <v>18</v>
      </c>
      <c r="F4178" t="s">
        <v>6007</v>
      </c>
      <c r="G4178" t="s">
        <v>26</v>
      </c>
      <c r="H4178" t="s">
        <v>32</v>
      </c>
      <c r="I4178" t="s">
        <v>80</v>
      </c>
      <c r="K4178" t="s">
        <v>86</v>
      </c>
      <c r="L4178" t="s">
        <v>90</v>
      </c>
      <c r="M4178" t="s">
        <v>2711</v>
      </c>
      <c r="N4178" t="s">
        <v>3997</v>
      </c>
      <c r="O4178">
        <v>1585</v>
      </c>
      <c r="P4178">
        <v>6</v>
      </c>
    </row>
    <row r="4179" spans="1:16" x14ac:dyDescent="0.2">
      <c r="A4179" s="1">
        <v>45119</v>
      </c>
      <c r="B4179" t="s">
        <v>15</v>
      </c>
      <c r="C4179" s="2">
        <v>7.77</v>
      </c>
      <c r="E4179" s="4">
        <v>5</v>
      </c>
      <c r="F4179" t="s">
        <v>6007</v>
      </c>
      <c r="G4179" t="s">
        <v>25</v>
      </c>
      <c r="H4179" t="s">
        <v>49</v>
      </c>
      <c r="I4179" t="s">
        <v>79</v>
      </c>
      <c r="K4179" t="s">
        <v>82</v>
      </c>
      <c r="L4179" t="s">
        <v>90</v>
      </c>
      <c r="M4179" t="s">
        <v>2552</v>
      </c>
      <c r="N4179" t="s">
        <v>4003</v>
      </c>
      <c r="O4179">
        <v>2223</v>
      </c>
      <c r="P4179">
        <v>5</v>
      </c>
    </row>
    <row r="4180" spans="1:16" x14ac:dyDescent="0.2">
      <c r="A4180" s="1">
        <v>45045</v>
      </c>
      <c r="B4180" t="s">
        <v>11</v>
      </c>
      <c r="C4180" s="2">
        <v>7.1</v>
      </c>
      <c r="E4180" s="4">
        <v>20</v>
      </c>
      <c r="F4180" t="s">
        <v>6007</v>
      </c>
      <c r="G4180" t="s">
        <v>22</v>
      </c>
      <c r="H4180" t="s">
        <v>64</v>
      </c>
      <c r="I4180" t="s">
        <v>78</v>
      </c>
      <c r="K4180" t="s">
        <v>86</v>
      </c>
      <c r="L4180" t="s">
        <v>90</v>
      </c>
      <c r="M4180" t="s">
        <v>1095</v>
      </c>
      <c r="N4180" t="s">
        <v>4004</v>
      </c>
      <c r="O4180">
        <v>2461</v>
      </c>
      <c r="P4180">
        <v>6</v>
      </c>
    </row>
    <row r="4181" spans="1:16" x14ac:dyDescent="0.2">
      <c r="A4181" s="1">
        <v>45051</v>
      </c>
      <c r="B4181" t="s">
        <v>18</v>
      </c>
      <c r="C4181" s="2">
        <v>5.96</v>
      </c>
      <c r="E4181" s="4">
        <v>125</v>
      </c>
      <c r="F4181" t="s">
        <v>6007</v>
      </c>
      <c r="G4181" t="s">
        <v>24</v>
      </c>
      <c r="H4181" t="s">
        <v>39</v>
      </c>
      <c r="I4181" t="s">
        <v>78</v>
      </c>
      <c r="K4181" t="s">
        <v>84</v>
      </c>
      <c r="L4181" t="s">
        <v>88</v>
      </c>
      <c r="M4181" t="s">
        <v>2640</v>
      </c>
      <c r="N4181" t="s">
        <v>4009</v>
      </c>
      <c r="O4181">
        <v>2282</v>
      </c>
      <c r="P4181">
        <v>6</v>
      </c>
    </row>
    <row r="4182" spans="1:16" x14ac:dyDescent="0.2">
      <c r="A4182" s="1">
        <v>45102</v>
      </c>
      <c r="B4182" t="s">
        <v>18</v>
      </c>
      <c r="C4182" s="2">
        <v>8.8800000000000008</v>
      </c>
      <c r="E4182" s="4">
        <v>125</v>
      </c>
      <c r="F4182" t="s">
        <v>6007</v>
      </c>
      <c r="G4182" t="s">
        <v>23</v>
      </c>
      <c r="H4182" t="s">
        <v>45</v>
      </c>
      <c r="I4182" t="s">
        <v>78</v>
      </c>
      <c r="K4182" t="s">
        <v>82</v>
      </c>
      <c r="L4182" t="s">
        <v>88</v>
      </c>
      <c r="M4182" t="s">
        <v>712</v>
      </c>
      <c r="N4182" t="s">
        <v>4010</v>
      </c>
      <c r="O4182">
        <v>536</v>
      </c>
      <c r="P4182">
        <v>4</v>
      </c>
    </row>
    <row r="4183" spans="1:16" x14ac:dyDescent="0.2">
      <c r="A4183" s="1">
        <v>45050</v>
      </c>
      <c r="B4183" t="s">
        <v>14</v>
      </c>
      <c r="C4183" s="2">
        <v>6.24</v>
      </c>
      <c r="E4183" s="4">
        <v>6</v>
      </c>
      <c r="F4183" t="s">
        <v>6007</v>
      </c>
      <c r="G4183" t="s">
        <v>26</v>
      </c>
      <c r="H4183" t="s">
        <v>71</v>
      </c>
      <c r="I4183" t="s">
        <v>79</v>
      </c>
      <c r="K4183" t="s">
        <v>82</v>
      </c>
      <c r="L4183" t="s">
        <v>88</v>
      </c>
      <c r="M4183" t="s">
        <v>1040</v>
      </c>
      <c r="N4183" t="s">
        <v>4011</v>
      </c>
      <c r="O4183">
        <v>1065</v>
      </c>
      <c r="P4183">
        <v>8</v>
      </c>
    </row>
    <row r="4184" spans="1:16" x14ac:dyDescent="0.2">
      <c r="A4184" s="1">
        <v>45085</v>
      </c>
      <c r="B4184" t="s">
        <v>12</v>
      </c>
      <c r="C4184" s="2">
        <v>5.49</v>
      </c>
      <c r="E4184" s="4">
        <v>124</v>
      </c>
      <c r="F4184" t="s">
        <v>6007</v>
      </c>
      <c r="G4184" t="s">
        <v>24</v>
      </c>
      <c r="H4184" t="s">
        <v>43</v>
      </c>
      <c r="I4184" t="s">
        <v>79</v>
      </c>
      <c r="K4184" t="s">
        <v>86</v>
      </c>
      <c r="L4184" t="s">
        <v>92</v>
      </c>
      <c r="M4184" t="s">
        <v>2204</v>
      </c>
      <c r="N4184" t="s">
        <v>4026</v>
      </c>
      <c r="O4184">
        <v>3117</v>
      </c>
      <c r="P4184">
        <v>5</v>
      </c>
    </row>
    <row r="4185" spans="1:16" x14ac:dyDescent="0.2">
      <c r="A4185" s="1">
        <v>45116</v>
      </c>
      <c r="B4185" t="s">
        <v>15</v>
      </c>
      <c r="C4185" s="2">
        <v>7.63</v>
      </c>
      <c r="E4185" s="4">
        <v>5</v>
      </c>
      <c r="F4185" t="s">
        <v>6007</v>
      </c>
      <c r="G4185" t="s">
        <v>25</v>
      </c>
      <c r="H4185" t="s">
        <v>27</v>
      </c>
      <c r="I4185" t="s">
        <v>79</v>
      </c>
      <c r="K4185" t="s">
        <v>81</v>
      </c>
      <c r="L4185" t="s">
        <v>87</v>
      </c>
      <c r="M4185" t="s">
        <v>828</v>
      </c>
      <c r="N4185" t="s">
        <v>5980</v>
      </c>
      <c r="O4185">
        <v>1588</v>
      </c>
      <c r="P4185">
        <v>6</v>
      </c>
    </row>
    <row r="4186" spans="1:16" x14ac:dyDescent="0.2">
      <c r="A4186" s="1">
        <v>45090</v>
      </c>
      <c r="B4186" t="s">
        <v>12</v>
      </c>
      <c r="C4186" s="2">
        <v>5.5</v>
      </c>
      <c r="E4186" s="4">
        <v>124</v>
      </c>
      <c r="F4186" t="s">
        <v>6007</v>
      </c>
      <c r="G4186" t="s">
        <v>25</v>
      </c>
      <c r="H4186" t="s">
        <v>54</v>
      </c>
      <c r="I4186" t="s">
        <v>80</v>
      </c>
      <c r="K4186" t="s">
        <v>84</v>
      </c>
      <c r="L4186" t="s">
        <v>87</v>
      </c>
      <c r="M4186" t="s">
        <v>2296</v>
      </c>
      <c r="N4186" t="s">
        <v>4037</v>
      </c>
      <c r="O4186">
        <v>3445</v>
      </c>
      <c r="P4186">
        <v>4</v>
      </c>
    </row>
    <row r="4187" spans="1:16" x14ac:dyDescent="0.2">
      <c r="A4187" s="1">
        <v>45062</v>
      </c>
      <c r="B4187" t="s">
        <v>15</v>
      </c>
      <c r="C4187" s="2">
        <v>6.84</v>
      </c>
      <c r="E4187" s="4">
        <v>5</v>
      </c>
      <c r="F4187" t="s">
        <v>6007</v>
      </c>
      <c r="G4187" t="s">
        <v>26</v>
      </c>
      <c r="H4187" t="s">
        <v>49</v>
      </c>
      <c r="I4187" t="s">
        <v>78</v>
      </c>
      <c r="K4187" t="s">
        <v>83</v>
      </c>
      <c r="L4187" t="s">
        <v>88</v>
      </c>
      <c r="M4187" t="s">
        <v>413</v>
      </c>
      <c r="N4187" t="s">
        <v>4047</v>
      </c>
      <c r="O4187">
        <v>2803</v>
      </c>
      <c r="P4187">
        <v>6</v>
      </c>
    </row>
    <row r="4188" spans="1:16" x14ac:dyDescent="0.2">
      <c r="A4188" s="1">
        <v>45073</v>
      </c>
      <c r="B4188" t="s">
        <v>20</v>
      </c>
      <c r="C4188" s="2">
        <v>8.1199999999999992</v>
      </c>
      <c r="E4188" s="4">
        <v>15</v>
      </c>
      <c r="F4188" t="s">
        <v>6007</v>
      </c>
      <c r="G4188" t="s">
        <v>26</v>
      </c>
      <c r="H4188" t="s">
        <v>69</v>
      </c>
      <c r="I4188" t="s">
        <v>78</v>
      </c>
      <c r="K4188" t="s">
        <v>85</v>
      </c>
      <c r="L4188" t="s">
        <v>88</v>
      </c>
      <c r="M4188" t="s">
        <v>2482</v>
      </c>
      <c r="N4188" t="s">
        <v>4053</v>
      </c>
      <c r="O4188">
        <v>3335</v>
      </c>
      <c r="P4188">
        <v>3</v>
      </c>
    </row>
    <row r="4189" spans="1:16" x14ac:dyDescent="0.2">
      <c r="A4189" s="1">
        <v>45083</v>
      </c>
      <c r="B4189" t="s">
        <v>19</v>
      </c>
      <c r="C4189" s="2">
        <v>6.71</v>
      </c>
      <c r="E4189" s="4">
        <v>20</v>
      </c>
      <c r="F4189" t="s">
        <v>6007</v>
      </c>
      <c r="G4189" t="s">
        <v>22</v>
      </c>
      <c r="H4189" t="s">
        <v>74</v>
      </c>
      <c r="I4189" t="s">
        <v>79</v>
      </c>
      <c r="K4189" t="s">
        <v>82</v>
      </c>
      <c r="L4189" t="s">
        <v>92</v>
      </c>
      <c r="M4189" t="s">
        <v>2527</v>
      </c>
      <c r="N4189" t="s">
        <v>4056</v>
      </c>
      <c r="O4189">
        <v>593</v>
      </c>
      <c r="P4189">
        <v>6</v>
      </c>
    </row>
    <row r="4190" spans="1:16" x14ac:dyDescent="0.2">
      <c r="A4190" s="1">
        <v>45066</v>
      </c>
      <c r="B4190" t="s">
        <v>21</v>
      </c>
      <c r="C4190" s="2">
        <v>5.22</v>
      </c>
      <c r="E4190" s="4">
        <v>115</v>
      </c>
      <c r="F4190" t="s">
        <v>6007</v>
      </c>
      <c r="G4190" t="s">
        <v>23</v>
      </c>
      <c r="H4190" t="s">
        <v>59</v>
      </c>
      <c r="I4190" t="s">
        <v>80</v>
      </c>
      <c r="K4190" t="s">
        <v>82</v>
      </c>
      <c r="L4190" t="s">
        <v>89</v>
      </c>
      <c r="M4190" t="s">
        <v>2633</v>
      </c>
      <c r="N4190" t="s">
        <v>4056</v>
      </c>
      <c r="O4190">
        <v>2332</v>
      </c>
      <c r="P4190">
        <v>4</v>
      </c>
    </row>
    <row r="4191" spans="1:16" x14ac:dyDescent="0.2">
      <c r="A4191" s="1">
        <v>45091</v>
      </c>
      <c r="B4191" t="s">
        <v>19</v>
      </c>
      <c r="C4191" s="2">
        <v>6.19</v>
      </c>
      <c r="E4191" s="4">
        <v>20</v>
      </c>
      <c r="F4191" t="s">
        <v>6007</v>
      </c>
      <c r="G4191" t="s">
        <v>22</v>
      </c>
      <c r="H4191" t="s">
        <v>31</v>
      </c>
      <c r="I4191" t="s">
        <v>79</v>
      </c>
      <c r="K4191" t="s">
        <v>86</v>
      </c>
      <c r="L4191" t="s">
        <v>87</v>
      </c>
      <c r="M4191" t="s">
        <v>407</v>
      </c>
      <c r="N4191" t="s">
        <v>4058</v>
      </c>
      <c r="O4191">
        <v>336</v>
      </c>
      <c r="P4191">
        <v>3</v>
      </c>
    </row>
    <row r="4192" spans="1:16" x14ac:dyDescent="0.2">
      <c r="A4192" s="1">
        <v>45088</v>
      </c>
      <c r="B4192" t="s">
        <v>12</v>
      </c>
      <c r="C4192" s="2">
        <v>7.27</v>
      </c>
      <c r="E4192" s="4">
        <v>124</v>
      </c>
      <c r="F4192" t="s">
        <v>6007</v>
      </c>
      <c r="G4192" t="s">
        <v>24</v>
      </c>
      <c r="H4192" t="s">
        <v>35</v>
      </c>
      <c r="I4192" t="s">
        <v>80</v>
      </c>
      <c r="K4192" t="s">
        <v>85</v>
      </c>
      <c r="L4192" t="s">
        <v>87</v>
      </c>
      <c r="M4192" t="s">
        <v>270</v>
      </c>
      <c r="N4192" t="s">
        <v>4061</v>
      </c>
      <c r="O4192">
        <v>76</v>
      </c>
      <c r="P4192">
        <v>3</v>
      </c>
    </row>
    <row r="4193" spans="1:16" x14ac:dyDescent="0.2">
      <c r="A4193" s="1">
        <v>45043</v>
      </c>
      <c r="B4193" t="s">
        <v>20</v>
      </c>
      <c r="C4193" s="2">
        <v>8.5299999999999994</v>
      </c>
      <c r="E4193" s="4">
        <v>15</v>
      </c>
      <c r="F4193" t="s">
        <v>6007</v>
      </c>
      <c r="G4193" t="s">
        <v>25</v>
      </c>
      <c r="H4193" t="s">
        <v>52</v>
      </c>
      <c r="I4193" t="s">
        <v>78</v>
      </c>
      <c r="K4193" t="s">
        <v>86</v>
      </c>
      <c r="L4193" t="s">
        <v>90</v>
      </c>
      <c r="M4193" t="s">
        <v>1917</v>
      </c>
      <c r="N4193" t="s">
        <v>4062</v>
      </c>
      <c r="O4193">
        <v>298</v>
      </c>
      <c r="P4193">
        <v>8</v>
      </c>
    </row>
    <row r="4194" spans="1:16" x14ac:dyDescent="0.2">
      <c r="A4194" s="1">
        <v>45098</v>
      </c>
      <c r="B4194" t="s">
        <v>15</v>
      </c>
      <c r="C4194" s="2">
        <v>5.38</v>
      </c>
      <c r="E4194" s="4">
        <v>5</v>
      </c>
      <c r="F4194" t="s">
        <v>6007</v>
      </c>
      <c r="G4194" t="s">
        <v>26</v>
      </c>
      <c r="H4194" t="s">
        <v>68</v>
      </c>
      <c r="I4194" t="s">
        <v>80</v>
      </c>
      <c r="K4194" t="s">
        <v>85</v>
      </c>
      <c r="L4194" t="s">
        <v>92</v>
      </c>
      <c r="M4194" t="s">
        <v>457</v>
      </c>
      <c r="N4194" t="s">
        <v>4066</v>
      </c>
      <c r="O4194">
        <v>487</v>
      </c>
      <c r="P4194">
        <v>8</v>
      </c>
    </row>
    <row r="4195" spans="1:16" x14ac:dyDescent="0.2">
      <c r="A4195" s="1">
        <v>45034</v>
      </c>
      <c r="B4195" t="s">
        <v>20</v>
      </c>
      <c r="C4195" s="2">
        <v>8.9700000000000006</v>
      </c>
      <c r="E4195" s="4">
        <v>15</v>
      </c>
      <c r="F4195" t="s">
        <v>6007</v>
      </c>
      <c r="G4195" t="s">
        <v>25</v>
      </c>
      <c r="H4195" t="s">
        <v>52</v>
      </c>
      <c r="I4195" t="s">
        <v>80</v>
      </c>
      <c r="K4195" t="s">
        <v>86</v>
      </c>
      <c r="L4195" t="s">
        <v>89</v>
      </c>
      <c r="M4195" t="s">
        <v>2550</v>
      </c>
      <c r="N4195" t="s">
        <v>4069</v>
      </c>
      <c r="O4195">
        <v>1171</v>
      </c>
      <c r="P4195">
        <v>6</v>
      </c>
    </row>
    <row r="4196" spans="1:16" x14ac:dyDescent="0.2">
      <c r="A4196" s="1">
        <v>45082</v>
      </c>
      <c r="B4196" t="s">
        <v>15</v>
      </c>
      <c r="C4196" s="2">
        <v>6.54</v>
      </c>
      <c r="E4196" s="4">
        <v>5</v>
      </c>
      <c r="F4196" t="s">
        <v>6007</v>
      </c>
      <c r="G4196" t="s">
        <v>25</v>
      </c>
      <c r="H4196" t="s">
        <v>62</v>
      </c>
      <c r="I4196" t="s">
        <v>80</v>
      </c>
      <c r="K4196" t="s">
        <v>86</v>
      </c>
      <c r="L4196" t="s">
        <v>89</v>
      </c>
      <c r="M4196" t="s">
        <v>1759</v>
      </c>
      <c r="N4196" t="s">
        <v>4071</v>
      </c>
      <c r="O4196">
        <v>1840</v>
      </c>
      <c r="P4196">
        <v>4</v>
      </c>
    </row>
    <row r="4197" spans="1:16" x14ac:dyDescent="0.2">
      <c r="A4197" s="1">
        <v>45039</v>
      </c>
      <c r="B4197" t="s">
        <v>15</v>
      </c>
      <c r="C4197" s="2">
        <v>8.3000000000000007</v>
      </c>
      <c r="E4197" s="4">
        <v>5</v>
      </c>
      <c r="F4197" t="s">
        <v>6007</v>
      </c>
      <c r="G4197" t="s">
        <v>26</v>
      </c>
      <c r="H4197" t="s">
        <v>59</v>
      </c>
      <c r="I4197" t="s">
        <v>78</v>
      </c>
      <c r="K4197" t="s">
        <v>81</v>
      </c>
      <c r="L4197" t="s">
        <v>90</v>
      </c>
      <c r="M4197" t="s">
        <v>2335</v>
      </c>
      <c r="N4197" t="s">
        <v>4072</v>
      </c>
      <c r="O4197">
        <v>1168</v>
      </c>
      <c r="P4197">
        <v>7</v>
      </c>
    </row>
    <row r="4198" spans="1:16" x14ac:dyDescent="0.2">
      <c r="A4198" s="1">
        <v>45062</v>
      </c>
      <c r="B4198" t="s">
        <v>15</v>
      </c>
      <c r="C4198" s="2">
        <v>5.32</v>
      </c>
      <c r="E4198" s="4">
        <v>5</v>
      </c>
      <c r="F4198" t="s">
        <v>6007</v>
      </c>
      <c r="G4198" t="s">
        <v>26</v>
      </c>
      <c r="H4198" t="s">
        <v>34</v>
      </c>
      <c r="I4198" t="s">
        <v>78</v>
      </c>
      <c r="K4198" t="s">
        <v>83</v>
      </c>
      <c r="L4198" t="s">
        <v>87</v>
      </c>
      <c r="M4198" t="s">
        <v>1100</v>
      </c>
      <c r="N4198" t="s">
        <v>4073</v>
      </c>
      <c r="O4198">
        <v>2074</v>
      </c>
      <c r="P4198">
        <v>8</v>
      </c>
    </row>
    <row r="4199" spans="1:16" x14ac:dyDescent="0.2">
      <c r="A4199" s="1">
        <v>45106</v>
      </c>
      <c r="B4199" t="s">
        <v>15</v>
      </c>
      <c r="C4199" s="2">
        <v>6.72</v>
      </c>
      <c r="E4199" s="4">
        <v>5</v>
      </c>
      <c r="F4199" t="s">
        <v>6007</v>
      </c>
      <c r="G4199" t="s">
        <v>26</v>
      </c>
      <c r="H4199" t="s">
        <v>67</v>
      </c>
      <c r="I4199" t="s">
        <v>78</v>
      </c>
      <c r="K4199" t="s">
        <v>85</v>
      </c>
      <c r="L4199" t="s">
        <v>89</v>
      </c>
      <c r="M4199" t="s">
        <v>546</v>
      </c>
      <c r="N4199" t="s">
        <v>4074</v>
      </c>
      <c r="O4199">
        <v>2387</v>
      </c>
      <c r="P4199">
        <v>4</v>
      </c>
    </row>
    <row r="4200" spans="1:16" x14ac:dyDescent="0.2">
      <c r="A4200" s="1">
        <v>45086</v>
      </c>
      <c r="B4200" t="s">
        <v>20</v>
      </c>
      <c r="C4200" s="2">
        <v>6.38</v>
      </c>
      <c r="E4200" s="4">
        <v>15</v>
      </c>
      <c r="F4200" t="s">
        <v>6007</v>
      </c>
      <c r="G4200" t="s">
        <v>26</v>
      </c>
      <c r="H4200" t="s">
        <v>38</v>
      </c>
      <c r="I4200" t="s">
        <v>79</v>
      </c>
      <c r="K4200" t="s">
        <v>81</v>
      </c>
      <c r="L4200" t="s">
        <v>89</v>
      </c>
      <c r="M4200" t="s">
        <v>1398</v>
      </c>
      <c r="N4200" t="s">
        <v>4081</v>
      </c>
      <c r="O4200">
        <v>1345</v>
      </c>
      <c r="P4200">
        <v>4</v>
      </c>
    </row>
    <row r="4201" spans="1:16" x14ac:dyDescent="0.2">
      <c r="A4201" s="1">
        <v>45085</v>
      </c>
      <c r="B4201" t="s">
        <v>13</v>
      </c>
      <c r="C4201" s="2">
        <v>5.85</v>
      </c>
      <c r="E4201" s="4">
        <v>6</v>
      </c>
      <c r="F4201" t="s">
        <v>6007</v>
      </c>
      <c r="G4201" t="s">
        <v>26</v>
      </c>
      <c r="H4201" t="s">
        <v>37</v>
      </c>
      <c r="I4201" t="s">
        <v>78</v>
      </c>
      <c r="K4201" t="s">
        <v>83</v>
      </c>
      <c r="L4201" t="s">
        <v>87</v>
      </c>
      <c r="M4201" t="s">
        <v>2189</v>
      </c>
      <c r="N4201" t="s">
        <v>4084</v>
      </c>
      <c r="O4201">
        <v>1399</v>
      </c>
      <c r="P4201">
        <v>6</v>
      </c>
    </row>
    <row r="4202" spans="1:16" x14ac:dyDescent="0.2">
      <c r="A4202" s="1">
        <v>45078</v>
      </c>
      <c r="B4202" t="s">
        <v>20</v>
      </c>
      <c r="C4202" s="2">
        <v>6.82</v>
      </c>
      <c r="E4202" s="4">
        <v>15</v>
      </c>
      <c r="F4202" t="s">
        <v>6007</v>
      </c>
      <c r="G4202" t="s">
        <v>25</v>
      </c>
      <c r="H4202" t="s">
        <v>36</v>
      </c>
      <c r="I4202" t="s">
        <v>79</v>
      </c>
      <c r="K4202" t="s">
        <v>83</v>
      </c>
      <c r="L4202" t="s">
        <v>91</v>
      </c>
      <c r="M4202" t="s">
        <v>2528</v>
      </c>
      <c r="N4202" t="s">
        <v>4089</v>
      </c>
      <c r="O4202">
        <v>2669</v>
      </c>
      <c r="P4202">
        <v>9</v>
      </c>
    </row>
    <row r="4203" spans="1:16" x14ac:dyDescent="0.2">
      <c r="A4203" s="1">
        <v>45116</v>
      </c>
      <c r="B4203" t="s">
        <v>12</v>
      </c>
      <c r="C4203" s="2">
        <v>7.44</v>
      </c>
      <c r="E4203" s="4">
        <v>124</v>
      </c>
      <c r="F4203" t="s">
        <v>6007</v>
      </c>
      <c r="G4203" t="s">
        <v>24</v>
      </c>
      <c r="H4203" t="s">
        <v>77</v>
      </c>
      <c r="I4203" t="s">
        <v>80</v>
      </c>
      <c r="K4203" t="s">
        <v>84</v>
      </c>
      <c r="L4203" t="s">
        <v>87</v>
      </c>
      <c r="M4203" t="s">
        <v>1263</v>
      </c>
      <c r="N4203" t="s">
        <v>4095</v>
      </c>
      <c r="O4203">
        <v>2020</v>
      </c>
      <c r="P4203">
        <v>4</v>
      </c>
    </row>
    <row r="4204" spans="1:16" x14ac:dyDescent="0.2">
      <c r="A4204" s="1">
        <v>45115</v>
      </c>
      <c r="B4204" t="s">
        <v>12</v>
      </c>
      <c r="C4204" s="2">
        <v>8.4</v>
      </c>
      <c r="E4204" s="4">
        <v>124</v>
      </c>
      <c r="F4204" t="s">
        <v>6007</v>
      </c>
      <c r="G4204" t="s">
        <v>24</v>
      </c>
      <c r="H4204" t="s">
        <v>52</v>
      </c>
      <c r="I4204" t="s">
        <v>80</v>
      </c>
      <c r="K4204" t="s">
        <v>86</v>
      </c>
      <c r="L4204" t="s">
        <v>91</v>
      </c>
      <c r="M4204" t="s">
        <v>1937</v>
      </c>
      <c r="N4204" t="s">
        <v>5982</v>
      </c>
      <c r="O4204">
        <v>2182</v>
      </c>
      <c r="P4204">
        <v>8</v>
      </c>
    </row>
    <row r="4205" spans="1:16" x14ac:dyDescent="0.2">
      <c r="A4205" s="1">
        <v>45089</v>
      </c>
      <c r="B4205" t="s">
        <v>15</v>
      </c>
      <c r="C4205" s="2">
        <v>7.05</v>
      </c>
      <c r="E4205" s="4">
        <v>5</v>
      </c>
      <c r="F4205" t="s">
        <v>6007</v>
      </c>
      <c r="G4205" t="s">
        <v>26</v>
      </c>
      <c r="H4205" t="s">
        <v>77</v>
      </c>
      <c r="I4205" t="s">
        <v>80</v>
      </c>
      <c r="K4205" t="s">
        <v>85</v>
      </c>
      <c r="L4205" t="s">
        <v>91</v>
      </c>
      <c r="M4205" t="s">
        <v>1692</v>
      </c>
      <c r="N4205" t="s">
        <v>5982</v>
      </c>
      <c r="O4205">
        <v>3544</v>
      </c>
      <c r="P4205">
        <v>3</v>
      </c>
    </row>
    <row r="4206" spans="1:16" x14ac:dyDescent="0.2">
      <c r="A4206" s="1">
        <v>45088</v>
      </c>
      <c r="B4206" t="s">
        <v>12</v>
      </c>
      <c r="C4206" s="2">
        <v>7.13</v>
      </c>
      <c r="E4206" s="4">
        <v>124</v>
      </c>
      <c r="F4206" t="s">
        <v>6007</v>
      </c>
      <c r="G4206" t="s">
        <v>23</v>
      </c>
      <c r="H4206" t="s">
        <v>74</v>
      </c>
      <c r="I4206" t="s">
        <v>80</v>
      </c>
      <c r="K4206" t="s">
        <v>81</v>
      </c>
      <c r="L4206" t="s">
        <v>92</v>
      </c>
      <c r="M4206" t="s">
        <v>2034</v>
      </c>
      <c r="N4206" t="s">
        <v>4104</v>
      </c>
      <c r="O4206">
        <v>2447</v>
      </c>
      <c r="P4206">
        <v>6</v>
      </c>
    </row>
    <row r="4207" spans="1:16" x14ac:dyDescent="0.2">
      <c r="A4207" s="1">
        <v>45103</v>
      </c>
      <c r="B4207" t="s">
        <v>12</v>
      </c>
      <c r="C4207" s="2">
        <v>7.57</v>
      </c>
      <c r="E4207" s="4">
        <v>124</v>
      </c>
      <c r="F4207" t="s">
        <v>6007</v>
      </c>
      <c r="G4207" t="s">
        <v>24</v>
      </c>
      <c r="H4207" t="s">
        <v>50</v>
      </c>
      <c r="I4207" t="s">
        <v>78</v>
      </c>
      <c r="K4207" t="s">
        <v>82</v>
      </c>
      <c r="L4207" t="s">
        <v>92</v>
      </c>
      <c r="M4207" t="s">
        <v>419</v>
      </c>
      <c r="N4207" t="s">
        <v>4111</v>
      </c>
      <c r="O4207">
        <v>3378</v>
      </c>
      <c r="P4207">
        <v>5</v>
      </c>
    </row>
    <row r="4208" spans="1:16" x14ac:dyDescent="0.2">
      <c r="A4208" s="1">
        <v>45099</v>
      </c>
      <c r="B4208" t="s">
        <v>13</v>
      </c>
      <c r="C4208" s="2">
        <v>7.98</v>
      </c>
      <c r="E4208" s="4">
        <v>6</v>
      </c>
      <c r="F4208" t="s">
        <v>6007</v>
      </c>
      <c r="G4208" t="s">
        <v>23</v>
      </c>
      <c r="H4208" t="s">
        <v>32</v>
      </c>
      <c r="I4208" t="s">
        <v>79</v>
      </c>
      <c r="K4208" t="s">
        <v>83</v>
      </c>
      <c r="L4208" t="s">
        <v>92</v>
      </c>
      <c r="M4208" t="s">
        <v>2616</v>
      </c>
      <c r="N4208" t="s">
        <v>4114</v>
      </c>
      <c r="O4208">
        <v>1988</v>
      </c>
      <c r="P4208">
        <v>7</v>
      </c>
    </row>
    <row r="4209" spans="1:16" x14ac:dyDescent="0.2">
      <c r="A4209" s="1">
        <v>45054</v>
      </c>
      <c r="B4209" t="s">
        <v>12</v>
      </c>
      <c r="C4209" s="2">
        <v>5.14</v>
      </c>
      <c r="E4209" s="4">
        <v>124</v>
      </c>
      <c r="F4209" t="s">
        <v>6007</v>
      </c>
      <c r="G4209" t="s">
        <v>23</v>
      </c>
      <c r="H4209" t="s">
        <v>52</v>
      </c>
      <c r="I4209" t="s">
        <v>78</v>
      </c>
      <c r="K4209" t="s">
        <v>84</v>
      </c>
      <c r="L4209" t="s">
        <v>90</v>
      </c>
      <c r="M4209" t="s">
        <v>2454</v>
      </c>
      <c r="N4209" t="s">
        <v>4118</v>
      </c>
      <c r="O4209">
        <v>917</v>
      </c>
      <c r="P4209">
        <v>8</v>
      </c>
    </row>
    <row r="4210" spans="1:16" x14ac:dyDescent="0.2">
      <c r="A4210" s="1">
        <v>45036</v>
      </c>
      <c r="B4210" t="s">
        <v>15</v>
      </c>
      <c r="C4210" s="2">
        <v>6.27</v>
      </c>
      <c r="E4210" s="4">
        <v>5</v>
      </c>
      <c r="F4210" t="s">
        <v>6007</v>
      </c>
      <c r="G4210" t="s">
        <v>26</v>
      </c>
      <c r="H4210" t="s">
        <v>77</v>
      </c>
      <c r="I4210" t="s">
        <v>79</v>
      </c>
      <c r="K4210" t="s">
        <v>83</v>
      </c>
      <c r="L4210" t="s">
        <v>87</v>
      </c>
      <c r="M4210" t="s">
        <v>2287</v>
      </c>
      <c r="N4210" t="s">
        <v>4122</v>
      </c>
      <c r="O4210">
        <v>630</v>
      </c>
      <c r="P4210">
        <v>9</v>
      </c>
    </row>
    <row r="4211" spans="1:16" x14ac:dyDescent="0.2">
      <c r="A4211" s="1">
        <v>45074</v>
      </c>
      <c r="B4211" t="s">
        <v>11</v>
      </c>
      <c r="C4211" s="2">
        <v>7.71</v>
      </c>
      <c r="E4211" s="4">
        <v>20</v>
      </c>
      <c r="F4211" t="s">
        <v>6007</v>
      </c>
      <c r="G4211" t="s">
        <v>26</v>
      </c>
      <c r="H4211" t="s">
        <v>43</v>
      </c>
      <c r="I4211" t="s">
        <v>78</v>
      </c>
      <c r="K4211" t="s">
        <v>81</v>
      </c>
      <c r="L4211" t="s">
        <v>87</v>
      </c>
      <c r="M4211" t="s">
        <v>449</v>
      </c>
      <c r="N4211" t="s">
        <v>4123</v>
      </c>
      <c r="O4211">
        <v>2527</v>
      </c>
      <c r="P4211">
        <v>4</v>
      </c>
    </row>
    <row r="4212" spans="1:16" x14ac:dyDescent="0.2">
      <c r="A4212" s="1">
        <v>45069</v>
      </c>
      <c r="B4212" t="s">
        <v>12</v>
      </c>
      <c r="C4212" s="2">
        <v>6.48</v>
      </c>
      <c r="E4212" s="4">
        <v>124</v>
      </c>
      <c r="F4212" t="s">
        <v>6007</v>
      </c>
      <c r="G4212" t="s">
        <v>24</v>
      </c>
      <c r="H4212" t="s">
        <v>56</v>
      </c>
      <c r="I4212" t="s">
        <v>79</v>
      </c>
      <c r="K4212" t="s">
        <v>82</v>
      </c>
      <c r="L4212" t="s">
        <v>91</v>
      </c>
      <c r="M4212" t="s">
        <v>993</v>
      </c>
      <c r="N4212" t="s">
        <v>4125</v>
      </c>
      <c r="O4212">
        <v>519</v>
      </c>
      <c r="P4212">
        <v>7</v>
      </c>
    </row>
    <row r="4213" spans="1:16" x14ac:dyDescent="0.2">
      <c r="A4213" s="1">
        <v>45080</v>
      </c>
      <c r="B4213" t="s">
        <v>18</v>
      </c>
      <c r="C4213" s="2">
        <v>5.15</v>
      </c>
      <c r="E4213" s="4">
        <v>125</v>
      </c>
      <c r="F4213" t="s">
        <v>6007</v>
      </c>
      <c r="G4213" t="s">
        <v>22</v>
      </c>
      <c r="H4213" t="s">
        <v>69</v>
      </c>
      <c r="I4213" t="s">
        <v>79</v>
      </c>
      <c r="K4213" t="s">
        <v>83</v>
      </c>
      <c r="L4213" t="s">
        <v>90</v>
      </c>
      <c r="M4213" t="s">
        <v>660</v>
      </c>
      <c r="N4213" t="s">
        <v>4127</v>
      </c>
      <c r="O4213">
        <v>1885</v>
      </c>
      <c r="P4213">
        <v>5</v>
      </c>
    </row>
    <row r="4214" spans="1:16" x14ac:dyDescent="0.2">
      <c r="A4214" s="1">
        <v>45112</v>
      </c>
      <c r="B4214" t="s">
        <v>21</v>
      </c>
      <c r="C4214" s="2">
        <v>8.9600000000000009</v>
      </c>
      <c r="E4214" s="4">
        <v>115</v>
      </c>
      <c r="F4214" t="s">
        <v>6007</v>
      </c>
      <c r="G4214" t="s">
        <v>23</v>
      </c>
      <c r="H4214" t="s">
        <v>67</v>
      </c>
      <c r="I4214" t="s">
        <v>79</v>
      </c>
      <c r="K4214" t="s">
        <v>81</v>
      </c>
      <c r="L4214" t="s">
        <v>92</v>
      </c>
      <c r="M4214" t="s">
        <v>896</v>
      </c>
      <c r="N4214" t="s">
        <v>4129</v>
      </c>
      <c r="O4214">
        <v>1639</v>
      </c>
      <c r="P4214">
        <v>9</v>
      </c>
    </row>
    <row r="4215" spans="1:16" x14ac:dyDescent="0.2">
      <c r="A4215" s="1">
        <v>45087</v>
      </c>
      <c r="B4215" t="s">
        <v>14</v>
      </c>
      <c r="C4215" s="2">
        <v>8.67</v>
      </c>
      <c r="E4215" s="4">
        <v>6</v>
      </c>
      <c r="F4215" t="s">
        <v>6007</v>
      </c>
      <c r="G4215" t="s">
        <v>26</v>
      </c>
      <c r="H4215" t="s">
        <v>68</v>
      </c>
      <c r="I4215" t="s">
        <v>79</v>
      </c>
      <c r="K4215" t="s">
        <v>82</v>
      </c>
      <c r="L4215" t="s">
        <v>92</v>
      </c>
      <c r="M4215" t="s">
        <v>1946</v>
      </c>
      <c r="N4215" t="s">
        <v>4132</v>
      </c>
      <c r="O4215">
        <v>1885</v>
      </c>
      <c r="P4215">
        <v>8</v>
      </c>
    </row>
    <row r="4216" spans="1:16" x14ac:dyDescent="0.2">
      <c r="A4216" s="1">
        <v>45045</v>
      </c>
      <c r="B4216" t="s">
        <v>15</v>
      </c>
      <c r="C4216" s="2">
        <v>8.76</v>
      </c>
      <c r="E4216" s="4">
        <v>5</v>
      </c>
      <c r="F4216" t="s">
        <v>6007</v>
      </c>
      <c r="G4216" t="s">
        <v>26</v>
      </c>
      <c r="H4216" t="s">
        <v>53</v>
      </c>
      <c r="I4216" t="s">
        <v>78</v>
      </c>
      <c r="K4216" t="s">
        <v>86</v>
      </c>
      <c r="L4216" t="s">
        <v>89</v>
      </c>
      <c r="M4216" t="s">
        <v>843</v>
      </c>
      <c r="N4216" t="s">
        <v>4137</v>
      </c>
      <c r="O4216">
        <v>813</v>
      </c>
      <c r="P4216">
        <v>5</v>
      </c>
    </row>
    <row r="4217" spans="1:16" x14ac:dyDescent="0.2">
      <c r="A4217" s="1">
        <v>45095</v>
      </c>
      <c r="B4217" t="s">
        <v>18</v>
      </c>
      <c r="C4217" s="2">
        <v>7.53</v>
      </c>
      <c r="E4217" s="4">
        <v>125</v>
      </c>
      <c r="F4217" t="s">
        <v>6007</v>
      </c>
      <c r="G4217" t="s">
        <v>24</v>
      </c>
      <c r="H4217" t="s">
        <v>36</v>
      </c>
      <c r="I4217" t="s">
        <v>80</v>
      </c>
      <c r="K4217" t="s">
        <v>83</v>
      </c>
      <c r="L4217" t="s">
        <v>87</v>
      </c>
      <c r="M4217" t="s">
        <v>1283</v>
      </c>
      <c r="N4217" t="s">
        <v>5983</v>
      </c>
      <c r="O4217">
        <v>3193</v>
      </c>
      <c r="P4217">
        <v>6</v>
      </c>
    </row>
    <row r="4218" spans="1:16" x14ac:dyDescent="0.2">
      <c r="A4218" s="1">
        <v>45066</v>
      </c>
      <c r="B4218" t="s">
        <v>15</v>
      </c>
      <c r="C4218" s="2">
        <v>8.07</v>
      </c>
      <c r="E4218" s="4">
        <v>5</v>
      </c>
      <c r="F4218" t="s">
        <v>6007</v>
      </c>
      <c r="G4218" t="s">
        <v>26</v>
      </c>
      <c r="H4218" t="s">
        <v>45</v>
      </c>
      <c r="I4218" t="s">
        <v>79</v>
      </c>
      <c r="K4218" t="s">
        <v>81</v>
      </c>
      <c r="L4218" t="s">
        <v>91</v>
      </c>
      <c r="M4218" t="s">
        <v>2027</v>
      </c>
      <c r="N4218" t="s">
        <v>4138</v>
      </c>
      <c r="O4218">
        <v>3090</v>
      </c>
      <c r="P4218">
        <v>6</v>
      </c>
    </row>
    <row r="4219" spans="1:16" x14ac:dyDescent="0.2">
      <c r="A4219" s="1">
        <v>45036</v>
      </c>
      <c r="B4219" t="s">
        <v>12</v>
      </c>
      <c r="C4219" s="2">
        <v>5.89</v>
      </c>
      <c r="E4219" s="4">
        <v>124</v>
      </c>
      <c r="F4219" t="s">
        <v>6007</v>
      </c>
      <c r="G4219" t="s">
        <v>25</v>
      </c>
      <c r="H4219" t="s">
        <v>71</v>
      </c>
      <c r="I4219" t="s">
        <v>80</v>
      </c>
      <c r="K4219" t="s">
        <v>83</v>
      </c>
      <c r="L4219" t="s">
        <v>91</v>
      </c>
      <c r="M4219" t="s">
        <v>200</v>
      </c>
      <c r="N4219" t="s">
        <v>4140</v>
      </c>
      <c r="O4219">
        <v>623</v>
      </c>
      <c r="P4219">
        <v>8</v>
      </c>
    </row>
    <row r="4220" spans="1:16" x14ac:dyDescent="0.2">
      <c r="A4220" s="1">
        <v>45113</v>
      </c>
      <c r="B4220" t="s">
        <v>14</v>
      </c>
      <c r="C4220" s="2">
        <v>8</v>
      </c>
      <c r="E4220" s="4">
        <v>6</v>
      </c>
      <c r="F4220" t="s">
        <v>6007</v>
      </c>
      <c r="G4220" t="s">
        <v>25</v>
      </c>
      <c r="H4220" t="s">
        <v>61</v>
      </c>
      <c r="I4220" t="s">
        <v>78</v>
      </c>
      <c r="K4220" t="s">
        <v>84</v>
      </c>
      <c r="L4220" t="s">
        <v>88</v>
      </c>
      <c r="M4220" t="s">
        <v>1092</v>
      </c>
      <c r="N4220" t="s">
        <v>4142</v>
      </c>
      <c r="O4220">
        <v>116</v>
      </c>
      <c r="P4220">
        <v>3</v>
      </c>
    </row>
    <row r="4221" spans="1:16" x14ac:dyDescent="0.2">
      <c r="A4221" s="1">
        <v>45035</v>
      </c>
      <c r="B4221" t="s">
        <v>12</v>
      </c>
      <c r="C4221" s="2">
        <v>8.34</v>
      </c>
      <c r="E4221" s="4">
        <v>124</v>
      </c>
      <c r="F4221" t="s">
        <v>6007</v>
      </c>
      <c r="G4221" t="s">
        <v>24</v>
      </c>
      <c r="H4221" t="s">
        <v>34</v>
      </c>
      <c r="I4221" t="s">
        <v>78</v>
      </c>
      <c r="K4221" t="s">
        <v>81</v>
      </c>
      <c r="L4221" t="s">
        <v>92</v>
      </c>
      <c r="M4221" t="s">
        <v>997</v>
      </c>
      <c r="N4221" t="s">
        <v>4144</v>
      </c>
      <c r="O4221">
        <v>2014</v>
      </c>
      <c r="P4221">
        <v>8</v>
      </c>
    </row>
    <row r="4222" spans="1:16" x14ac:dyDescent="0.2">
      <c r="A4222" s="1">
        <v>45045</v>
      </c>
      <c r="B4222" t="s">
        <v>20</v>
      </c>
      <c r="C4222" s="2">
        <v>8.2799999999999994</v>
      </c>
      <c r="E4222" s="4">
        <v>15</v>
      </c>
      <c r="F4222" t="s">
        <v>6007</v>
      </c>
      <c r="G4222" t="s">
        <v>26</v>
      </c>
      <c r="H4222" t="s">
        <v>49</v>
      </c>
      <c r="I4222" t="s">
        <v>80</v>
      </c>
      <c r="K4222" t="s">
        <v>83</v>
      </c>
      <c r="L4222" t="s">
        <v>89</v>
      </c>
      <c r="M4222" t="s">
        <v>2736</v>
      </c>
      <c r="N4222" t="s">
        <v>4151</v>
      </c>
      <c r="O4222">
        <v>1997</v>
      </c>
      <c r="P4222">
        <v>5</v>
      </c>
    </row>
    <row r="4223" spans="1:16" x14ac:dyDescent="0.2">
      <c r="A4223" s="1">
        <v>45116</v>
      </c>
      <c r="B4223" t="s">
        <v>14</v>
      </c>
      <c r="C4223" s="2">
        <v>5.14</v>
      </c>
      <c r="E4223" s="4">
        <v>6</v>
      </c>
      <c r="F4223" t="s">
        <v>6007</v>
      </c>
      <c r="G4223" t="s">
        <v>25</v>
      </c>
      <c r="H4223" t="s">
        <v>56</v>
      </c>
      <c r="I4223" t="s">
        <v>79</v>
      </c>
      <c r="K4223" t="s">
        <v>81</v>
      </c>
      <c r="L4223" t="s">
        <v>91</v>
      </c>
      <c r="M4223" t="s">
        <v>2249</v>
      </c>
      <c r="N4223" t="s">
        <v>4154</v>
      </c>
      <c r="O4223">
        <v>2979</v>
      </c>
      <c r="P4223">
        <v>6</v>
      </c>
    </row>
    <row r="4224" spans="1:16" x14ac:dyDescent="0.2">
      <c r="A4224" s="1">
        <v>45098</v>
      </c>
      <c r="B4224" t="s">
        <v>15</v>
      </c>
      <c r="C4224" s="2">
        <v>8.76</v>
      </c>
      <c r="E4224" s="4">
        <v>5</v>
      </c>
      <c r="F4224" t="s">
        <v>6007</v>
      </c>
      <c r="G4224" t="s">
        <v>26</v>
      </c>
      <c r="H4224" t="s">
        <v>63</v>
      </c>
      <c r="I4224" t="s">
        <v>79</v>
      </c>
      <c r="K4224" t="s">
        <v>85</v>
      </c>
      <c r="L4224" t="s">
        <v>88</v>
      </c>
      <c r="M4224" t="s">
        <v>1228</v>
      </c>
      <c r="N4224" t="s">
        <v>4156</v>
      </c>
      <c r="O4224">
        <v>1717</v>
      </c>
      <c r="P4224">
        <v>4</v>
      </c>
    </row>
    <row r="4225" spans="1:16" x14ac:dyDescent="0.2">
      <c r="A4225" s="1">
        <v>45052</v>
      </c>
      <c r="B4225" t="s">
        <v>15</v>
      </c>
      <c r="C4225" s="2">
        <v>7.75</v>
      </c>
      <c r="E4225" s="4">
        <v>5</v>
      </c>
      <c r="F4225" t="s">
        <v>6007</v>
      </c>
      <c r="G4225" t="s">
        <v>26</v>
      </c>
      <c r="H4225" t="s">
        <v>70</v>
      </c>
      <c r="I4225" t="s">
        <v>80</v>
      </c>
      <c r="K4225" t="s">
        <v>83</v>
      </c>
      <c r="L4225" t="s">
        <v>91</v>
      </c>
      <c r="M4225" t="s">
        <v>2738</v>
      </c>
      <c r="N4225" t="s">
        <v>4161</v>
      </c>
      <c r="O4225">
        <v>2539</v>
      </c>
      <c r="P4225">
        <v>4</v>
      </c>
    </row>
    <row r="4226" spans="1:16" x14ac:dyDescent="0.2">
      <c r="A4226" s="1">
        <v>45121</v>
      </c>
      <c r="B4226" t="s">
        <v>16</v>
      </c>
      <c r="C4226" s="2">
        <v>5.09</v>
      </c>
      <c r="E4226" s="4">
        <v>10</v>
      </c>
      <c r="F4226" t="s">
        <v>6007</v>
      </c>
      <c r="G4226" t="s">
        <v>22</v>
      </c>
      <c r="H4226" t="s">
        <v>64</v>
      </c>
      <c r="I4226" t="s">
        <v>80</v>
      </c>
      <c r="K4226" t="s">
        <v>83</v>
      </c>
      <c r="L4226" t="s">
        <v>90</v>
      </c>
      <c r="M4226" t="s">
        <v>2642</v>
      </c>
      <c r="N4226" t="s">
        <v>4164</v>
      </c>
      <c r="O4226">
        <v>1266</v>
      </c>
      <c r="P4226">
        <v>9</v>
      </c>
    </row>
    <row r="4227" spans="1:16" x14ac:dyDescent="0.2">
      <c r="A4227" s="1">
        <v>45117</v>
      </c>
      <c r="B4227" t="s">
        <v>12</v>
      </c>
      <c r="C4227" s="2">
        <v>8.49</v>
      </c>
      <c r="E4227" s="4">
        <v>124</v>
      </c>
      <c r="F4227" t="s">
        <v>6007</v>
      </c>
      <c r="G4227" t="s">
        <v>26</v>
      </c>
      <c r="H4227" t="s">
        <v>71</v>
      </c>
      <c r="I4227" t="s">
        <v>78</v>
      </c>
      <c r="K4227" t="s">
        <v>82</v>
      </c>
      <c r="L4227" t="s">
        <v>91</v>
      </c>
      <c r="M4227" t="s">
        <v>913</v>
      </c>
      <c r="N4227" t="s">
        <v>5984</v>
      </c>
      <c r="O4227">
        <v>2806</v>
      </c>
      <c r="P4227">
        <v>4</v>
      </c>
    </row>
    <row r="4228" spans="1:16" x14ac:dyDescent="0.2">
      <c r="A4228" s="1">
        <v>45107</v>
      </c>
      <c r="B4228" t="s">
        <v>14</v>
      </c>
      <c r="C4228" s="2">
        <v>6.6</v>
      </c>
      <c r="E4228" s="4">
        <v>6</v>
      </c>
      <c r="F4228" t="s">
        <v>6007</v>
      </c>
      <c r="G4228" t="s">
        <v>25</v>
      </c>
      <c r="H4228" t="s">
        <v>38</v>
      </c>
      <c r="I4228" t="s">
        <v>79</v>
      </c>
      <c r="K4228" t="s">
        <v>85</v>
      </c>
      <c r="L4228" t="s">
        <v>92</v>
      </c>
      <c r="M4228" t="s">
        <v>725</v>
      </c>
      <c r="N4228" t="s">
        <v>4173</v>
      </c>
      <c r="O4228">
        <v>1722</v>
      </c>
      <c r="P4228">
        <v>9</v>
      </c>
    </row>
    <row r="4229" spans="1:16" x14ac:dyDescent="0.2">
      <c r="A4229" s="1">
        <v>45079</v>
      </c>
      <c r="B4229" t="s">
        <v>16</v>
      </c>
      <c r="C4229" s="2">
        <v>8.43</v>
      </c>
      <c r="E4229" s="4">
        <v>10</v>
      </c>
      <c r="F4229" t="s">
        <v>6007</v>
      </c>
      <c r="G4229" t="s">
        <v>22</v>
      </c>
      <c r="H4229" t="s">
        <v>52</v>
      </c>
      <c r="I4229" t="s">
        <v>78</v>
      </c>
      <c r="K4229" t="s">
        <v>86</v>
      </c>
      <c r="L4229" t="s">
        <v>89</v>
      </c>
      <c r="M4229" t="s">
        <v>731</v>
      </c>
      <c r="N4229" t="s">
        <v>4187</v>
      </c>
      <c r="O4229">
        <v>1580</v>
      </c>
      <c r="P4229">
        <v>6</v>
      </c>
    </row>
    <row r="4230" spans="1:16" x14ac:dyDescent="0.2">
      <c r="A4230" s="1">
        <v>45051</v>
      </c>
      <c r="B4230" t="s">
        <v>20</v>
      </c>
      <c r="C4230" s="2">
        <v>7.67</v>
      </c>
      <c r="E4230" s="4">
        <v>15</v>
      </c>
      <c r="F4230" t="s">
        <v>6007</v>
      </c>
      <c r="G4230" t="s">
        <v>24</v>
      </c>
      <c r="H4230" t="s">
        <v>53</v>
      </c>
      <c r="I4230" t="s">
        <v>79</v>
      </c>
      <c r="K4230" t="s">
        <v>86</v>
      </c>
      <c r="L4230" t="s">
        <v>92</v>
      </c>
      <c r="M4230" t="s">
        <v>1774</v>
      </c>
      <c r="N4230" t="s">
        <v>4188</v>
      </c>
      <c r="O4230">
        <v>2378</v>
      </c>
      <c r="P4230">
        <v>5</v>
      </c>
    </row>
    <row r="4231" spans="1:16" x14ac:dyDescent="0.2">
      <c r="A4231" s="1">
        <v>45054</v>
      </c>
      <c r="B4231" t="s">
        <v>12</v>
      </c>
      <c r="C4231" s="2">
        <v>5.57</v>
      </c>
      <c r="E4231" s="4">
        <v>124</v>
      </c>
      <c r="F4231" t="s">
        <v>6007</v>
      </c>
      <c r="G4231" t="s">
        <v>24</v>
      </c>
      <c r="H4231" t="s">
        <v>42</v>
      </c>
      <c r="I4231" t="s">
        <v>78</v>
      </c>
      <c r="K4231" t="s">
        <v>85</v>
      </c>
      <c r="L4231" t="s">
        <v>91</v>
      </c>
      <c r="M4231" t="s">
        <v>358</v>
      </c>
      <c r="N4231" t="s">
        <v>4193</v>
      </c>
      <c r="O4231">
        <v>1519</v>
      </c>
      <c r="P4231">
        <v>5</v>
      </c>
    </row>
    <row r="4232" spans="1:16" x14ac:dyDescent="0.2">
      <c r="A4232" s="1">
        <v>45093</v>
      </c>
      <c r="B4232" t="s">
        <v>21</v>
      </c>
      <c r="C4232" s="2">
        <v>8.2899999999999991</v>
      </c>
      <c r="E4232" s="4">
        <v>115</v>
      </c>
      <c r="F4232" t="s">
        <v>6007</v>
      </c>
      <c r="G4232" t="s">
        <v>23</v>
      </c>
      <c r="H4232" t="s">
        <v>73</v>
      </c>
      <c r="I4232" t="s">
        <v>78</v>
      </c>
      <c r="K4232" t="s">
        <v>84</v>
      </c>
      <c r="L4232" t="s">
        <v>90</v>
      </c>
      <c r="M4232" t="s">
        <v>1450</v>
      </c>
      <c r="N4232" t="s">
        <v>4196</v>
      </c>
      <c r="O4232">
        <v>1502</v>
      </c>
      <c r="P4232">
        <v>6</v>
      </c>
    </row>
    <row r="4233" spans="1:16" x14ac:dyDescent="0.2">
      <c r="A4233" s="1">
        <v>45085</v>
      </c>
      <c r="B4233" t="s">
        <v>15</v>
      </c>
      <c r="C4233" s="2">
        <v>6.4</v>
      </c>
      <c r="E4233" s="4">
        <v>5</v>
      </c>
      <c r="F4233" t="s">
        <v>6007</v>
      </c>
      <c r="G4233" t="s">
        <v>26</v>
      </c>
      <c r="H4233" t="s">
        <v>43</v>
      </c>
      <c r="I4233" t="s">
        <v>78</v>
      </c>
      <c r="K4233" t="s">
        <v>85</v>
      </c>
      <c r="L4233" t="s">
        <v>90</v>
      </c>
      <c r="M4233" t="s">
        <v>1657</v>
      </c>
      <c r="N4233" t="s">
        <v>4197</v>
      </c>
      <c r="O4233">
        <v>2962</v>
      </c>
      <c r="P4233">
        <v>4</v>
      </c>
    </row>
    <row r="4234" spans="1:16" x14ac:dyDescent="0.2">
      <c r="A4234" s="1">
        <v>45048</v>
      </c>
      <c r="B4234" t="s">
        <v>17</v>
      </c>
      <c r="C4234" s="2">
        <v>6.32</v>
      </c>
      <c r="E4234" s="4">
        <v>18</v>
      </c>
      <c r="F4234" t="s">
        <v>6007</v>
      </c>
      <c r="G4234" t="s">
        <v>24</v>
      </c>
      <c r="H4234" t="s">
        <v>66</v>
      </c>
      <c r="I4234" t="s">
        <v>78</v>
      </c>
      <c r="K4234" t="s">
        <v>85</v>
      </c>
      <c r="L4234" t="s">
        <v>87</v>
      </c>
      <c r="M4234" t="s">
        <v>2211</v>
      </c>
      <c r="N4234" t="s">
        <v>4197</v>
      </c>
      <c r="O4234">
        <v>342</v>
      </c>
      <c r="P4234">
        <v>9</v>
      </c>
    </row>
    <row r="4235" spans="1:16" x14ac:dyDescent="0.2">
      <c r="A4235" s="1">
        <v>45102</v>
      </c>
      <c r="B4235" t="s">
        <v>13</v>
      </c>
      <c r="C4235" s="2">
        <v>5.03</v>
      </c>
      <c r="E4235" s="4">
        <v>6</v>
      </c>
      <c r="F4235" t="s">
        <v>6007</v>
      </c>
      <c r="G4235" t="s">
        <v>23</v>
      </c>
      <c r="H4235" t="s">
        <v>72</v>
      </c>
      <c r="I4235" t="s">
        <v>78</v>
      </c>
      <c r="K4235" t="s">
        <v>86</v>
      </c>
      <c r="L4235" t="s">
        <v>87</v>
      </c>
      <c r="M4235" t="s">
        <v>2711</v>
      </c>
      <c r="N4235" t="s">
        <v>4210</v>
      </c>
      <c r="O4235">
        <v>1585</v>
      </c>
      <c r="P4235">
        <v>6</v>
      </c>
    </row>
    <row r="4236" spans="1:16" x14ac:dyDescent="0.2">
      <c r="A4236" s="1">
        <v>45074</v>
      </c>
      <c r="B4236" t="s">
        <v>15</v>
      </c>
      <c r="C4236" s="2">
        <v>5.67</v>
      </c>
      <c r="E4236" s="4">
        <v>5</v>
      </c>
      <c r="F4236" t="s">
        <v>6007</v>
      </c>
      <c r="G4236" t="s">
        <v>26</v>
      </c>
      <c r="H4236" t="s">
        <v>45</v>
      </c>
      <c r="I4236" t="s">
        <v>80</v>
      </c>
      <c r="K4236" t="s">
        <v>86</v>
      </c>
      <c r="L4236" t="s">
        <v>92</v>
      </c>
      <c r="M4236" t="s">
        <v>1713</v>
      </c>
      <c r="N4236" t="s">
        <v>4211</v>
      </c>
      <c r="O4236">
        <v>2040</v>
      </c>
      <c r="P4236">
        <v>4</v>
      </c>
    </row>
    <row r="4237" spans="1:16" x14ac:dyDescent="0.2">
      <c r="A4237" s="1">
        <v>45038</v>
      </c>
      <c r="B4237" t="s">
        <v>16</v>
      </c>
      <c r="C4237" s="2">
        <v>6.76</v>
      </c>
      <c r="E4237" s="4">
        <v>10</v>
      </c>
      <c r="F4237" t="s">
        <v>6007</v>
      </c>
      <c r="G4237" t="s">
        <v>22</v>
      </c>
      <c r="H4237" t="s">
        <v>36</v>
      </c>
      <c r="I4237" t="s">
        <v>78</v>
      </c>
      <c r="K4237" t="s">
        <v>84</v>
      </c>
      <c r="L4237" t="s">
        <v>89</v>
      </c>
      <c r="M4237" t="s">
        <v>2743</v>
      </c>
      <c r="N4237" t="s">
        <v>4213</v>
      </c>
      <c r="O4237">
        <v>1136</v>
      </c>
      <c r="P4237">
        <v>3</v>
      </c>
    </row>
    <row r="4238" spans="1:16" x14ac:dyDescent="0.2">
      <c r="A4238" s="1">
        <v>45033</v>
      </c>
      <c r="B4238" t="s">
        <v>15</v>
      </c>
      <c r="C4238" s="2">
        <v>7.15</v>
      </c>
      <c r="E4238" s="4">
        <v>5</v>
      </c>
      <c r="F4238" t="s">
        <v>6007</v>
      </c>
      <c r="G4238" t="s">
        <v>24</v>
      </c>
      <c r="H4238" t="s">
        <v>71</v>
      </c>
      <c r="I4238" t="s">
        <v>80</v>
      </c>
      <c r="K4238" t="s">
        <v>83</v>
      </c>
      <c r="L4238" t="s">
        <v>92</v>
      </c>
      <c r="M4238" t="s">
        <v>1503</v>
      </c>
      <c r="N4238" t="s">
        <v>4214</v>
      </c>
      <c r="O4238">
        <v>746</v>
      </c>
      <c r="P4238">
        <v>5</v>
      </c>
    </row>
    <row r="4239" spans="1:16" x14ac:dyDescent="0.2">
      <c r="A4239" s="1">
        <v>45034</v>
      </c>
      <c r="B4239" t="s">
        <v>16</v>
      </c>
      <c r="C4239" s="2">
        <v>5.15</v>
      </c>
      <c r="E4239" s="4">
        <v>10</v>
      </c>
      <c r="F4239" t="s">
        <v>6007</v>
      </c>
      <c r="G4239" t="s">
        <v>25</v>
      </c>
      <c r="H4239" t="s">
        <v>43</v>
      </c>
      <c r="I4239" t="s">
        <v>80</v>
      </c>
      <c r="K4239" t="s">
        <v>84</v>
      </c>
      <c r="L4239" t="s">
        <v>87</v>
      </c>
      <c r="M4239" t="s">
        <v>2135</v>
      </c>
      <c r="N4239" t="s">
        <v>4224</v>
      </c>
      <c r="O4239">
        <v>512</v>
      </c>
      <c r="P4239">
        <v>8</v>
      </c>
    </row>
    <row r="4240" spans="1:16" x14ac:dyDescent="0.2">
      <c r="A4240" s="1">
        <v>45081</v>
      </c>
      <c r="B4240" t="s">
        <v>17</v>
      </c>
      <c r="C4240" s="2">
        <v>5.07</v>
      </c>
      <c r="E4240" s="4">
        <v>18</v>
      </c>
      <c r="F4240" t="s">
        <v>6007</v>
      </c>
      <c r="G4240" t="s">
        <v>23</v>
      </c>
      <c r="H4240" t="s">
        <v>63</v>
      </c>
      <c r="I4240" t="s">
        <v>80</v>
      </c>
      <c r="K4240" t="s">
        <v>85</v>
      </c>
      <c r="L4240" t="s">
        <v>88</v>
      </c>
      <c r="M4240" t="s">
        <v>675</v>
      </c>
      <c r="N4240" t="s">
        <v>4229</v>
      </c>
      <c r="O4240">
        <v>1060</v>
      </c>
      <c r="P4240">
        <v>4</v>
      </c>
    </row>
    <row r="4241" spans="1:16" x14ac:dyDescent="0.2">
      <c r="A4241" s="1">
        <v>45105</v>
      </c>
      <c r="B4241" t="s">
        <v>15</v>
      </c>
      <c r="C4241" s="2">
        <v>7.49</v>
      </c>
      <c r="E4241" s="4">
        <v>5</v>
      </c>
      <c r="F4241" t="s">
        <v>6007</v>
      </c>
      <c r="G4241" t="s">
        <v>24</v>
      </c>
      <c r="H4241" t="s">
        <v>60</v>
      </c>
      <c r="I4241" t="s">
        <v>79</v>
      </c>
      <c r="K4241" t="s">
        <v>82</v>
      </c>
      <c r="L4241" t="s">
        <v>90</v>
      </c>
      <c r="M4241" t="s">
        <v>1986</v>
      </c>
      <c r="N4241" t="s">
        <v>4230</v>
      </c>
      <c r="O4241">
        <v>844</v>
      </c>
      <c r="P4241">
        <v>4</v>
      </c>
    </row>
    <row r="4242" spans="1:16" x14ac:dyDescent="0.2">
      <c r="A4242" s="1">
        <v>45106</v>
      </c>
      <c r="B4242" t="s">
        <v>19</v>
      </c>
      <c r="C4242" s="2">
        <v>5.44</v>
      </c>
      <c r="E4242" s="4">
        <v>20</v>
      </c>
      <c r="F4242" t="s">
        <v>6007</v>
      </c>
      <c r="G4242" t="s">
        <v>24</v>
      </c>
      <c r="H4242" t="s">
        <v>68</v>
      </c>
      <c r="I4242" t="s">
        <v>80</v>
      </c>
      <c r="K4242" t="s">
        <v>85</v>
      </c>
      <c r="L4242" t="s">
        <v>89</v>
      </c>
      <c r="M4242" t="s">
        <v>430</v>
      </c>
      <c r="N4242" t="s">
        <v>4232</v>
      </c>
      <c r="O4242">
        <v>467</v>
      </c>
      <c r="P4242">
        <v>4</v>
      </c>
    </row>
    <row r="4243" spans="1:16" x14ac:dyDescent="0.2">
      <c r="A4243" s="1">
        <v>45090</v>
      </c>
      <c r="B4243" t="s">
        <v>14</v>
      </c>
      <c r="C4243" s="2">
        <v>5.65</v>
      </c>
      <c r="E4243" s="4">
        <v>6</v>
      </c>
      <c r="F4243" t="s">
        <v>6007</v>
      </c>
      <c r="G4243" t="s">
        <v>22</v>
      </c>
      <c r="H4243" t="s">
        <v>74</v>
      </c>
      <c r="I4243" t="s">
        <v>78</v>
      </c>
      <c r="K4243" t="s">
        <v>82</v>
      </c>
      <c r="L4243" t="s">
        <v>88</v>
      </c>
      <c r="M4243" t="s">
        <v>248</v>
      </c>
      <c r="N4243" t="s">
        <v>4242</v>
      </c>
      <c r="O4243">
        <v>1345</v>
      </c>
      <c r="P4243">
        <v>9</v>
      </c>
    </row>
    <row r="4244" spans="1:16" x14ac:dyDescent="0.2">
      <c r="A4244" s="1">
        <v>45032</v>
      </c>
      <c r="B4244" t="s">
        <v>14</v>
      </c>
      <c r="C4244" s="2">
        <v>5.74</v>
      </c>
      <c r="E4244" s="4">
        <v>6</v>
      </c>
      <c r="F4244" t="s">
        <v>6007</v>
      </c>
      <c r="G4244" t="s">
        <v>22</v>
      </c>
      <c r="H4244" t="s">
        <v>45</v>
      </c>
      <c r="I4244" t="s">
        <v>79</v>
      </c>
      <c r="K4244" t="s">
        <v>82</v>
      </c>
      <c r="L4244" t="s">
        <v>89</v>
      </c>
      <c r="M4244" t="s">
        <v>271</v>
      </c>
      <c r="N4244" t="s">
        <v>4243</v>
      </c>
      <c r="O4244">
        <v>1500</v>
      </c>
      <c r="P4244">
        <v>7</v>
      </c>
    </row>
    <row r="4245" spans="1:16" x14ac:dyDescent="0.2">
      <c r="A4245" s="1">
        <v>45098</v>
      </c>
      <c r="B4245" t="s">
        <v>11</v>
      </c>
      <c r="C4245" s="2">
        <v>8.02</v>
      </c>
      <c r="E4245" s="4">
        <v>20</v>
      </c>
      <c r="F4245" t="s">
        <v>6007</v>
      </c>
      <c r="G4245" t="s">
        <v>26</v>
      </c>
      <c r="H4245" t="s">
        <v>31</v>
      </c>
      <c r="I4245" t="s">
        <v>79</v>
      </c>
      <c r="K4245" t="s">
        <v>83</v>
      </c>
      <c r="L4245" t="s">
        <v>89</v>
      </c>
      <c r="M4245" t="s">
        <v>1472</v>
      </c>
      <c r="N4245" t="s">
        <v>4248</v>
      </c>
      <c r="O4245">
        <v>1261</v>
      </c>
      <c r="P4245">
        <v>9</v>
      </c>
    </row>
    <row r="4246" spans="1:16" x14ac:dyDescent="0.2">
      <c r="A4246" s="1">
        <v>45079</v>
      </c>
      <c r="B4246" t="s">
        <v>15</v>
      </c>
      <c r="C4246" s="2">
        <v>6.27</v>
      </c>
      <c r="E4246" s="4">
        <v>5</v>
      </c>
      <c r="F4246" t="s">
        <v>6007</v>
      </c>
      <c r="G4246" t="s">
        <v>26</v>
      </c>
      <c r="H4246" t="s">
        <v>60</v>
      </c>
      <c r="I4246" t="s">
        <v>80</v>
      </c>
      <c r="K4246" t="s">
        <v>86</v>
      </c>
      <c r="L4246" t="s">
        <v>89</v>
      </c>
      <c r="M4246" t="s">
        <v>762</v>
      </c>
      <c r="N4246" t="s">
        <v>4250</v>
      </c>
      <c r="O4246">
        <v>1299</v>
      </c>
      <c r="P4246">
        <v>8</v>
      </c>
    </row>
    <row r="4247" spans="1:16" x14ac:dyDescent="0.2">
      <c r="A4247" s="1">
        <v>45050</v>
      </c>
      <c r="B4247" t="s">
        <v>16</v>
      </c>
      <c r="C4247" s="2">
        <v>6.03</v>
      </c>
      <c r="E4247" s="4">
        <v>10</v>
      </c>
      <c r="F4247" t="s">
        <v>6007</v>
      </c>
      <c r="G4247" t="s">
        <v>24</v>
      </c>
      <c r="H4247" t="s">
        <v>76</v>
      </c>
      <c r="I4247" t="s">
        <v>79</v>
      </c>
      <c r="K4247" t="s">
        <v>82</v>
      </c>
      <c r="L4247" t="s">
        <v>87</v>
      </c>
      <c r="M4247" t="s">
        <v>2119</v>
      </c>
      <c r="N4247" t="s">
        <v>4256</v>
      </c>
      <c r="O4247">
        <v>3430</v>
      </c>
      <c r="P4247">
        <v>7</v>
      </c>
    </row>
    <row r="4248" spans="1:16" x14ac:dyDescent="0.2">
      <c r="A4248" s="1">
        <v>45115</v>
      </c>
      <c r="B4248" t="s">
        <v>19</v>
      </c>
      <c r="C4248" s="2">
        <v>8.32</v>
      </c>
      <c r="E4248" s="4">
        <v>20</v>
      </c>
      <c r="F4248" t="s">
        <v>6007</v>
      </c>
      <c r="G4248" t="s">
        <v>22</v>
      </c>
      <c r="H4248" t="s">
        <v>66</v>
      </c>
      <c r="I4248" t="s">
        <v>80</v>
      </c>
      <c r="K4248" t="s">
        <v>85</v>
      </c>
      <c r="L4248" t="s">
        <v>87</v>
      </c>
      <c r="M4248" t="s">
        <v>394</v>
      </c>
      <c r="N4248" t="s">
        <v>4257</v>
      </c>
      <c r="O4248">
        <v>3528</v>
      </c>
      <c r="P4248">
        <v>8</v>
      </c>
    </row>
    <row r="4249" spans="1:16" x14ac:dyDescent="0.2">
      <c r="A4249" s="1">
        <v>45073</v>
      </c>
      <c r="B4249" t="s">
        <v>21</v>
      </c>
      <c r="C4249" s="2">
        <v>5.7</v>
      </c>
      <c r="E4249" s="4">
        <v>115</v>
      </c>
      <c r="F4249" t="s">
        <v>6007</v>
      </c>
      <c r="G4249" t="s">
        <v>25</v>
      </c>
      <c r="H4249" t="s">
        <v>70</v>
      </c>
      <c r="I4249" t="s">
        <v>79</v>
      </c>
      <c r="K4249" t="s">
        <v>82</v>
      </c>
      <c r="L4249" t="s">
        <v>87</v>
      </c>
      <c r="M4249" t="s">
        <v>1197</v>
      </c>
      <c r="N4249" t="s">
        <v>4259</v>
      </c>
      <c r="O4249">
        <v>2672</v>
      </c>
      <c r="P4249">
        <v>8</v>
      </c>
    </row>
    <row r="4250" spans="1:16" x14ac:dyDescent="0.2">
      <c r="A4250" s="1">
        <v>45098</v>
      </c>
      <c r="B4250" t="s">
        <v>12</v>
      </c>
      <c r="C4250" s="2">
        <v>7.59</v>
      </c>
      <c r="E4250" s="4">
        <v>124</v>
      </c>
      <c r="F4250" t="s">
        <v>6007</v>
      </c>
      <c r="G4250" t="s">
        <v>24</v>
      </c>
      <c r="H4250" t="s">
        <v>67</v>
      </c>
      <c r="I4250" t="s">
        <v>78</v>
      </c>
      <c r="K4250" t="s">
        <v>86</v>
      </c>
      <c r="L4250" t="s">
        <v>91</v>
      </c>
      <c r="M4250" t="s">
        <v>1851</v>
      </c>
      <c r="N4250" t="s">
        <v>4263</v>
      </c>
      <c r="O4250">
        <v>3176</v>
      </c>
      <c r="P4250">
        <v>4</v>
      </c>
    </row>
    <row r="4251" spans="1:16" x14ac:dyDescent="0.2">
      <c r="A4251" s="1">
        <v>45033</v>
      </c>
      <c r="B4251" t="s">
        <v>21</v>
      </c>
      <c r="C4251" s="2">
        <v>7.16</v>
      </c>
      <c r="E4251" s="4">
        <v>115</v>
      </c>
      <c r="F4251" t="s">
        <v>6007</v>
      </c>
      <c r="G4251" t="s">
        <v>22</v>
      </c>
      <c r="H4251" t="s">
        <v>55</v>
      </c>
      <c r="I4251" t="s">
        <v>78</v>
      </c>
      <c r="K4251" t="s">
        <v>86</v>
      </c>
      <c r="L4251" t="s">
        <v>91</v>
      </c>
      <c r="M4251" t="s">
        <v>1886</v>
      </c>
      <c r="N4251" t="s">
        <v>4269</v>
      </c>
      <c r="O4251">
        <v>1276</v>
      </c>
      <c r="P4251">
        <v>7</v>
      </c>
    </row>
    <row r="4252" spans="1:16" x14ac:dyDescent="0.2">
      <c r="A4252" s="1">
        <v>45088</v>
      </c>
      <c r="B4252" t="s">
        <v>16</v>
      </c>
      <c r="C4252" s="2">
        <v>5.27</v>
      </c>
      <c r="E4252" s="4">
        <v>10</v>
      </c>
      <c r="F4252" t="s">
        <v>6007</v>
      </c>
      <c r="G4252" t="s">
        <v>25</v>
      </c>
      <c r="H4252" t="s">
        <v>36</v>
      </c>
      <c r="I4252" t="s">
        <v>80</v>
      </c>
      <c r="K4252" t="s">
        <v>81</v>
      </c>
      <c r="L4252" t="s">
        <v>89</v>
      </c>
      <c r="M4252" t="s">
        <v>2755</v>
      </c>
      <c r="N4252" t="s">
        <v>4277</v>
      </c>
      <c r="O4252">
        <v>1858</v>
      </c>
      <c r="P4252">
        <v>3</v>
      </c>
    </row>
    <row r="4253" spans="1:16" x14ac:dyDescent="0.2">
      <c r="A4253" s="1">
        <v>45052</v>
      </c>
      <c r="B4253" t="s">
        <v>15</v>
      </c>
      <c r="C4253" s="2">
        <v>5.5</v>
      </c>
      <c r="E4253" s="4">
        <v>5</v>
      </c>
      <c r="F4253" t="s">
        <v>6007</v>
      </c>
      <c r="G4253" t="s">
        <v>23</v>
      </c>
      <c r="H4253" t="s">
        <v>30</v>
      </c>
      <c r="I4253" t="s">
        <v>79</v>
      </c>
      <c r="K4253" t="s">
        <v>82</v>
      </c>
      <c r="L4253" t="s">
        <v>88</v>
      </c>
      <c r="M4253" t="s">
        <v>443</v>
      </c>
      <c r="N4253" t="s">
        <v>4283</v>
      </c>
      <c r="O4253">
        <v>422</v>
      </c>
      <c r="P4253">
        <v>5</v>
      </c>
    </row>
    <row r="4254" spans="1:16" x14ac:dyDescent="0.2">
      <c r="A4254" s="1">
        <v>45073</v>
      </c>
      <c r="B4254" t="s">
        <v>18</v>
      </c>
      <c r="C4254" s="2">
        <v>7.79</v>
      </c>
      <c r="E4254" s="4">
        <v>125</v>
      </c>
      <c r="F4254" t="s">
        <v>6007</v>
      </c>
      <c r="G4254" t="s">
        <v>24</v>
      </c>
      <c r="H4254" t="s">
        <v>50</v>
      </c>
      <c r="I4254" t="s">
        <v>78</v>
      </c>
      <c r="K4254" t="s">
        <v>86</v>
      </c>
      <c r="L4254" t="s">
        <v>91</v>
      </c>
      <c r="M4254" t="s">
        <v>712</v>
      </c>
      <c r="N4254" t="s">
        <v>4285</v>
      </c>
      <c r="O4254">
        <v>536</v>
      </c>
      <c r="P4254">
        <v>4</v>
      </c>
    </row>
    <row r="4255" spans="1:16" x14ac:dyDescent="0.2">
      <c r="A4255" s="1">
        <v>45070</v>
      </c>
      <c r="B4255" t="s">
        <v>18</v>
      </c>
      <c r="C4255" s="2">
        <v>7.38</v>
      </c>
      <c r="E4255" s="4">
        <v>125</v>
      </c>
      <c r="F4255" t="s">
        <v>6007</v>
      </c>
      <c r="G4255" t="s">
        <v>22</v>
      </c>
      <c r="H4255" t="s">
        <v>43</v>
      </c>
      <c r="I4255" t="s">
        <v>79</v>
      </c>
      <c r="K4255" t="s">
        <v>82</v>
      </c>
      <c r="L4255" t="s">
        <v>91</v>
      </c>
      <c r="M4255" t="s">
        <v>2675</v>
      </c>
      <c r="N4255" t="s">
        <v>4287</v>
      </c>
      <c r="O4255">
        <v>1190</v>
      </c>
      <c r="P4255">
        <v>8</v>
      </c>
    </row>
    <row r="4256" spans="1:16" x14ac:dyDescent="0.2">
      <c r="A4256" s="1">
        <v>45106</v>
      </c>
      <c r="B4256" t="s">
        <v>15</v>
      </c>
      <c r="C4256" s="2">
        <v>6.12</v>
      </c>
      <c r="E4256" s="4">
        <v>5</v>
      </c>
      <c r="F4256" t="s">
        <v>6007</v>
      </c>
      <c r="G4256" t="s">
        <v>26</v>
      </c>
      <c r="H4256" t="s">
        <v>39</v>
      </c>
      <c r="I4256" t="s">
        <v>80</v>
      </c>
      <c r="K4256" t="s">
        <v>85</v>
      </c>
      <c r="L4256" t="s">
        <v>87</v>
      </c>
      <c r="M4256" t="s">
        <v>2233</v>
      </c>
      <c r="N4256" t="s">
        <v>4293</v>
      </c>
      <c r="O4256">
        <v>2730</v>
      </c>
      <c r="P4256">
        <v>3</v>
      </c>
    </row>
    <row r="4257" spans="1:16" x14ac:dyDescent="0.2">
      <c r="A4257" s="1">
        <v>45050</v>
      </c>
      <c r="B4257" t="s">
        <v>15</v>
      </c>
      <c r="C4257" s="2">
        <v>8.65</v>
      </c>
      <c r="E4257" s="4">
        <v>5</v>
      </c>
      <c r="F4257" t="s">
        <v>6007</v>
      </c>
      <c r="G4257" t="s">
        <v>22</v>
      </c>
      <c r="H4257" t="s">
        <v>70</v>
      </c>
      <c r="I4257" t="s">
        <v>80</v>
      </c>
      <c r="K4257" t="s">
        <v>81</v>
      </c>
      <c r="L4257" t="s">
        <v>87</v>
      </c>
      <c r="M4257" t="s">
        <v>1526</v>
      </c>
      <c r="N4257" t="s">
        <v>4294</v>
      </c>
      <c r="O4257">
        <v>2092</v>
      </c>
      <c r="P4257">
        <v>7</v>
      </c>
    </row>
    <row r="4258" spans="1:16" x14ac:dyDescent="0.2">
      <c r="A4258" s="1">
        <v>45057</v>
      </c>
      <c r="B4258" t="s">
        <v>21</v>
      </c>
      <c r="C4258" s="2">
        <v>6.21</v>
      </c>
      <c r="E4258" s="4">
        <v>115</v>
      </c>
      <c r="F4258" t="s">
        <v>6007</v>
      </c>
      <c r="G4258" t="s">
        <v>26</v>
      </c>
      <c r="H4258" t="s">
        <v>74</v>
      </c>
      <c r="I4258" t="s">
        <v>79</v>
      </c>
      <c r="K4258" t="s">
        <v>84</v>
      </c>
      <c r="L4258" t="s">
        <v>92</v>
      </c>
      <c r="M4258" t="s">
        <v>404</v>
      </c>
      <c r="N4258" t="s">
        <v>4299</v>
      </c>
      <c r="O4258">
        <v>1794</v>
      </c>
      <c r="P4258">
        <v>4</v>
      </c>
    </row>
    <row r="4259" spans="1:16" x14ac:dyDescent="0.2">
      <c r="A4259" s="1">
        <v>45113</v>
      </c>
      <c r="B4259" t="s">
        <v>11</v>
      </c>
      <c r="C4259" s="2">
        <v>8.19</v>
      </c>
      <c r="E4259" s="4">
        <v>20</v>
      </c>
      <c r="F4259" t="s">
        <v>6007</v>
      </c>
      <c r="G4259" t="s">
        <v>22</v>
      </c>
      <c r="H4259" t="s">
        <v>34</v>
      </c>
      <c r="I4259" t="s">
        <v>78</v>
      </c>
      <c r="K4259" t="s">
        <v>82</v>
      </c>
      <c r="L4259" t="s">
        <v>88</v>
      </c>
      <c r="M4259" t="s">
        <v>2757</v>
      </c>
      <c r="N4259" t="s">
        <v>4305</v>
      </c>
      <c r="O4259">
        <v>1722</v>
      </c>
      <c r="P4259">
        <v>7</v>
      </c>
    </row>
    <row r="4260" spans="1:16" x14ac:dyDescent="0.2">
      <c r="A4260" s="1">
        <v>45117</v>
      </c>
      <c r="B4260" t="s">
        <v>20</v>
      </c>
      <c r="C4260" s="2">
        <v>7.35</v>
      </c>
      <c r="E4260" s="4">
        <v>15</v>
      </c>
      <c r="F4260" t="s">
        <v>6007</v>
      </c>
      <c r="G4260" t="s">
        <v>26</v>
      </c>
      <c r="H4260" t="s">
        <v>41</v>
      </c>
      <c r="I4260" t="s">
        <v>78</v>
      </c>
      <c r="K4260" t="s">
        <v>83</v>
      </c>
      <c r="L4260" t="s">
        <v>91</v>
      </c>
      <c r="M4260" t="s">
        <v>1312</v>
      </c>
      <c r="N4260" t="s">
        <v>4322</v>
      </c>
      <c r="O4260">
        <v>3314</v>
      </c>
      <c r="P4260">
        <v>6</v>
      </c>
    </row>
    <row r="4261" spans="1:16" x14ac:dyDescent="0.2">
      <c r="A4261" s="1">
        <v>45102</v>
      </c>
      <c r="B4261" t="s">
        <v>15</v>
      </c>
      <c r="C4261" s="2">
        <v>8.75</v>
      </c>
      <c r="E4261" s="4">
        <v>5</v>
      </c>
      <c r="F4261" t="s">
        <v>6007</v>
      </c>
      <c r="G4261" t="s">
        <v>26</v>
      </c>
      <c r="H4261" t="s">
        <v>70</v>
      </c>
      <c r="I4261" t="s">
        <v>78</v>
      </c>
      <c r="K4261" t="s">
        <v>84</v>
      </c>
      <c r="L4261" t="s">
        <v>90</v>
      </c>
      <c r="M4261" t="s">
        <v>713</v>
      </c>
      <c r="N4261" t="s">
        <v>4328</v>
      </c>
      <c r="O4261">
        <v>1878</v>
      </c>
      <c r="P4261">
        <v>9</v>
      </c>
    </row>
    <row r="4262" spans="1:16" x14ac:dyDescent="0.2">
      <c r="A4262" s="1">
        <v>45064</v>
      </c>
      <c r="B4262" t="s">
        <v>14</v>
      </c>
      <c r="C4262" s="2">
        <v>8.11</v>
      </c>
      <c r="E4262" s="4">
        <v>6</v>
      </c>
      <c r="F4262" t="s">
        <v>6007</v>
      </c>
      <c r="G4262" t="s">
        <v>23</v>
      </c>
      <c r="H4262" t="s">
        <v>38</v>
      </c>
      <c r="I4262" t="s">
        <v>78</v>
      </c>
      <c r="K4262" t="s">
        <v>81</v>
      </c>
      <c r="L4262" t="s">
        <v>90</v>
      </c>
      <c r="M4262" t="s">
        <v>841</v>
      </c>
      <c r="N4262" t="s">
        <v>4330</v>
      </c>
      <c r="O4262">
        <v>95</v>
      </c>
      <c r="P4262">
        <v>9</v>
      </c>
    </row>
    <row r="4263" spans="1:16" x14ac:dyDescent="0.2">
      <c r="A4263" s="1">
        <v>45064</v>
      </c>
      <c r="B4263" t="s">
        <v>15</v>
      </c>
      <c r="C4263" s="2">
        <v>6.49</v>
      </c>
      <c r="E4263" s="4">
        <v>5</v>
      </c>
      <c r="F4263" t="s">
        <v>6007</v>
      </c>
      <c r="G4263" t="s">
        <v>26</v>
      </c>
      <c r="H4263" t="s">
        <v>30</v>
      </c>
      <c r="I4263" t="s">
        <v>79</v>
      </c>
      <c r="K4263" t="s">
        <v>81</v>
      </c>
      <c r="L4263" t="s">
        <v>87</v>
      </c>
      <c r="M4263" t="s">
        <v>2759</v>
      </c>
      <c r="N4263" t="s">
        <v>4331</v>
      </c>
      <c r="O4263">
        <v>1245</v>
      </c>
      <c r="P4263">
        <v>4</v>
      </c>
    </row>
    <row r="4264" spans="1:16" x14ac:dyDescent="0.2">
      <c r="A4264" s="1">
        <v>45042</v>
      </c>
      <c r="B4264" t="s">
        <v>15</v>
      </c>
      <c r="C4264" s="2">
        <v>6.89</v>
      </c>
      <c r="E4264" s="4">
        <v>5</v>
      </c>
      <c r="F4264" t="s">
        <v>6007</v>
      </c>
      <c r="G4264" t="s">
        <v>23</v>
      </c>
      <c r="H4264" t="s">
        <v>48</v>
      </c>
      <c r="I4264" t="s">
        <v>78</v>
      </c>
      <c r="K4264" t="s">
        <v>81</v>
      </c>
      <c r="L4264" t="s">
        <v>89</v>
      </c>
      <c r="M4264" t="s">
        <v>536</v>
      </c>
      <c r="N4264" t="s">
        <v>4335</v>
      </c>
      <c r="O4264">
        <v>1933</v>
      </c>
      <c r="P4264">
        <v>7</v>
      </c>
    </row>
    <row r="4265" spans="1:16" x14ac:dyDescent="0.2">
      <c r="A4265" s="1">
        <v>45055</v>
      </c>
      <c r="B4265" t="s">
        <v>15</v>
      </c>
      <c r="C4265" s="2">
        <v>6.11</v>
      </c>
      <c r="E4265" s="4">
        <v>5</v>
      </c>
      <c r="F4265" t="s">
        <v>6007</v>
      </c>
      <c r="G4265" t="s">
        <v>26</v>
      </c>
      <c r="H4265" t="s">
        <v>45</v>
      </c>
      <c r="I4265" t="s">
        <v>80</v>
      </c>
      <c r="K4265" t="s">
        <v>81</v>
      </c>
      <c r="L4265" t="s">
        <v>90</v>
      </c>
      <c r="M4265" t="s">
        <v>1201</v>
      </c>
      <c r="N4265" t="s">
        <v>4336</v>
      </c>
      <c r="O4265">
        <v>1097</v>
      </c>
      <c r="P4265">
        <v>7</v>
      </c>
    </row>
    <row r="4266" spans="1:16" x14ac:dyDescent="0.2">
      <c r="A4266" s="1">
        <v>45052</v>
      </c>
      <c r="B4266" t="s">
        <v>15</v>
      </c>
      <c r="C4266" s="2">
        <v>7.44</v>
      </c>
      <c r="E4266" s="4">
        <v>5</v>
      </c>
      <c r="F4266" t="s">
        <v>6007</v>
      </c>
      <c r="G4266" t="s">
        <v>26</v>
      </c>
      <c r="H4266" t="s">
        <v>38</v>
      </c>
      <c r="I4266" t="s">
        <v>80</v>
      </c>
      <c r="K4266" t="s">
        <v>83</v>
      </c>
      <c r="L4266" t="s">
        <v>92</v>
      </c>
      <c r="M4266" t="s">
        <v>2174</v>
      </c>
      <c r="N4266" t="s">
        <v>4340</v>
      </c>
      <c r="O4266">
        <v>533</v>
      </c>
      <c r="P4266">
        <v>3</v>
      </c>
    </row>
    <row r="4267" spans="1:16" x14ac:dyDescent="0.2">
      <c r="A4267" s="1">
        <v>45119</v>
      </c>
      <c r="B4267" t="s">
        <v>14</v>
      </c>
      <c r="C4267" s="2">
        <v>7.22</v>
      </c>
      <c r="E4267" s="4">
        <v>6</v>
      </c>
      <c r="F4267" t="s">
        <v>6007</v>
      </c>
      <c r="G4267" t="s">
        <v>25</v>
      </c>
      <c r="H4267" t="s">
        <v>77</v>
      </c>
      <c r="I4267" t="s">
        <v>79</v>
      </c>
      <c r="K4267" t="s">
        <v>85</v>
      </c>
      <c r="L4267" t="s">
        <v>89</v>
      </c>
      <c r="M4267" t="s">
        <v>2357</v>
      </c>
      <c r="N4267" t="s">
        <v>4340</v>
      </c>
      <c r="O4267">
        <v>866</v>
      </c>
      <c r="P4267">
        <v>3</v>
      </c>
    </row>
    <row r="4268" spans="1:16" x14ac:dyDescent="0.2">
      <c r="A4268" s="1">
        <v>45090</v>
      </c>
      <c r="B4268" t="s">
        <v>15</v>
      </c>
      <c r="C4268" s="2">
        <v>5.24</v>
      </c>
      <c r="E4268" s="4">
        <v>5</v>
      </c>
      <c r="F4268" t="s">
        <v>6007</v>
      </c>
      <c r="G4268" t="s">
        <v>26</v>
      </c>
      <c r="H4268" t="s">
        <v>60</v>
      </c>
      <c r="I4268" t="s">
        <v>80</v>
      </c>
      <c r="K4268" t="s">
        <v>82</v>
      </c>
      <c r="L4268" t="s">
        <v>92</v>
      </c>
      <c r="M4268" t="s">
        <v>2567</v>
      </c>
      <c r="N4268" t="s">
        <v>4343</v>
      </c>
      <c r="O4268">
        <v>3573</v>
      </c>
      <c r="P4268">
        <v>7</v>
      </c>
    </row>
    <row r="4269" spans="1:16" x14ac:dyDescent="0.2">
      <c r="A4269" s="1">
        <v>45100</v>
      </c>
      <c r="B4269" t="s">
        <v>15</v>
      </c>
      <c r="C4269" s="2">
        <v>6.51</v>
      </c>
      <c r="E4269" s="4">
        <v>5</v>
      </c>
      <c r="F4269" t="s">
        <v>6007</v>
      </c>
      <c r="G4269" t="s">
        <v>26</v>
      </c>
      <c r="H4269" t="s">
        <v>71</v>
      </c>
      <c r="I4269" t="s">
        <v>80</v>
      </c>
      <c r="K4269" t="s">
        <v>81</v>
      </c>
      <c r="L4269" t="s">
        <v>89</v>
      </c>
      <c r="M4269" t="s">
        <v>1936</v>
      </c>
      <c r="N4269" t="s">
        <v>4347</v>
      </c>
      <c r="O4269">
        <v>2477</v>
      </c>
      <c r="P4269">
        <v>3</v>
      </c>
    </row>
    <row r="4270" spans="1:16" x14ac:dyDescent="0.2">
      <c r="A4270" s="1">
        <v>45103</v>
      </c>
      <c r="B4270" t="s">
        <v>15</v>
      </c>
      <c r="C4270" s="2">
        <v>6.3</v>
      </c>
      <c r="E4270" s="4">
        <v>5</v>
      </c>
      <c r="F4270" t="s">
        <v>6007</v>
      </c>
      <c r="G4270" t="s">
        <v>26</v>
      </c>
      <c r="H4270" t="s">
        <v>32</v>
      </c>
      <c r="I4270" t="s">
        <v>79</v>
      </c>
      <c r="K4270" t="s">
        <v>82</v>
      </c>
      <c r="L4270" t="s">
        <v>88</v>
      </c>
      <c r="M4270" t="s">
        <v>2252</v>
      </c>
      <c r="N4270" t="s">
        <v>4348</v>
      </c>
      <c r="O4270">
        <v>1899</v>
      </c>
      <c r="P4270">
        <v>3</v>
      </c>
    </row>
    <row r="4271" spans="1:16" x14ac:dyDescent="0.2">
      <c r="A4271" s="1">
        <v>45071</v>
      </c>
      <c r="B4271" t="s">
        <v>15</v>
      </c>
      <c r="C4271" s="2">
        <v>5.97</v>
      </c>
      <c r="E4271" s="4">
        <v>5</v>
      </c>
      <c r="F4271" t="s">
        <v>6007</v>
      </c>
      <c r="G4271" t="s">
        <v>23</v>
      </c>
      <c r="H4271" t="s">
        <v>52</v>
      </c>
      <c r="I4271" t="s">
        <v>79</v>
      </c>
      <c r="K4271" t="s">
        <v>82</v>
      </c>
      <c r="L4271" t="s">
        <v>90</v>
      </c>
      <c r="M4271" t="s">
        <v>2186</v>
      </c>
      <c r="N4271" t="s">
        <v>4350</v>
      </c>
      <c r="O4271">
        <v>2701</v>
      </c>
      <c r="P4271">
        <v>3</v>
      </c>
    </row>
    <row r="4272" spans="1:16" x14ac:dyDescent="0.2">
      <c r="A4272" s="1">
        <v>45040</v>
      </c>
      <c r="B4272" t="s">
        <v>15</v>
      </c>
      <c r="C4272" s="2">
        <v>5.78</v>
      </c>
      <c r="E4272" s="4">
        <v>5</v>
      </c>
      <c r="F4272" t="s">
        <v>6007</v>
      </c>
      <c r="G4272" t="s">
        <v>26</v>
      </c>
      <c r="H4272" t="s">
        <v>34</v>
      </c>
      <c r="I4272" t="s">
        <v>80</v>
      </c>
      <c r="K4272" t="s">
        <v>86</v>
      </c>
      <c r="L4272" t="s">
        <v>87</v>
      </c>
      <c r="M4272" t="s">
        <v>2533</v>
      </c>
      <c r="N4272" t="s">
        <v>4354</v>
      </c>
      <c r="O4272">
        <v>2695</v>
      </c>
      <c r="P4272">
        <v>9</v>
      </c>
    </row>
    <row r="4273" spans="1:16" x14ac:dyDescent="0.2">
      <c r="A4273" s="1">
        <v>45075</v>
      </c>
      <c r="B4273" t="s">
        <v>15</v>
      </c>
      <c r="C4273" s="2">
        <v>6.6</v>
      </c>
      <c r="E4273" s="4">
        <v>5</v>
      </c>
      <c r="F4273" t="s">
        <v>6007</v>
      </c>
      <c r="G4273" t="s">
        <v>26</v>
      </c>
      <c r="H4273" t="s">
        <v>28</v>
      </c>
      <c r="I4273" t="s">
        <v>79</v>
      </c>
      <c r="K4273" t="s">
        <v>82</v>
      </c>
      <c r="L4273" t="s">
        <v>90</v>
      </c>
      <c r="M4273" t="s">
        <v>2074</v>
      </c>
      <c r="N4273" t="s">
        <v>4355</v>
      </c>
      <c r="O4273">
        <v>2960</v>
      </c>
      <c r="P4273">
        <v>7</v>
      </c>
    </row>
    <row r="4274" spans="1:16" x14ac:dyDescent="0.2">
      <c r="A4274" s="1">
        <v>45084</v>
      </c>
      <c r="B4274" t="s">
        <v>15</v>
      </c>
      <c r="C4274" s="2">
        <v>8.6199999999999992</v>
      </c>
      <c r="E4274" s="4">
        <v>5</v>
      </c>
      <c r="F4274" t="s">
        <v>6007</v>
      </c>
      <c r="G4274" t="s">
        <v>26</v>
      </c>
      <c r="H4274" t="s">
        <v>69</v>
      </c>
      <c r="I4274" t="s">
        <v>80</v>
      </c>
      <c r="K4274" t="s">
        <v>82</v>
      </c>
      <c r="L4274" t="s">
        <v>88</v>
      </c>
      <c r="M4274" t="s">
        <v>2512</v>
      </c>
      <c r="N4274" t="s">
        <v>4362</v>
      </c>
      <c r="O4274">
        <v>424</v>
      </c>
      <c r="P4274">
        <v>3</v>
      </c>
    </row>
    <row r="4275" spans="1:16" x14ac:dyDescent="0.2">
      <c r="A4275" s="1">
        <v>45080</v>
      </c>
      <c r="B4275" t="s">
        <v>12</v>
      </c>
      <c r="C4275" s="2">
        <v>6.47</v>
      </c>
      <c r="E4275" s="4">
        <v>124</v>
      </c>
      <c r="F4275" t="s">
        <v>6007</v>
      </c>
      <c r="G4275" t="s">
        <v>24</v>
      </c>
      <c r="H4275" t="s">
        <v>64</v>
      </c>
      <c r="I4275" t="s">
        <v>79</v>
      </c>
      <c r="K4275" t="s">
        <v>81</v>
      </c>
      <c r="L4275" t="s">
        <v>87</v>
      </c>
      <c r="M4275" t="s">
        <v>2416</v>
      </c>
      <c r="N4275" t="s">
        <v>4363</v>
      </c>
      <c r="O4275">
        <v>416</v>
      </c>
      <c r="P4275">
        <v>6</v>
      </c>
    </row>
    <row r="4276" spans="1:16" x14ac:dyDescent="0.2">
      <c r="A4276" s="1">
        <v>45065</v>
      </c>
      <c r="B4276" t="s">
        <v>21</v>
      </c>
      <c r="C4276" s="2">
        <v>8.39</v>
      </c>
      <c r="E4276" s="4">
        <v>115</v>
      </c>
      <c r="F4276" t="s">
        <v>6007</v>
      </c>
      <c r="G4276" t="s">
        <v>25</v>
      </c>
      <c r="H4276" t="s">
        <v>60</v>
      </c>
      <c r="I4276" t="s">
        <v>79</v>
      </c>
      <c r="K4276" t="s">
        <v>81</v>
      </c>
      <c r="L4276" t="s">
        <v>87</v>
      </c>
      <c r="M4276" t="s">
        <v>1144</v>
      </c>
      <c r="N4276" t="s">
        <v>4364</v>
      </c>
      <c r="O4276">
        <v>117</v>
      </c>
      <c r="P4276">
        <v>6</v>
      </c>
    </row>
    <row r="4277" spans="1:16" x14ac:dyDescent="0.2">
      <c r="A4277" s="1">
        <v>45050</v>
      </c>
      <c r="B4277" t="s">
        <v>17</v>
      </c>
      <c r="C4277" s="2">
        <v>5.0599999999999996</v>
      </c>
      <c r="E4277" s="4">
        <v>18</v>
      </c>
      <c r="F4277" t="s">
        <v>6007</v>
      </c>
      <c r="G4277" t="s">
        <v>25</v>
      </c>
      <c r="H4277" t="s">
        <v>68</v>
      </c>
      <c r="I4277" t="s">
        <v>78</v>
      </c>
      <c r="K4277" t="s">
        <v>86</v>
      </c>
      <c r="L4277" t="s">
        <v>88</v>
      </c>
      <c r="M4277" t="s">
        <v>2463</v>
      </c>
      <c r="N4277" t="s">
        <v>4365</v>
      </c>
      <c r="O4277">
        <v>2969</v>
      </c>
      <c r="P4277">
        <v>9</v>
      </c>
    </row>
    <row r="4278" spans="1:16" x14ac:dyDescent="0.2">
      <c r="A4278" s="1">
        <v>45114</v>
      </c>
      <c r="B4278" t="s">
        <v>20</v>
      </c>
      <c r="C4278" s="2">
        <v>6.29</v>
      </c>
      <c r="E4278" s="4">
        <v>15</v>
      </c>
      <c r="F4278" t="s">
        <v>6007</v>
      </c>
      <c r="G4278" t="s">
        <v>25</v>
      </c>
      <c r="H4278" t="s">
        <v>48</v>
      </c>
      <c r="I4278" t="s">
        <v>78</v>
      </c>
      <c r="K4278" t="s">
        <v>83</v>
      </c>
      <c r="L4278" t="s">
        <v>90</v>
      </c>
      <c r="M4278" t="s">
        <v>646</v>
      </c>
      <c r="N4278" t="s">
        <v>4369</v>
      </c>
      <c r="O4278">
        <v>1389</v>
      </c>
      <c r="P4278">
        <v>9</v>
      </c>
    </row>
    <row r="4279" spans="1:16" x14ac:dyDescent="0.2">
      <c r="A4279" s="1">
        <v>45102</v>
      </c>
      <c r="B4279" t="s">
        <v>15</v>
      </c>
      <c r="C4279" s="2">
        <v>5.76</v>
      </c>
      <c r="E4279" s="4">
        <v>5</v>
      </c>
      <c r="F4279" t="s">
        <v>6007</v>
      </c>
      <c r="G4279" t="s">
        <v>26</v>
      </c>
      <c r="H4279" t="s">
        <v>66</v>
      </c>
      <c r="I4279" t="s">
        <v>78</v>
      </c>
      <c r="K4279" t="s">
        <v>81</v>
      </c>
      <c r="L4279" t="s">
        <v>89</v>
      </c>
      <c r="M4279" t="s">
        <v>524</v>
      </c>
      <c r="N4279" t="s">
        <v>4377</v>
      </c>
      <c r="O4279">
        <v>1243</v>
      </c>
      <c r="P4279">
        <v>3</v>
      </c>
    </row>
    <row r="4280" spans="1:16" x14ac:dyDescent="0.2">
      <c r="A4280" s="1">
        <v>45065</v>
      </c>
      <c r="B4280" t="s">
        <v>21</v>
      </c>
      <c r="C4280" s="2">
        <v>8.3800000000000008</v>
      </c>
      <c r="E4280" s="4">
        <v>115</v>
      </c>
      <c r="F4280" t="s">
        <v>6007</v>
      </c>
      <c r="G4280" t="s">
        <v>25</v>
      </c>
      <c r="H4280" t="s">
        <v>72</v>
      </c>
      <c r="I4280" t="s">
        <v>78</v>
      </c>
      <c r="K4280" t="s">
        <v>82</v>
      </c>
      <c r="L4280" t="s">
        <v>91</v>
      </c>
      <c r="M4280" t="s">
        <v>2496</v>
      </c>
      <c r="N4280" t="s">
        <v>4379</v>
      </c>
      <c r="O4280">
        <v>2806</v>
      </c>
      <c r="P4280">
        <v>9</v>
      </c>
    </row>
    <row r="4281" spans="1:16" x14ac:dyDescent="0.2">
      <c r="A4281" s="1">
        <v>45084</v>
      </c>
      <c r="B4281" t="s">
        <v>17</v>
      </c>
      <c r="C4281" s="2">
        <v>6.89</v>
      </c>
      <c r="E4281" s="4">
        <v>18</v>
      </c>
      <c r="F4281" t="s">
        <v>6007</v>
      </c>
      <c r="G4281" t="s">
        <v>22</v>
      </c>
      <c r="H4281" t="s">
        <v>51</v>
      </c>
      <c r="I4281" t="s">
        <v>79</v>
      </c>
      <c r="K4281" t="s">
        <v>82</v>
      </c>
      <c r="L4281" t="s">
        <v>91</v>
      </c>
      <c r="M4281" t="s">
        <v>994</v>
      </c>
      <c r="N4281" t="s">
        <v>4383</v>
      </c>
      <c r="O4281">
        <v>1390</v>
      </c>
      <c r="P4281">
        <v>3</v>
      </c>
    </row>
    <row r="4282" spans="1:16" x14ac:dyDescent="0.2">
      <c r="A4282" s="1">
        <v>45045</v>
      </c>
      <c r="B4282" t="s">
        <v>12</v>
      </c>
      <c r="C4282" s="2">
        <v>8.83</v>
      </c>
      <c r="E4282" s="4">
        <v>124</v>
      </c>
      <c r="F4282" t="s">
        <v>6007</v>
      </c>
      <c r="G4282" t="s">
        <v>25</v>
      </c>
      <c r="H4282" t="s">
        <v>72</v>
      </c>
      <c r="I4282" t="s">
        <v>79</v>
      </c>
      <c r="K4282" t="s">
        <v>83</v>
      </c>
      <c r="L4282" t="s">
        <v>87</v>
      </c>
      <c r="M4282" t="s">
        <v>2263</v>
      </c>
      <c r="N4282" t="s">
        <v>4387</v>
      </c>
      <c r="O4282">
        <v>2321</v>
      </c>
      <c r="P4282">
        <v>4</v>
      </c>
    </row>
    <row r="4283" spans="1:16" x14ac:dyDescent="0.2">
      <c r="A4283" s="1">
        <v>45063</v>
      </c>
      <c r="B4283" t="s">
        <v>15</v>
      </c>
      <c r="C4283" s="2">
        <v>5.55</v>
      </c>
      <c r="E4283" s="4">
        <v>5</v>
      </c>
      <c r="F4283" t="s">
        <v>6007</v>
      </c>
      <c r="G4283" t="s">
        <v>23</v>
      </c>
      <c r="H4283" t="s">
        <v>51</v>
      </c>
      <c r="I4283" t="s">
        <v>79</v>
      </c>
      <c r="K4283" t="s">
        <v>82</v>
      </c>
      <c r="L4283" t="s">
        <v>88</v>
      </c>
      <c r="M4283" t="s">
        <v>2117</v>
      </c>
      <c r="N4283" t="s">
        <v>4389</v>
      </c>
      <c r="O4283">
        <v>1281</v>
      </c>
      <c r="P4283">
        <v>4</v>
      </c>
    </row>
    <row r="4284" spans="1:16" x14ac:dyDescent="0.2">
      <c r="A4284" s="1">
        <v>45047</v>
      </c>
      <c r="B4284" t="s">
        <v>15</v>
      </c>
      <c r="C4284" s="2">
        <v>5.94</v>
      </c>
      <c r="E4284" s="4">
        <v>5</v>
      </c>
      <c r="F4284" t="s">
        <v>6007</v>
      </c>
      <c r="G4284" t="s">
        <v>26</v>
      </c>
      <c r="H4284" t="s">
        <v>48</v>
      </c>
      <c r="I4284" t="s">
        <v>80</v>
      </c>
      <c r="K4284" t="s">
        <v>81</v>
      </c>
      <c r="L4284" t="s">
        <v>90</v>
      </c>
      <c r="M4284" t="s">
        <v>2627</v>
      </c>
      <c r="N4284" t="s">
        <v>4390</v>
      </c>
      <c r="O4284">
        <v>2934</v>
      </c>
      <c r="P4284">
        <v>9</v>
      </c>
    </row>
    <row r="4285" spans="1:16" x14ac:dyDescent="0.2">
      <c r="A4285" s="1">
        <v>45063</v>
      </c>
      <c r="B4285" t="s">
        <v>15</v>
      </c>
      <c r="C4285" s="2">
        <v>5.24</v>
      </c>
      <c r="E4285" s="4">
        <v>5</v>
      </c>
      <c r="F4285" t="s">
        <v>6007</v>
      </c>
      <c r="G4285" t="s">
        <v>26</v>
      </c>
      <c r="H4285" t="s">
        <v>75</v>
      </c>
      <c r="I4285" t="s">
        <v>78</v>
      </c>
      <c r="K4285" t="s">
        <v>86</v>
      </c>
      <c r="L4285" t="s">
        <v>92</v>
      </c>
      <c r="M4285" t="s">
        <v>1216</v>
      </c>
      <c r="N4285" t="s">
        <v>4393</v>
      </c>
      <c r="O4285">
        <v>2599</v>
      </c>
      <c r="P4285">
        <v>7</v>
      </c>
    </row>
    <row r="4286" spans="1:16" x14ac:dyDescent="0.2">
      <c r="A4286" s="1">
        <v>45080</v>
      </c>
      <c r="B4286" t="s">
        <v>18</v>
      </c>
      <c r="C4286" s="2">
        <v>6.34</v>
      </c>
      <c r="E4286" s="4">
        <v>125</v>
      </c>
      <c r="F4286" t="s">
        <v>6007</v>
      </c>
      <c r="G4286" t="s">
        <v>24</v>
      </c>
      <c r="H4286" t="s">
        <v>74</v>
      </c>
      <c r="I4286" t="s">
        <v>79</v>
      </c>
      <c r="K4286" t="s">
        <v>85</v>
      </c>
      <c r="L4286" t="s">
        <v>90</v>
      </c>
      <c r="M4286" t="s">
        <v>2108</v>
      </c>
      <c r="N4286" t="s">
        <v>4399</v>
      </c>
      <c r="O4286">
        <v>1328</v>
      </c>
      <c r="P4286">
        <v>9</v>
      </c>
    </row>
    <row r="4287" spans="1:16" x14ac:dyDescent="0.2">
      <c r="A4287" s="1">
        <v>45063</v>
      </c>
      <c r="B4287" t="s">
        <v>15</v>
      </c>
      <c r="C4287" s="2">
        <v>7.71</v>
      </c>
      <c r="E4287" s="4">
        <v>5</v>
      </c>
      <c r="F4287" t="s">
        <v>6007</v>
      </c>
      <c r="G4287" t="s">
        <v>23</v>
      </c>
      <c r="H4287" t="s">
        <v>70</v>
      </c>
      <c r="I4287" t="s">
        <v>78</v>
      </c>
      <c r="K4287" t="s">
        <v>82</v>
      </c>
      <c r="L4287" t="s">
        <v>92</v>
      </c>
      <c r="M4287" t="s">
        <v>312</v>
      </c>
      <c r="N4287" t="s">
        <v>4403</v>
      </c>
      <c r="O4287">
        <v>897</v>
      </c>
      <c r="P4287">
        <v>8</v>
      </c>
    </row>
    <row r="4288" spans="1:16" x14ac:dyDescent="0.2">
      <c r="A4288" s="1">
        <v>45108</v>
      </c>
      <c r="B4288" t="s">
        <v>13</v>
      </c>
      <c r="C4288" s="2">
        <v>6.17</v>
      </c>
      <c r="E4288" s="4">
        <v>6</v>
      </c>
      <c r="F4288" t="s">
        <v>6007</v>
      </c>
      <c r="G4288" t="s">
        <v>25</v>
      </c>
      <c r="H4288" t="s">
        <v>42</v>
      </c>
      <c r="I4288" t="s">
        <v>79</v>
      </c>
      <c r="K4288" t="s">
        <v>82</v>
      </c>
      <c r="L4288" t="s">
        <v>90</v>
      </c>
      <c r="M4288" t="s">
        <v>342</v>
      </c>
      <c r="N4288" t="s">
        <v>4408</v>
      </c>
      <c r="O4288">
        <v>2068</v>
      </c>
      <c r="P4288">
        <v>9</v>
      </c>
    </row>
    <row r="4289" spans="1:16" x14ac:dyDescent="0.2">
      <c r="A4289" s="1">
        <v>45042</v>
      </c>
      <c r="B4289" t="s">
        <v>17</v>
      </c>
      <c r="C4289" s="2">
        <v>5.88</v>
      </c>
      <c r="E4289" s="4">
        <v>18</v>
      </c>
      <c r="F4289" t="s">
        <v>6007</v>
      </c>
      <c r="G4289" t="s">
        <v>25</v>
      </c>
      <c r="H4289" t="s">
        <v>56</v>
      </c>
      <c r="I4289" t="s">
        <v>78</v>
      </c>
      <c r="K4289" t="s">
        <v>86</v>
      </c>
      <c r="L4289" t="s">
        <v>91</v>
      </c>
      <c r="M4289" t="s">
        <v>2774</v>
      </c>
      <c r="N4289" t="s">
        <v>4417</v>
      </c>
      <c r="O4289">
        <v>2581</v>
      </c>
      <c r="P4289">
        <v>3</v>
      </c>
    </row>
    <row r="4290" spans="1:16" x14ac:dyDescent="0.2">
      <c r="A4290" s="1">
        <v>45076</v>
      </c>
      <c r="B4290" t="s">
        <v>15</v>
      </c>
      <c r="C4290" s="2">
        <v>8.9700000000000006</v>
      </c>
      <c r="E4290" s="4">
        <v>5</v>
      </c>
      <c r="F4290" t="s">
        <v>6007</v>
      </c>
      <c r="G4290" t="s">
        <v>26</v>
      </c>
      <c r="H4290" t="s">
        <v>58</v>
      </c>
      <c r="I4290" t="s">
        <v>79</v>
      </c>
      <c r="K4290" t="s">
        <v>81</v>
      </c>
      <c r="L4290" t="s">
        <v>87</v>
      </c>
      <c r="M4290" t="s">
        <v>156</v>
      </c>
      <c r="N4290" t="s">
        <v>4426</v>
      </c>
      <c r="O4290">
        <v>333</v>
      </c>
      <c r="P4290">
        <v>9</v>
      </c>
    </row>
    <row r="4291" spans="1:16" x14ac:dyDescent="0.2">
      <c r="A4291" s="1">
        <v>45047</v>
      </c>
      <c r="B4291" t="s">
        <v>18</v>
      </c>
      <c r="C4291" s="2">
        <v>5.7</v>
      </c>
      <c r="E4291" s="4">
        <v>125</v>
      </c>
      <c r="F4291" t="s">
        <v>6007</v>
      </c>
      <c r="G4291" t="s">
        <v>23</v>
      </c>
      <c r="H4291" t="s">
        <v>60</v>
      </c>
      <c r="I4291" t="s">
        <v>78</v>
      </c>
      <c r="K4291" t="s">
        <v>84</v>
      </c>
      <c r="L4291" t="s">
        <v>87</v>
      </c>
      <c r="M4291" t="s">
        <v>2686</v>
      </c>
      <c r="N4291" t="s">
        <v>4427</v>
      </c>
      <c r="O4291">
        <v>505</v>
      </c>
      <c r="P4291">
        <v>9</v>
      </c>
    </row>
    <row r="4292" spans="1:16" x14ac:dyDescent="0.2">
      <c r="A4292" s="1">
        <v>45077</v>
      </c>
      <c r="B4292" t="s">
        <v>13</v>
      </c>
      <c r="C4292" s="2">
        <v>6.7</v>
      </c>
      <c r="E4292" s="4">
        <v>6</v>
      </c>
      <c r="F4292" t="s">
        <v>6007</v>
      </c>
      <c r="G4292" t="s">
        <v>25</v>
      </c>
      <c r="H4292" t="s">
        <v>40</v>
      </c>
      <c r="I4292" t="s">
        <v>80</v>
      </c>
      <c r="K4292" t="s">
        <v>85</v>
      </c>
      <c r="L4292" t="s">
        <v>89</v>
      </c>
      <c r="M4292" t="s">
        <v>2049</v>
      </c>
      <c r="N4292" t="s">
        <v>4428</v>
      </c>
      <c r="O4292">
        <v>2079</v>
      </c>
      <c r="P4292">
        <v>3</v>
      </c>
    </row>
    <row r="4293" spans="1:16" x14ac:dyDescent="0.2">
      <c r="A4293" s="1">
        <v>45075</v>
      </c>
      <c r="B4293" t="s">
        <v>16</v>
      </c>
      <c r="C4293" s="2">
        <v>7.24</v>
      </c>
      <c r="E4293" s="4">
        <v>10</v>
      </c>
      <c r="F4293" t="s">
        <v>6007</v>
      </c>
      <c r="G4293" t="s">
        <v>22</v>
      </c>
      <c r="H4293" t="s">
        <v>46</v>
      </c>
      <c r="I4293" t="s">
        <v>78</v>
      </c>
      <c r="K4293" t="s">
        <v>86</v>
      </c>
      <c r="L4293" t="s">
        <v>87</v>
      </c>
      <c r="M4293" t="s">
        <v>2775</v>
      </c>
      <c r="N4293" t="s">
        <v>4433</v>
      </c>
      <c r="O4293">
        <v>3354</v>
      </c>
      <c r="P4293">
        <v>9</v>
      </c>
    </row>
    <row r="4294" spans="1:16" x14ac:dyDescent="0.2">
      <c r="A4294" s="1">
        <v>45053</v>
      </c>
      <c r="B4294" t="s">
        <v>12</v>
      </c>
      <c r="C4294" s="2">
        <v>7.79</v>
      </c>
      <c r="E4294" s="4">
        <v>124</v>
      </c>
      <c r="F4294" t="s">
        <v>6007</v>
      </c>
      <c r="G4294" t="s">
        <v>24</v>
      </c>
      <c r="H4294" t="s">
        <v>47</v>
      </c>
      <c r="I4294" t="s">
        <v>80</v>
      </c>
      <c r="K4294" t="s">
        <v>81</v>
      </c>
      <c r="L4294" t="s">
        <v>90</v>
      </c>
      <c r="M4294" t="s">
        <v>530</v>
      </c>
      <c r="N4294" t="s">
        <v>5996</v>
      </c>
      <c r="O4294">
        <v>1771</v>
      </c>
      <c r="P4294">
        <v>9</v>
      </c>
    </row>
    <row r="4295" spans="1:16" x14ac:dyDescent="0.2">
      <c r="A4295" s="1">
        <v>45105</v>
      </c>
      <c r="B4295" t="s">
        <v>15</v>
      </c>
      <c r="C4295" s="2">
        <v>5.56</v>
      </c>
      <c r="E4295" s="4">
        <v>5</v>
      </c>
      <c r="F4295" t="s">
        <v>6007</v>
      </c>
      <c r="G4295" t="s">
        <v>26</v>
      </c>
      <c r="H4295" t="s">
        <v>57</v>
      </c>
      <c r="I4295" t="s">
        <v>79</v>
      </c>
      <c r="K4295" t="s">
        <v>84</v>
      </c>
      <c r="L4295" t="s">
        <v>89</v>
      </c>
      <c r="M4295" t="s">
        <v>2777</v>
      </c>
      <c r="N4295" t="s">
        <v>4450</v>
      </c>
      <c r="O4295">
        <v>705</v>
      </c>
      <c r="P4295">
        <v>4</v>
      </c>
    </row>
    <row r="4296" spans="1:16" x14ac:dyDescent="0.2">
      <c r="A4296" s="1">
        <v>45071</v>
      </c>
      <c r="B4296" t="s">
        <v>15</v>
      </c>
      <c r="C4296" s="2">
        <v>5.67</v>
      </c>
      <c r="E4296" s="4">
        <v>5</v>
      </c>
      <c r="F4296" t="s">
        <v>6007</v>
      </c>
      <c r="G4296" t="s">
        <v>22</v>
      </c>
      <c r="H4296" t="s">
        <v>55</v>
      </c>
      <c r="I4296" t="s">
        <v>79</v>
      </c>
      <c r="K4296" t="s">
        <v>83</v>
      </c>
      <c r="L4296" t="s">
        <v>92</v>
      </c>
      <c r="M4296" t="s">
        <v>1999</v>
      </c>
      <c r="N4296" t="s">
        <v>4454</v>
      </c>
      <c r="O4296">
        <v>3101</v>
      </c>
      <c r="P4296">
        <v>9</v>
      </c>
    </row>
    <row r="4297" spans="1:16" x14ac:dyDescent="0.2">
      <c r="A4297" s="1">
        <v>45061</v>
      </c>
      <c r="B4297" t="s">
        <v>12</v>
      </c>
      <c r="C4297" s="2">
        <v>7</v>
      </c>
      <c r="E4297" s="4">
        <v>124</v>
      </c>
      <c r="F4297" t="s">
        <v>6007</v>
      </c>
      <c r="G4297" t="s">
        <v>24</v>
      </c>
      <c r="H4297" t="s">
        <v>74</v>
      </c>
      <c r="I4297" t="s">
        <v>80</v>
      </c>
      <c r="K4297" t="s">
        <v>81</v>
      </c>
      <c r="L4297" t="s">
        <v>90</v>
      </c>
      <c r="M4297" t="s">
        <v>2330</v>
      </c>
      <c r="N4297" t="s">
        <v>4455</v>
      </c>
      <c r="O4297">
        <v>11</v>
      </c>
      <c r="P4297">
        <v>7</v>
      </c>
    </row>
    <row r="4298" spans="1:16" x14ac:dyDescent="0.2">
      <c r="A4298" s="1">
        <v>45083</v>
      </c>
      <c r="B4298" t="s">
        <v>15</v>
      </c>
      <c r="C4298" s="2">
        <v>5.13</v>
      </c>
      <c r="E4298" s="4">
        <v>5</v>
      </c>
      <c r="F4298" t="s">
        <v>6007</v>
      </c>
      <c r="G4298" t="s">
        <v>23</v>
      </c>
      <c r="H4298" t="s">
        <v>69</v>
      </c>
      <c r="I4298" t="s">
        <v>80</v>
      </c>
      <c r="K4298" t="s">
        <v>82</v>
      </c>
      <c r="L4298" t="s">
        <v>87</v>
      </c>
      <c r="M4298" t="s">
        <v>922</v>
      </c>
      <c r="N4298" t="s">
        <v>4456</v>
      </c>
      <c r="O4298">
        <v>3094</v>
      </c>
      <c r="P4298">
        <v>7</v>
      </c>
    </row>
    <row r="4299" spans="1:16" x14ac:dyDescent="0.2">
      <c r="A4299" s="1">
        <v>45118</v>
      </c>
      <c r="B4299" t="s">
        <v>19</v>
      </c>
      <c r="C4299" s="2">
        <v>8.4</v>
      </c>
      <c r="E4299" s="4">
        <v>20</v>
      </c>
      <c r="F4299" t="s">
        <v>6007</v>
      </c>
      <c r="G4299" t="s">
        <v>22</v>
      </c>
      <c r="H4299" t="s">
        <v>77</v>
      </c>
      <c r="I4299" t="s">
        <v>79</v>
      </c>
      <c r="K4299" t="s">
        <v>82</v>
      </c>
      <c r="L4299" t="s">
        <v>91</v>
      </c>
      <c r="M4299" t="s">
        <v>2779</v>
      </c>
      <c r="N4299" t="s">
        <v>4457</v>
      </c>
      <c r="O4299">
        <v>2797</v>
      </c>
      <c r="P4299">
        <v>5</v>
      </c>
    </row>
    <row r="4300" spans="1:16" x14ac:dyDescent="0.2">
      <c r="A4300" s="1">
        <v>45091</v>
      </c>
      <c r="B4300" t="s">
        <v>12</v>
      </c>
      <c r="C4300" s="2">
        <v>6.33</v>
      </c>
      <c r="E4300" s="4">
        <v>124</v>
      </c>
      <c r="F4300" t="s">
        <v>6007</v>
      </c>
      <c r="G4300" t="s">
        <v>24</v>
      </c>
      <c r="H4300" t="s">
        <v>33</v>
      </c>
      <c r="I4300" t="s">
        <v>78</v>
      </c>
      <c r="K4300" t="s">
        <v>84</v>
      </c>
      <c r="L4300" t="s">
        <v>92</v>
      </c>
      <c r="M4300" t="s">
        <v>1219</v>
      </c>
      <c r="N4300" t="s">
        <v>4458</v>
      </c>
      <c r="O4300">
        <v>3294</v>
      </c>
      <c r="P4300">
        <v>3</v>
      </c>
    </row>
    <row r="4301" spans="1:16" x14ac:dyDescent="0.2">
      <c r="A4301" s="1">
        <v>45110</v>
      </c>
      <c r="B4301" t="s">
        <v>21</v>
      </c>
      <c r="C4301" s="2">
        <v>7.41</v>
      </c>
      <c r="E4301" s="4">
        <v>115</v>
      </c>
      <c r="F4301" t="s">
        <v>6007</v>
      </c>
      <c r="G4301" t="s">
        <v>24</v>
      </c>
      <c r="H4301" t="s">
        <v>71</v>
      </c>
      <c r="I4301" t="s">
        <v>79</v>
      </c>
      <c r="K4301" t="s">
        <v>82</v>
      </c>
      <c r="L4301" t="s">
        <v>88</v>
      </c>
      <c r="M4301" t="s">
        <v>2780</v>
      </c>
      <c r="N4301" t="s">
        <v>4461</v>
      </c>
      <c r="O4301">
        <v>1083</v>
      </c>
      <c r="P4301">
        <v>8</v>
      </c>
    </row>
    <row r="4302" spans="1:16" x14ac:dyDescent="0.2">
      <c r="A4302" s="1">
        <v>45106</v>
      </c>
      <c r="B4302" t="s">
        <v>12</v>
      </c>
      <c r="C4302" s="2">
        <v>6.46</v>
      </c>
      <c r="E4302" s="4">
        <v>124</v>
      </c>
      <c r="F4302" t="s">
        <v>6007</v>
      </c>
      <c r="G4302" t="s">
        <v>24</v>
      </c>
      <c r="H4302" t="s">
        <v>28</v>
      </c>
      <c r="I4302" t="s">
        <v>79</v>
      </c>
      <c r="K4302" t="s">
        <v>85</v>
      </c>
      <c r="L4302" t="s">
        <v>87</v>
      </c>
      <c r="M4302" t="s">
        <v>1507</v>
      </c>
      <c r="N4302" t="s">
        <v>4463</v>
      </c>
      <c r="O4302">
        <v>45</v>
      </c>
      <c r="P4302">
        <v>9</v>
      </c>
    </row>
    <row r="4303" spans="1:16" x14ac:dyDescent="0.2">
      <c r="A4303" s="1">
        <v>45082</v>
      </c>
      <c r="B4303" t="s">
        <v>16</v>
      </c>
      <c r="C4303" s="2">
        <v>8.7100000000000009</v>
      </c>
      <c r="E4303" s="4">
        <v>10</v>
      </c>
      <c r="F4303" t="s">
        <v>6007</v>
      </c>
      <c r="G4303" t="s">
        <v>26</v>
      </c>
      <c r="H4303" t="s">
        <v>43</v>
      </c>
      <c r="I4303" t="s">
        <v>78</v>
      </c>
      <c r="K4303" t="s">
        <v>84</v>
      </c>
      <c r="L4303" t="s">
        <v>90</v>
      </c>
      <c r="M4303" t="s">
        <v>2137</v>
      </c>
      <c r="N4303" t="s">
        <v>4464</v>
      </c>
      <c r="O4303">
        <v>1994</v>
      </c>
      <c r="P4303">
        <v>4</v>
      </c>
    </row>
    <row r="4304" spans="1:16" x14ac:dyDescent="0.2">
      <c r="A4304" s="1">
        <v>45046</v>
      </c>
      <c r="B4304" t="s">
        <v>19</v>
      </c>
      <c r="C4304" s="2">
        <v>8.09</v>
      </c>
      <c r="E4304" s="4">
        <v>20</v>
      </c>
      <c r="F4304" t="s">
        <v>6007</v>
      </c>
      <c r="G4304" t="s">
        <v>24</v>
      </c>
      <c r="H4304" t="s">
        <v>73</v>
      </c>
      <c r="I4304" t="s">
        <v>79</v>
      </c>
      <c r="K4304" t="s">
        <v>82</v>
      </c>
      <c r="L4304" t="s">
        <v>90</v>
      </c>
      <c r="M4304" t="s">
        <v>2557</v>
      </c>
      <c r="N4304" t="s">
        <v>4465</v>
      </c>
      <c r="O4304">
        <v>2899</v>
      </c>
      <c r="P4304">
        <v>4</v>
      </c>
    </row>
    <row r="4305" spans="1:16" x14ac:dyDescent="0.2">
      <c r="A4305" s="1">
        <v>45119</v>
      </c>
      <c r="B4305" t="s">
        <v>21</v>
      </c>
      <c r="C4305" s="2">
        <v>6.38</v>
      </c>
      <c r="E4305" s="4">
        <v>115</v>
      </c>
      <c r="F4305" t="s">
        <v>6007</v>
      </c>
      <c r="G4305" t="s">
        <v>25</v>
      </c>
      <c r="H4305" t="s">
        <v>36</v>
      </c>
      <c r="I4305" t="s">
        <v>78</v>
      </c>
      <c r="K4305" t="s">
        <v>82</v>
      </c>
      <c r="L4305" t="s">
        <v>92</v>
      </c>
      <c r="M4305" t="s">
        <v>392</v>
      </c>
      <c r="N4305" t="s">
        <v>4468</v>
      </c>
      <c r="O4305">
        <v>2935</v>
      </c>
      <c r="P4305">
        <v>4</v>
      </c>
    </row>
    <row r="4306" spans="1:16" x14ac:dyDescent="0.2">
      <c r="A4306" s="1">
        <v>45042</v>
      </c>
      <c r="B4306" t="s">
        <v>19</v>
      </c>
      <c r="C4306" s="2">
        <v>8.58</v>
      </c>
      <c r="E4306" s="4">
        <v>20</v>
      </c>
      <c r="F4306" t="s">
        <v>6007</v>
      </c>
      <c r="G4306" t="s">
        <v>23</v>
      </c>
      <c r="H4306" t="s">
        <v>58</v>
      </c>
      <c r="I4306" t="s">
        <v>78</v>
      </c>
      <c r="K4306" t="s">
        <v>86</v>
      </c>
      <c r="L4306" t="s">
        <v>92</v>
      </c>
      <c r="M4306" t="s">
        <v>1281</v>
      </c>
      <c r="N4306" t="s">
        <v>4469</v>
      </c>
      <c r="O4306">
        <v>1836</v>
      </c>
      <c r="P4306">
        <v>3</v>
      </c>
    </row>
    <row r="4307" spans="1:16" x14ac:dyDescent="0.2">
      <c r="A4307" s="1">
        <v>45111</v>
      </c>
      <c r="B4307" t="s">
        <v>19</v>
      </c>
      <c r="C4307" s="2">
        <v>7.44</v>
      </c>
      <c r="E4307" s="4">
        <v>20</v>
      </c>
      <c r="F4307" t="s">
        <v>6007</v>
      </c>
      <c r="G4307" t="s">
        <v>25</v>
      </c>
      <c r="H4307" t="s">
        <v>44</v>
      </c>
      <c r="I4307" t="s">
        <v>80</v>
      </c>
      <c r="K4307" t="s">
        <v>84</v>
      </c>
      <c r="L4307" t="s">
        <v>92</v>
      </c>
      <c r="M4307" t="s">
        <v>772</v>
      </c>
      <c r="N4307" t="s">
        <v>4475</v>
      </c>
      <c r="O4307">
        <v>2630</v>
      </c>
      <c r="P4307">
        <v>6</v>
      </c>
    </row>
    <row r="4308" spans="1:16" x14ac:dyDescent="0.2">
      <c r="A4308" s="1">
        <v>45099</v>
      </c>
      <c r="B4308" t="s">
        <v>19</v>
      </c>
      <c r="C4308" s="2">
        <v>7.64</v>
      </c>
      <c r="E4308" s="4">
        <v>20</v>
      </c>
      <c r="F4308" t="s">
        <v>6007</v>
      </c>
      <c r="G4308" t="s">
        <v>24</v>
      </c>
      <c r="H4308" t="s">
        <v>68</v>
      </c>
      <c r="I4308" t="s">
        <v>80</v>
      </c>
      <c r="K4308" t="s">
        <v>82</v>
      </c>
      <c r="L4308" t="s">
        <v>87</v>
      </c>
      <c r="M4308" t="s">
        <v>557</v>
      </c>
      <c r="N4308" t="s">
        <v>4477</v>
      </c>
      <c r="O4308">
        <v>2543</v>
      </c>
      <c r="P4308">
        <v>8</v>
      </c>
    </row>
    <row r="4309" spans="1:16" x14ac:dyDescent="0.2">
      <c r="A4309" s="1">
        <v>45067</v>
      </c>
      <c r="B4309" t="s">
        <v>13</v>
      </c>
      <c r="C4309" s="2">
        <v>6.9</v>
      </c>
      <c r="E4309" s="4">
        <v>6</v>
      </c>
      <c r="F4309" t="s">
        <v>6007</v>
      </c>
      <c r="G4309" t="s">
        <v>22</v>
      </c>
      <c r="H4309" t="s">
        <v>65</v>
      </c>
      <c r="I4309" t="s">
        <v>79</v>
      </c>
      <c r="K4309" t="s">
        <v>84</v>
      </c>
      <c r="L4309" t="s">
        <v>91</v>
      </c>
      <c r="M4309" t="s">
        <v>2485</v>
      </c>
      <c r="N4309" t="s">
        <v>4478</v>
      </c>
      <c r="O4309">
        <v>3366</v>
      </c>
      <c r="P4309">
        <v>4</v>
      </c>
    </row>
    <row r="4310" spans="1:16" x14ac:dyDescent="0.2">
      <c r="A4310" s="1">
        <v>45113</v>
      </c>
      <c r="B4310" t="s">
        <v>14</v>
      </c>
      <c r="C4310" s="2">
        <v>7.15</v>
      </c>
      <c r="E4310" s="4">
        <v>6</v>
      </c>
      <c r="F4310" t="s">
        <v>6007</v>
      </c>
      <c r="G4310" t="s">
        <v>23</v>
      </c>
      <c r="H4310" t="s">
        <v>56</v>
      </c>
      <c r="I4310" t="s">
        <v>78</v>
      </c>
      <c r="K4310" t="s">
        <v>84</v>
      </c>
      <c r="L4310" t="s">
        <v>91</v>
      </c>
      <c r="M4310" t="s">
        <v>2439</v>
      </c>
      <c r="N4310" t="s">
        <v>4481</v>
      </c>
      <c r="O4310">
        <v>1142</v>
      </c>
      <c r="P4310">
        <v>6</v>
      </c>
    </row>
    <row r="4311" spans="1:16" x14ac:dyDescent="0.2">
      <c r="A4311" s="1">
        <v>45077</v>
      </c>
      <c r="B4311" t="s">
        <v>18</v>
      </c>
      <c r="C4311" s="2">
        <v>8.84</v>
      </c>
      <c r="E4311" s="4">
        <v>125</v>
      </c>
      <c r="F4311" t="s">
        <v>6007</v>
      </c>
      <c r="G4311" t="s">
        <v>23</v>
      </c>
      <c r="H4311" t="s">
        <v>31</v>
      </c>
      <c r="I4311" t="s">
        <v>78</v>
      </c>
      <c r="K4311" t="s">
        <v>86</v>
      </c>
      <c r="L4311" t="s">
        <v>92</v>
      </c>
      <c r="M4311" t="s">
        <v>2530</v>
      </c>
      <c r="N4311" t="s">
        <v>4486</v>
      </c>
      <c r="O4311">
        <v>2448</v>
      </c>
      <c r="P4311">
        <v>4</v>
      </c>
    </row>
    <row r="4312" spans="1:16" x14ac:dyDescent="0.2">
      <c r="A4312" s="1">
        <v>45098</v>
      </c>
      <c r="B4312" t="s">
        <v>14</v>
      </c>
      <c r="C4312" s="2">
        <v>6.35</v>
      </c>
      <c r="E4312" s="4">
        <v>6</v>
      </c>
      <c r="F4312" t="s">
        <v>6007</v>
      </c>
      <c r="G4312" t="s">
        <v>23</v>
      </c>
      <c r="H4312" t="s">
        <v>69</v>
      </c>
      <c r="I4312" t="s">
        <v>80</v>
      </c>
      <c r="K4312" t="s">
        <v>85</v>
      </c>
      <c r="L4312" t="s">
        <v>91</v>
      </c>
      <c r="M4312" t="s">
        <v>2781</v>
      </c>
      <c r="N4312" t="s">
        <v>4492</v>
      </c>
      <c r="O4312">
        <v>2910</v>
      </c>
      <c r="P4312">
        <v>4</v>
      </c>
    </row>
    <row r="4313" spans="1:16" x14ac:dyDescent="0.2">
      <c r="A4313" s="1">
        <v>45063</v>
      </c>
      <c r="B4313" t="s">
        <v>15</v>
      </c>
      <c r="C4313" s="2">
        <v>5.52</v>
      </c>
      <c r="E4313" s="4">
        <v>5</v>
      </c>
      <c r="F4313" t="s">
        <v>6007</v>
      </c>
      <c r="G4313" t="s">
        <v>26</v>
      </c>
      <c r="H4313" t="s">
        <v>70</v>
      </c>
      <c r="I4313" t="s">
        <v>80</v>
      </c>
      <c r="K4313" t="s">
        <v>82</v>
      </c>
      <c r="L4313" t="s">
        <v>88</v>
      </c>
      <c r="M4313" t="s">
        <v>1313</v>
      </c>
      <c r="N4313" t="s">
        <v>4494</v>
      </c>
      <c r="O4313">
        <v>39</v>
      </c>
      <c r="P4313">
        <v>6</v>
      </c>
    </row>
    <row r="4314" spans="1:16" x14ac:dyDescent="0.2">
      <c r="A4314" s="1">
        <v>45062</v>
      </c>
      <c r="B4314" t="s">
        <v>13</v>
      </c>
      <c r="C4314" s="2">
        <v>7.25</v>
      </c>
      <c r="E4314" s="4">
        <v>6</v>
      </c>
      <c r="F4314" t="s">
        <v>6007</v>
      </c>
      <c r="G4314" t="s">
        <v>26</v>
      </c>
      <c r="H4314" t="s">
        <v>65</v>
      </c>
      <c r="I4314" t="s">
        <v>79</v>
      </c>
      <c r="K4314" t="s">
        <v>86</v>
      </c>
      <c r="L4314" t="s">
        <v>87</v>
      </c>
      <c r="M4314" t="s">
        <v>2783</v>
      </c>
      <c r="N4314" t="s">
        <v>4496</v>
      </c>
      <c r="O4314">
        <v>950</v>
      </c>
      <c r="P4314">
        <v>8</v>
      </c>
    </row>
    <row r="4315" spans="1:16" x14ac:dyDescent="0.2">
      <c r="A4315" s="1">
        <v>45065</v>
      </c>
      <c r="B4315" t="s">
        <v>15</v>
      </c>
      <c r="C4315" s="2">
        <v>6.22</v>
      </c>
      <c r="E4315" s="4">
        <v>5</v>
      </c>
      <c r="F4315" t="s">
        <v>6007</v>
      </c>
      <c r="G4315" t="s">
        <v>26</v>
      </c>
      <c r="H4315" t="s">
        <v>40</v>
      </c>
      <c r="I4315" t="s">
        <v>78</v>
      </c>
      <c r="K4315" t="s">
        <v>84</v>
      </c>
      <c r="L4315" t="s">
        <v>88</v>
      </c>
      <c r="M4315" t="s">
        <v>2318</v>
      </c>
      <c r="N4315" t="s">
        <v>4499</v>
      </c>
      <c r="O4315">
        <v>142</v>
      </c>
      <c r="P4315">
        <v>7</v>
      </c>
    </row>
    <row r="4316" spans="1:16" x14ac:dyDescent="0.2">
      <c r="A4316" s="1">
        <v>45096</v>
      </c>
      <c r="B4316" t="s">
        <v>21</v>
      </c>
      <c r="C4316" s="2">
        <v>7.84</v>
      </c>
      <c r="E4316" s="4">
        <v>115</v>
      </c>
      <c r="F4316" t="s">
        <v>6007</v>
      </c>
      <c r="G4316" t="s">
        <v>22</v>
      </c>
      <c r="H4316" t="s">
        <v>31</v>
      </c>
      <c r="I4316" t="s">
        <v>78</v>
      </c>
      <c r="K4316" t="s">
        <v>81</v>
      </c>
      <c r="L4316" t="s">
        <v>91</v>
      </c>
      <c r="M4316" t="s">
        <v>2340</v>
      </c>
      <c r="N4316" t="s">
        <v>4501</v>
      </c>
      <c r="O4316">
        <v>778</v>
      </c>
      <c r="P4316">
        <v>8</v>
      </c>
    </row>
    <row r="4317" spans="1:16" x14ac:dyDescent="0.2">
      <c r="A4317" s="1">
        <v>45048</v>
      </c>
      <c r="B4317" t="s">
        <v>12</v>
      </c>
      <c r="C4317" s="2">
        <v>6.76</v>
      </c>
      <c r="E4317" s="4">
        <v>124</v>
      </c>
      <c r="F4317" t="s">
        <v>6007</v>
      </c>
      <c r="G4317" t="s">
        <v>26</v>
      </c>
      <c r="H4317" t="s">
        <v>68</v>
      </c>
      <c r="I4317" t="s">
        <v>78</v>
      </c>
      <c r="K4317" t="s">
        <v>82</v>
      </c>
      <c r="L4317" t="s">
        <v>87</v>
      </c>
      <c r="M4317" t="s">
        <v>1302</v>
      </c>
      <c r="N4317" t="s">
        <v>4508</v>
      </c>
      <c r="O4317">
        <v>287</v>
      </c>
      <c r="P4317">
        <v>6</v>
      </c>
    </row>
    <row r="4318" spans="1:16" x14ac:dyDescent="0.2">
      <c r="A4318" s="1">
        <v>45073</v>
      </c>
      <c r="B4318" t="s">
        <v>15</v>
      </c>
      <c r="C4318" s="2">
        <v>8.4700000000000006</v>
      </c>
      <c r="E4318" s="4">
        <v>5</v>
      </c>
      <c r="F4318" t="s">
        <v>6007</v>
      </c>
      <c r="G4318" t="s">
        <v>26</v>
      </c>
      <c r="H4318" t="s">
        <v>61</v>
      </c>
      <c r="I4318" t="s">
        <v>79</v>
      </c>
      <c r="K4318" t="s">
        <v>83</v>
      </c>
      <c r="L4318" t="s">
        <v>87</v>
      </c>
      <c r="M4318" t="s">
        <v>1932</v>
      </c>
      <c r="N4318" t="s">
        <v>4510</v>
      </c>
      <c r="O4318">
        <v>532</v>
      </c>
      <c r="P4318">
        <v>4</v>
      </c>
    </row>
    <row r="4319" spans="1:16" x14ac:dyDescent="0.2">
      <c r="A4319" s="1">
        <v>45040</v>
      </c>
      <c r="B4319" t="s">
        <v>15</v>
      </c>
      <c r="C4319" s="2">
        <v>5.59</v>
      </c>
      <c r="E4319" s="4">
        <v>5</v>
      </c>
      <c r="F4319" t="s">
        <v>6007</v>
      </c>
      <c r="G4319" t="s">
        <v>22</v>
      </c>
      <c r="H4319" t="s">
        <v>74</v>
      </c>
      <c r="I4319" t="s">
        <v>80</v>
      </c>
      <c r="K4319" t="s">
        <v>84</v>
      </c>
      <c r="L4319" t="s">
        <v>92</v>
      </c>
      <c r="M4319" t="s">
        <v>2780</v>
      </c>
      <c r="N4319" t="s">
        <v>4511</v>
      </c>
      <c r="O4319">
        <v>1083</v>
      </c>
      <c r="P4319">
        <v>8</v>
      </c>
    </row>
    <row r="4320" spans="1:16" x14ac:dyDescent="0.2">
      <c r="A4320" s="1">
        <v>45050</v>
      </c>
      <c r="B4320" t="s">
        <v>12</v>
      </c>
      <c r="C4320" s="2">
        <v>5.17</v>
      </c>
      <c r="E4320" s="4">
        <v>124</v>
      </c>
      <c r="F4320" t="s">
        <v>6007</v>
      </c>
      <c r="G4320" t="s">
        <v>24</v>
      </c>
      <c r="H4320" t="s">
        <v>37</v>
      </c>
      <c r="I4320" t="s">
        <v>80</v>
      </c>
      <c r="K4320" t="s">
        <v>84</v>
      </c>
      <c r="L4320" t="s">
        <v>92</v>
      </c>
      <c r="M4320" t="s">
        <v>99</v>
      </c>
      <c r="N4320" t="s">
        <v>4514</v>
      </c>
      <c r="O4320">
        <v>3443</v>
      </c>
      <c r="P4320">
        <v>6</v>
      </c>
    </row>
    <row r="4321" spans="1:16" x14ac:dyDescent="0.2">
      <c r="A4321" s="1">
        <v>45102</v>
      </c>
      <c r="B4321" t="s">
        <v>15</v>
      </c>
      <c r="C4321" s="2">
        <v>5.34</v>
      </c>
      <c r="E4321" s="4">
        <v>5</v>
      </c>
      <c r="F4321" t="s">
        <v>6007</v>
      </c>
      <c r="G4321" t="s">
        <v>26</v>
      </c>
      <c r="H4321" t="s">
        <v>47</v>
      </c>
      <c r="I4321" t="s">
        <v>78</v>
      </c>
      <c r="K4321" t="s">
        <v>86</v>
      </c>
      <c r="L4321" t="s">
        <v>88</v>
      </c>
      <c r="M4321" t="s">
        <v>491</v>
      </c>
      <c r="N4321" t="s">
        <v>4522</v>
      </c>
      <c r="O4321">
        <v>2437</v>
      </c>
      <c r="P4321">
        <v>9</v>
      </c>
    </row>
    <row r="4322" spans="1:16" x14ac:dyDescent="0.2">
      <c r="A4322" s="1">
        <v>45045</v>
      </c>
      <c r="B4322" t="s">
        <v>17</v>
      </c>
      <c r="C4322" s="2">
        <v>5.68</v>
      </c>
      <c r="E4322" s="4">
        <v>18</v>
      </c>
      <c r="F4322" t="s">
        <v>6007</v>
      </c>
      <c r="G4322" t="s">
        <v>22</v>
      </c>
      <c r="H4322" t="s">
        <v>65</v>
      </c>
      <c r="I4322" t="s">
        <v>79</v>
      </c>
      <c r="K4322" t="s">
        <v>84</v>
      </c>
      <c r="L4322" t="s">
        <v>90</v>
      </c>
      <c r="M4322" t="s">
        <v>891</v>
      </c>
      <c r="N4322" t="s">
        <v>4527</v>
      </c>
      <c r="O4322">
        <v>1961</v>
      </c>
      <c r="P4322">
        <v>6</v>
      </c>
    </row>
    <row r="4323" spans="1:16" x14ac:dyDescent="0.2">
      <c r="A4323" s="1">
        <v>45071</v>
      </c>
      <c r="B4323" t="s">
        <v>15</v>
      </c>
      <c r="C4323" s="2">
        <v>8.51</v>
      </c>
      <c r="E4323" s="4">
        <v>5</v>
      </c>
      <c r="F4323" t="s">
        <v>6007</v>
      </c>
      <c r="G4323" t="s">
        <v>26</v>
      </c>
      <c r="H4323" t="s">
        <v>73</v>
      </c>
      <c r="I4323" t="s">
        <v>79</v>
      </c>
      <c r="K4323" t="s">
        <v>86</v>
      </c>
      <c r="L4323" t="s">
        <v>88</v>
      </c>
      <c r="M4323" t="s">
        <v>2119</v>
      </c>
      <c r="N4323" t="s">
        <v>4532</v>
      </c>
      <c r="O4323">
        <v>3430</v>
      </c>
      <c r="P4323">
        <v>7</v>
      </c>
    </row>
    <row r="4324" spans="1:16" x14ac:dyDescent="0.2">
      <c r="A4324" s="1">
        <v>45056</v>
      </c>
      <c r="B4324" t="s">
        <v>20</v>
      </c>
      <c r="C4324" s="2">
        <v>7.4</v>
      </c>
      <c r="E4324" s="4">
        <v>15</v>
      </c>
      <c r="F4324" t="s">
        <v>6007</v>
      </c>
      <c r="G4324" t="s">
        <v>24</v>
      </c>
      <c r="H4324" t="s">
        <v>45</v>
      </c>
      <c r="I4324" t="s">
        <v>78</v>
      </c>
      <c r="K4324" t="s">
        <v>83</v>
      </c>
      <c r="L4324" t="s">
        <v>88</v>
      </c>
      <c r="M4324" t="s">
        <v>669</v>
      </c>
      <c r="N4324" t="s">
        <v>4536</v>
      </c>
      <c r="O4324">
        <v>3519</v>
      </c>
      <c r="P4324">
        <v>4</v>
      </c>
    </row>
    <row r="4325" spans="1:16" x14ac:dyDescent="0.2">
      <c r="A4325" s="1">
        <v>45062</v>
      </c>
      <c r="B4325" t="s">
        <v>17</v>
      </c>
      <c r="C4325" s="2">
        <v>5.6</v>
      </c>
      <c r="E4325" s="4">
        <v>18</v>
      </c>
      <c r="F4325" t="s">
        <v>6007</v>
      </c>
      <c r="G4325" t="s">
        <v>22</v>
      </c>
      <c r="H4325" t="s">
        <v>73</v>
      </c>
      <c r="I4325" t="s">
        <v>80</v>
      </c>
      <c r="K4325" t="s">
        <v>86</v>
      </c>
      <c r="L4325" t="s">
        <v>91</v>
      </c>
      <c r="M4325" t="s">
        <v>225</v>
      </c>
      <c r="N4325" t="s">
        <v>4536</v>
      </c>
      <c r="O4325">
        <v>2814</v>
      </c>
      <c r="P4325">
        <v>9</v>
      </c>
    </row>
    <row r="4326" spans="1:16" x14ac:dyDescent="0.2">
      <c r="A4326" s="1">
        <v>45084</v>
      </c>
      <c r="B4326" t="s">
        <v>15</v>
      </c>
      <c r="C4326" s="2">
        <v>6.55</v>
      </c>
      <c r="E4326" s="4">
        <v>5</v>
      </c>
      <c r="F4326" t="s">
        <v>6007</v>
      </c>
      <c r="G4326" t="s">
        <v>26</v>
      </c>
      <c r="H4326" t="s">
        <v>60</v>
      </c>
      <c r="I4326" t="s">
        <v>78</v>
      </c>
      <c r="K4326" t="s">
        <v>85</v>
      </c>
      <c r="L4326" t="s">
        <v>87</v>
      </c>
      <c r="M4326" t="s">
        <v>2536</v>
      </c>
      <c r="N4326" t="s">
        <v>4542</v>
      </c>
      <c r="O4326">
        <v>1481</v>
      </c>
      <c r="P4326">
        <v>4</v>
      </c>
    </row>
    <row r="4327" spans="1:16" x14ac:dyDescent="0.2">
      <c r="A4327" s="1">
        <v>45052</v>
      </c>
      <c r="B4327" t="s">
        <v>15</v>
      </c>
      <c r="C4327" s="2">
        <v>7.5</v>
      </c>
      <c r="E4327" s="4">
        <v>5</v>
      </c>
      <c r="F4327" t="s">
        <v>6007</v>
      </c>
      <c r="G4327" t="s">
        <v>26</v>
      </c>
      <c r="H4327" t="s">
        <v>75</v>
      </c>
      <c r="I4327" t="s">
        <v>78</v>
      </c>
      <c r="K4327" t="s">
        <v>86</v>
      </c>
      <c r="L4327" t="s">
        <v>87</v>
      </c>
      <c r="M4327" t="s">
        <v>425</v>
      </c>
      <c r="N4327" t="s">
        <v>4548</v>
      </c>
      <c r="O4327">
        <v>2314</v>
      </c>
      <c r="P4327">
        <v>7</v>
      </c>
    </row>
    <row r="4328" spans="1:16" x14ac:dyDescent="0.2">
      <c r="A4328" s="1">
        <v>45078</v>
      </c>
      <c r="B4328" t="s">
        <v>12</v>
      </c>
      <c r="C4328" s="2">
        <v>6.48</v>
      </c>
      <c r="E4328" s="4">
        <v>124</v>
      </c>
      <c r="F4328" t="s">
        <v>6007</v>
      </c>
      <c r="G4328" t="s">
        <v>25</v>
      </c>
      <c r="H4328" t="s">
        <v>49</v>
      </c>
      <c r="I4328" t="s">
        <v>80</v>
      </c>
      <c r="K4328" t="s">
        <v>85</v>
      </c>
      <c r="L4328" t="s">
        <v>91</v>
      </c>
      <c r="M4328" t="s">
        <v>1703</v>
      </c>
      <c r="N4328" t="s">
        <v>4552</v>
      </c>
      <c r="O4328">
        <v>929</v>
      </c>
      <c r="P4328">
        <v>3</v>
      </c>
    </row>
    <row r="4329" spans="1:16" x14ac:dyDescent="0.2">
      <c r="A4329" s="1">
        <v>45061</v>
      </c>
      <c r="B4329" t="s">
        <v>12</v>
      </c>
      <c r="C4329" s="2">
        <v>6.19</v>
      </c>
      <c r="E4329" s="4">
        <v>124</v>
      </c>
      <c r="F4329" t="s">
        <v>6007</v>
      </c>
      <c r="G4329" t="s">
        <v>24</v>
      </c>
      <c r="H4329" t="s">
        <v>40</v>
      </c>
      <c r="I4329" t="s">
        <v>80</v>
      </c>
      <c r="K4329" t="s">
        <v>85</v>
      </c>
      <c r="L4329" t="s">
        <v>87</v>
      </c>
      <c r="M4329" t="s">
        <v>2355</v>
      </c>
      <c r="N4329" t="s">
        <v>4553</v>
      </c>
      <c r="O4329">
        <v>106</v>
      </c>
      <c r="P4329">
        <v>7</v>
      </c>
    </row>
    <row r="4330" spans="1:16" x14ac:dyDescent="0.2">
      <c r="A4330" s="1">
        <v>45065</v>
      </c>
      <c r="B4330" t="s">
        <v>15</v>
      </c>
      <c r="C4330" s="2">
        <v>7.42</v>
      </c>
      <c r="E4330" s="4">
        <v>5</v>
      </c>
      <c r="F4330" t="s">
        <v>6007</v>
      </c>
      <c r="G4330" t="s">
        <v>23</v>
      </c>
      <c r="H4330" t="s">
        <v>58</v>
      </c>
      <c r="I4330" t="s">
        <v>78</v>
      </c>
      <c r="K4330" t="s">
        <v>82</v>
      </c>
      <c r="L4330" t="s">
        <v>91</v>
      </c>
      <c r="M4330" t="s">
        <v>492</v>
      </c>
      <c r="N4330" t="s">
        <v>4557</v>
      </c>
      <c r="O4330">
        <v>2518</v>
      </c>
      <c r="P4330">
        <v>4</v>
      </c>
    </row>
    <row r="4331" spans="1:16" x14ac:dyDescent="0.2">
      <c r="A4331" s="1">
        <v>45093</v>
      </c>
      <c r="B4331" t="s">
        <v>20</v>
      </c>
      <c r="C4331" s="2">
        <v>5.1100000000000003</v>
      </c>
      <c r="E4331" s="4">
        <v>15</v>
      </c>
      <c r="F4331" t="s">
        <v>6007</v>
      </c>
      <c r="G4331" t="s">
        <v>22</v>
      </c>
      <c r="H4331" t="s">
        <v>44</v>
      </c>
      <c r="I4331" t="s">
        <v>80</v>
      </c>
      <c r="K4331" t="s">
        <v>81</v>
      </c>
      <c r="L4331" t="s">
        <v>92</v>
      </c>
      <c r="M4331" t="s">
        <v>2583</v>
      </c>
      <c r="N4331" t="s">
        <v>4558</v>
      </c>
      <c r="O4331">
        <v>688</v>
      </c>
      <c r="P4331">
        <v>5</v>
      </c>
    </row>
    <row r="4332" spans="1:16" x14ac:dyDescent="0.2">
      <c r="A4332" s="1">
        <v>45100</v>
      </c>
      <c r="B4332" t="s">
        <v>15</v>
      </c>
      <c r="C4332" s="2">
        <v>5.05</v>
      </c>
      <c r="E4332" s="4">
        <v>5</v>
      </c>
      <c r="F4332" t="s">
        <v>6007</v>
      </c>
      <c r="G4332" t="s">
        <v>26</v>
      </c>
      <c r="H4332" t="s">
        <v>31</v>
      </c>
      <c r="I4332" t="s">
        <v>78</v>
      </c>
      <c r="K4332" t="s">
        <v>85</v>
      </c>
      <c r="L4332" t="s">
        <v>88</v>
      </c>
      <c r="M4332" t="s">
        <v>2093</v>
      </c>
      <c r="N4332" t="s">
        <v>4562</v>
      </c>
      <c r="O4332">
        <v>3080</v>
      </c>
      <c r="P4332">
        <v>9</v>
      </c>
    </row>
    <row r="4333" spans="1:16" x14ac:dyDescent="0.2">
      <c r="A4333" s="1">
        <v>45112</v>
      </c>
      <c r="B4333" t="s">
        <v>15</v>
      </c>
      <c r="C4333" s="2">
        <v>5.82</v>
      </c>
      <c r="E4333" s="4">
        <v>5</v>
      </c>
      <c r="F4333" t="s">
        <v>6007</v>
      </c>
      <c r="G4333" t="s">
        <v>23</v>
      </c>
      <c r="H4333" t="s">
        <v>73</v>
      </c>
      <c r="I4333" t="s">
        <v>78</v>
      </c>
      <c r="K4333" t="s">
        <v>82</v>
      </c>
      <c r="L4333" t="s">
        <v>89</v>
      </c>
      <c r="M4333" t="s">
        <v>531</v>
      </c>
      <c r="N4333" t="s">
        <v>4563</v>
      </c>
      <c r="O4333">
        <v>385</v>
      </c>
      <c r="P4333">
        <v>9</v>
      </c>
    </row>
    <row r="4334" spans="1:16" x14ac:dyDescent="0.2">
      <c r="A4334" s="1">
        <v>45119</v>
      </c>
      <c r="B4334" t="s">
        <v>12</v>
      </c>
      <c r="C4334" s="2">
        <v>7.72</v>
      </c>
      <c r="E4334" s="4">
        <v>124</v>
      </c>
      <c r="F4334" t="s">
        <v>6007</v>
      </c>
      <c r="G4334" t="s">
        <v>24</v>
      </c>
      <c r="H4334" t="s">
        <v>36</v>
      </c>
      <c r="I4334" t="s">
        <v>79</v>
      </c>
      <c r="K4334" t="s">
        <v>84</v>
      </c>
      <c r="L4334" t="s">
        <v>89</v>
      </c>
      <c r="M4334" t="s">
        <v>2791</v>
      </c>
      <c r="N4334" t="s">
        <v>4565</v>
      </c>
      <c r="O4334">
        <v>3035</v>
      </c>
      <c r="P4334">
        <v>6</v>
      </c>
    </row>
    <row r="4335" spans="1:16" x14ac:dyDescent="0.2">
      <c r="A4335" s="1">
        <v>45061</v>
      </c>
      <c r="B4335" t="s">
        <v>11</v>
      </c>
      <c r="C4335" s="2">
        <v>5.84</v>
      </c>
      <c r="E4335" s="4">
        <v>20</v>
      </c>
      <c r="F4335" t="s">
        <v>6007</v>
      </c>
      <c r="G4335" t="s">
        <v>22</v>
      </c>
      <c r="H4335" t="s">
        <v>32</v>
      </c>
      <c r="I4335" t="s">
        <v>80</v>
      </c>
      <c r="K4335" t="s">
        <v>85</v>
      </c>
      <c r="L4335" t="s">
        <v>92</v>
      </c>
      <c r="M4335" t="s">
        <v>1378</v>
      </c>
      <c r="N4335" t="s">
        <v>4566</v>
      </c>
      <c r="O4335">
        <v>3299</v>
      </c>
      <c r="P4335">
        <v>7</v>
      </c>
    </row>
    <row r="4336" spans="1:16" x14ac:dyDescent="0.2">
      <c r="A4336" s="1">
        <v>45076</v>
      </c>
      <c r="B4336" t="s">
        <v>15</v>
      </c>
      <c r="C4336" s="2">
        <v>8.68</v>
      </c>
      <c r="E4336" s="4">
        <v>5</v>
      </c>
      <c r="F4336" t="s">
        <v>6007</v>
      </c>
      <c r="G4336" t="s">
        <v>26</v>
      </c>
      <c r="H4336" t="s">
        <v>33</v>
      </c>
      <c r="I4336" t="s">
        <v>79</v>
      </c>
      <c r="K4336" t="s">
        <v>86</v>
      </c>
      <c r="L4336" t="s">
        <v>88</v>
      </c>
      <c r="M4336" t="s">
        <v>2238</v>
      </c>
      <c r="N4336" t="s">
        <v>4577</v>
      </c>
      <c r="O4336">
        <v>1624</v>
      </c>
      <c r="P4336">
        <v>3</v>
      </c>
    </row>
    <row r="4337" spans="1:16" x14ac:dyDescent="0.2">
      <c r="A4337" s="1">
        <v>45112</v>
      </c>
      <c r="B4337" t="s">
        <v>15</v>
      </c>
      <c r="C4337" s="2">
        <v>6.13</v>
      </c>
      <c r="E4337" s="4">
        <v>5</v>
      </c>
      <c r="F4337" t="s">
        <v>6007</v>
      </c>
      <c r="G4337" t="s">
        <v>24</v>
      </c>
      <c r="H4337" t="s">
        <v>56</v>
      </c>
      <c r="I4337" t="s">
        <v>78</v>
      </c>
      <c r="K4337" t="s">
        <v>85</v>
      </c>
      <c r="L4337" t="s">
        <v>90</v>
      </c>
      <c r="M4337" t="s">
        <v>2796</v>
      </c>
      <c r="N4337" t="s">
        <v>4578</v>
      </c>
      <c r="O4337">
        <v>1721</v>
      </c>
      <c r="P4337">
        <v>8</v>
      </c>
    </row>
    <row r="4338" spans="1:16" x14ac:dyDescent="0.2">
      <c r="A4338" s="1">
        <v>45037</v>
      </c>
      <c r="B4338" t="s">
        <v>11</v>
      </c>
      <c r="C4338" s="2">
        <v>6.86</v>
      </c>
      <c r="E4338" s="4">
        <v>20</v>
      </c>
      <c r="F4338" t="s">
        <v>6007</v>
      </c>
      <c r="G4338" t="s">
        <v>26</v>
      </c>
      <c r="H4338" t="s">
        <v>58</v>
      </c>
      <c r="I4338" t="s">
        <v>80</v>
      </c>
      <c r="K4338" t="s">
        <v>82</v>
      </c>
      <c r="L4338" t="s">
        <v>88</v>
      </c>
      <c r="M4338" t="s">
        <v>1786</v>
      </c>
      <c r="N4338" t="s">
        <v>4591</v>
      </c>
      <c r="O4338">
        <v>743</v>
      </c>
      <c r="P4338">
        <v>9</v>
      </c>
    </row>
    <row r="4339" spans="1:16" x14ac:dyDescent="0.2">
      <c r="A4339" s="1">
        <v>45093</v>
      </c>
      <c r="B4339" t="s">
        <v>19</v>
      </c>
      <c r="C4339" s="2">
        <v>8.89</v>
      </c>
      <c r="E4339" s="4">
        <v>20</v>
      </c>
      <c r="F4339" t="s">
        <v>6007</v>
      </c>
      <c r="G4339" t="s">
        <v>26</v>
      </c>
      <c r="H4339" t="s">
        <v>69</v>
      </c>
      <c r="I4339" t="s">
        <v>79</v>
      </c>
      <c r="K4339" t="s">
        <v>82</v>
      </c>
      <c r="L4339" t="s">
        <v>89</v>
      </c>
      <c r="M4339" t="s">
        <v>1914</v>
      </c>
      <c r="N4339" t="s">
        <v>4594</v>
      </c>
      <c r="O4339">
        <v>2842</v>
      </c>
      <c r="P4339">
        <v>3</v>
      </c>
    </row>
    <row r="4340" spans="1:16" x14ac:dyDescent="0.2">
      <c r="A4340" s="1">
        <v>45069</v>
      </c>
      <c r="B4340" t="s">
        <v>16</v>
      </c>
      <c r="C4340" s="2">
        <v>7.9</v>
      </c>
      <c r="E4340" s="4">
        <v>10</v>
      </c>
      <c r="F4340" t="s">
        <v>6007</v>
      </c>
      <c r="G4340" t="s">
        <v>26</v>
      </c>
      <c r="H4340" t="s">
        <v>60</v>
      </c>
      <c r="I4340" t="s">
        <v>79</v>
      </c>
      <c r="K4340" t="s">
        <v>82</v>
      </c>
      <c r="L4340" t="s">
        <v>91</v>
      </c>
      <c r="M4340" t="s">
        <v>2073</v>
      </c>
      <c r="N4340" t="s">
        <v>4596</v>
      </c>
      <c r="O4340">
        <v>69</v>
      </c>
      <c r="P4340">
        <v>8</v>
      </c>
    </row>
    <row r="4341" spans="1:16" x14ac:dyDescent="0.2">
      <c r="A4341" s="1">
        <v>45042</v>
      </c>
      <c r="B4341" t="s">
        <v>15</v>
      </c>
      <c r="C4341" s="2">
        <v>5.59</v>
      </c>
      <c r="E4341" s="4">
        <v>5</v>
      </c>
      <c r="F4341" t="s">
        <v>6007</v>
      </c>
      <c r="G4341" t="s">
        <v>26</v>
      </c>
      <c r="H4341" t="s">
        <v>39</v>
      </c>
      <c r="I4341" t="s">
        <v>78</v>
      </c>
      <c r="K4341" t="s">
        <v>81</v>
      </c>
      <c r="L4341" t="s">
        <v>91</v>
      </c>
      <c r="M4341" t="s">
        <v>1648</v>
      </c>
      <c r="N4341" t="s">
        <v>4599</v>
      </c>
      <c r="O4341">
        <v>1194</v>
      </c>
      <c r="P4341">
        <v>7</v>
      </c>
    </row>
    <row r="4342" spans="1:16" x14ac:dyDescent="0.2">
      <c r="A4342" s="1">
        <v>45085</v>
      </c>
      <c r="B4342" t="s">
        <v>14</v>
      </c>
      <c r="C4342" s="2">
        <v>7.64</v>
      </c>
      <c r="E4342" s="4">
        <v>6</v>
      </c>
      <c r="F4342" t="s">
        <v>6007</v>
      </c>
      <c r="G4342" t="s">
        <v>25</v>
      </c>
      <c r="H4342" t="s">
        <v>44</v>
      </c>
      <c r="I4342" t="s">
        <v>78</v>
      </c>
      <c r="K4342" t="s">
        <v>84</v>
      </c>
      <c r="L4342" t="s">
        <v>91</v>
      </c>
      <c r="M4342" t="s">
        <v>2431</v>
      </c>
      <c r="N4342" t="s">
        <v>4602</v>
      </c>
      <c r="O4342">
        <v>365</v>
      </c>
      <c r="P4342">
        <v>3</v>
      </c>
    </row>
    <row r="4343" spans="1:16" x14ac:dyDescent="0.2">
      <c r="A4343" s="1">
        <v>45040</v>
      </c>
      <c r="B4343" t="s">
        <v>18</v>
      </c>
      <c r="C4343" s="2">
        <v>6.45</v>
      </c>
      <c r="E4343" s="4">
        <v>125</v>
      </c>
      <c r="F4343" t="s">
        <v>6007</v>
      </c>
      <c r="G4343" t="s">
        <v>24</v>
      </c>
      <c r="H4343" t="s">
        <v>71</v>
      </c>
      <c r="I4343" t="s">
        <v>80</v>
      </c>
      <c r="K4343" t="s">
        <v>86</v>
      </c>
      <c r="L4343" t="s">
        <v>87</v>
      </c>
      <c r="M4343" t="s">
        <v>1564</v>
      </c>
      <c r="N4343" t="s">
        <v>4603</v>
      </c>
      <c r="O4343">
        <v>1968</v>
      </c>
      <c r="P4343">
        <v>6</v>
      </c>
    </row>
    <row r="4344" spans="1:16" x14ac:dyDescent="0.2">
      <c r="A4344" s="1">
        <v>45081</v>
      </c>
      <c r="B4344" t="s">
        <v>21</v>
      </c>
      <c r="C4344" s="2">
        <v>8.17</v>
      </c>
      <c r="E4344" s="4">
        <v>115</v>
      </c>
      <c r="F4344" t="s">
        <v>6007</v>
      </c>
      <c r="G4344" t="s">
        <v>26</v>
      </c>
      <c r="H4344" t="s">
        <v>43</v>
      </c>
      <c r="I4344" t="s">
        <v>79</v>
      </c>
      <c r="K4344" t="s">
        <v>82</v>
      </c>
      <c r="L4344" t="s">
        <v>89</v>
      </c>
      <c r="M4344" t="s">
        <v>325</v>
      </c>
      <c r="N4344" t="s">
        <v>4607</v>
      </c>
      <c r="O4344">
        <v>3065</v>
      </c>
      <c r="P4344">
        <v>9</v>
      </c>
    </row>
    <row r="4345" spans="1:16" x14ac:dyDescent="0.2">
      <c r="A4345" s="1">
        <v>45069</v>
      </c>
      <c r="B4345" t="s">
        <v>13</v>
      </c>
      <c r="C4345" s="2">
        <v>8.23</v>
      </c>
      <c r="E4345" s="4">
        <v>6</v>
      </c>
      <c r="F4345" t="s">
        <v>6007</v>
      </c>
      <c r="G4345" t="s">
        <v>25</v>
      </c>
      <c r="H4345" t="s">
        <v>40</v>
      </c>
      <c r="I4345" t="s">
        <v>79</v>
      </c>
      <c r="K4345" t="s">
        <v>84</v>
      </c>
      <c r="L4345" t="s">
        <v>91</v>
      </c>
      <c r="M4345" t="s">
        <v>1634</v>
      </c>
      <c r="N4345" t="s">
        <v>4611</v>
      </c>
      <c r="O4345">
        <v>3352</v>
      </c>
      <c r="P4345">
        <v>3</v>
      </c>
    </row>
    <row r="4346" spans="1:16" x14ac:dyDescent="0.2">
      <c r="A4346" s="1">
        <v>45112</v>
      </c>
      <c r="B4346" t="s">
        <v>15</v>
      </c>
      <c r="C4346" s="2">
        <v>6.58</v>
      </c>
      <c r="E4346" s="4">
        <v>5</v>
      </c>
      <c r="F4346" t="s">
        <v>6007</v>
      </c>
      <c r="G4346" t="s">
        <v>24</v>
      </c>
      <c r="H4346" t="s">
        <v>33</v>
      </c>
      <c r="I4346" t="s">
        <v>80</v>
      </c>
      <c r="K4346" t="s">
        <v>86</v>
      </c>
      <c r="L4346" t="s">
        <v>90</v>
      </c>
      <c r="M4346" t="s">
        <v>2802</v>
      </c>
      <c r="N4346" t="s">
        <v>4620</v>
      </c>
      <c r="O4346">
        <v>78</v>
      </c>
      <c r="P4346">
        <v>8</v>
      </c>
    </row>
    <row r="4347" spans="1:16" x14ac:dyDescent="0.2">
      <c r="A4347" s="1">
        <v>45053</v>
      </c>
      <c r="B4347" t="s">
        <v>17</v>
      </c>
      <c r="C4347" s="2">
        <v>6.75</v>
      </c>
      <c r="E4347" s="4">
        <v>18</v>
      </c>
      <c r="F4347" t="s">
        <v>6007</v>
      </c>
      <c r="G4347" t="s">
        <v>26</v>
      </c>
      <c r="H4347" t="s">
        <v>55</v>
      </c>
      <c r="I4347" t="s">
        <v>79</v>
      </c>
      <c r="K4347" t="s">
        <v>83</v>
      </c>
      <c r="L4347" t="s">
        <v>91</v>
      </c>
      <c r="M4347" t="s">
        <v>1424</v>
      </c>
      <c r="N4347" t="s">
        <v>4622</v>
      </c>
      <c r="O4347">
        <v>697</v>
      </c>
      <c r="P4347">
        <v>8</v>
      </c>
    </row>
    <row r="4348" spans="1:16" x14ac:dyDescent="0.2">
      <c r="A4348" s="1">
        <v>45077</v>
      </c>
      <c r="B4348" t="s">
        <v>12</v>
      </c>
      <c r="C4348" s="2">
        <v>5.05</v>
      </c>
      <c r="E4348" s="4">
        <v>124</v>
      </c>
      <c r="F4348" t="s">
        <v>6007</v>
      </c>
      <c r="G4348" t="s">
        <v>24</v>
      </c>
      <c r="H4348" t="s">
        <v>65</v>
      </c>
      <c r="I4348" t="s">
        <v>79</v>
      </c>
      <c r="K4348" t="s">
        <v>81</v>
      </c>
      <c r="L4348" t="s">
        <v>88</v>
      </c>
      <c r="M4348" t="s">
        <v>2764</v>
      </c>
      <c r="N4348" t="s">
        <v>4623</v>
      </c>
      <c r="O4348">
        <v>2790</v>
      </c>
      <c r="P4348">
        <v>4</v>
      </c>
    </row>
    <row r="4349" spans="1:16" x14ac:dyDescent="0.2">
      <c r="A4349" s="1">
        <v>45117</v>
      </c>
      <c r="B4349" t="s">
        <v>17</v>
      </c>
      <c r="C4349" s="2">
        <v>5.0199999999999996</v>
      </c>
      <c r="E4349" s="4">
        <v>18</v>
      </c>
      <c r="F4349" t="s">
        <v>6007</v>
      </c>
      <c r="G4349" t="s">
        <v>22</v>
      </c>
      <c r="H4349" t="s">
        <v>72</v>
      </c>
      <c r="I4349" t="s">
        <v>79</v>
      </c>
      <c r="K4349" t="s">
        <v>85</v>
      </c>
      <c r="L4349" t="s">
        <v>91</v>
      </c>
      <c r="M4349" t="s">
        <v>1734</v>
      </c>
      <c r="N4349" t="s">
        <v>4629</v>
      </c>
      <c r="O4349">
        <v>442</v>
      </c>
      <c r="P4349">
        <v>7</v>
      </c>
    </row>
    <row r="4350" spans="1:16" x14ac:dyDescent="0.2">
      <c r="A4350" s="1">
        <v>45063</v>
      </c>
      <c r="B4350" t="s">
        <v>15</v>
      </c>
      <c r="C4350" s="2">
        <v>6.01</v>
      </c>
      <c r="E4350" s="4">
        <v>5</v>
      </c>
      <c r="F4350" t="s">
        <v>6007</v>
      </c>
      <c r="G4350" t="s">
        <v>26</v>
      </c>
      <c r="H4350" t="s">
        <v>46</v>
      </c>
      <c r="I4350" t="s">
        <v>78</v>
      </c>
      <c r="K4350" t="s">
        <v>84</v>
      </c>
      <c r="L4350" t="s">
        <v>91</v>
      </c>
      <c r="M4350" t="s">
        <v>1924</v>
      </c>
      <c r="N4350" t="s">
        <v>4634</v>
      </c>
      <c r="O4350">
        <v>2417</v>
      </c>
      <c r="P4350">
        <v>6</v>
      </c>
    </row>
    <row r="4351" spans="1:16" x14ac:dyDescent="0.2">
      <c r="A4351" s="1">
        <v>45107</v>
      </c>
      <c r="B4351" t="s">
        <v>16</v>
      </c>
      <c r="C4351" s="2">
        <v>6.05</v>
      </c>
      <c r="E4351" s="4">
        <v>10</v>
      </c>
      <c r="F4351" t="s">
        <v>6007</v>
      </c>
      <c r="G4351" t="s">
        <v>22</v>
      </c>
      <c r="H4351" t="s">
        <v>55</v>
      </c>
      <c r="I4351" t="s">
        <v>80</v>
      </c>
      <c r="K4351" t="s">
        <v>81</v>
      </c>
      <c r="L4351" t="s">
        <v>91</v>
      </c>
      <c r="M4351" t="s">
        <v>134</v>
      </c>
      <c r="N4351" t="s">
        <v>4635</v>
      </c>
      <c r="O4351">
        <v>3272</v>
      </c>
      <c r="P4351">
        <v>6</v>
      </c>
    </row>
    <row r="4352" spans="1:16" x14ac:dyDescent="0.2">
      <c r="A4352" s="1">
        <v>45082</v>
      </c>
      <c r="B4352" t="s">
        <v>12</v>
      </c>
      <c r="C4352" s="2">
        <v>5.0999999999999996</v>
      </c>
      <c r="E4352" s="4">
        <v>124</v>
      </c>
      <c r="F4352" t="s">
        <v>6007</v>
      </c>
      <c r="G4352" t="s">
        <v>24</v>
      </c>
      <c r="H4352" t="s">
        <v>27</v>
      </c>
      <c r="I4352" t="s">
        <v>80</v>
      </c>
      <c r="K4352" t="s">
        <v>83</v>
      </c>
      <c r="L4352" t="s">
        <v>89</v>
      </c>
      <c r="M4352" t="s">
        <v>2225</v>
      </c>
      <c r="N4352" t="s">
        <v>4639</v>
      </c>
      <c r="O4352">
        <v>1965</v>
      </c>
      <c r="P4352">
        <v>8</v>
      </c>
    </row>
    <row r="4353" spans="1:16" x14ac:dyDescent="0.2">
      <c r="A4353" s="1">
        <v>45118</v>
      </c>
      <c r="B4353" t="s">
        <v>15</v>
      </c>
      <c r="C4353" s="2">
        <v>8.93</v>
      </c>
      <c r="E4353" s="4">
        <v>5</v>
      </c>
      <c r="F4353" t="s">
        <v>6007</v>
      </c>
      <c r="G4353" t="s">
        <v>26</v>
      </c>
      <c r="H4353" t="s">
        <v>29</v>
      </c>
      <c r="I4353" t="s">
        <v>79</v>
      </c>
      <c r="K4353" t="s">
        <v>82</v>
      </c>
      <c r="L4353" t="s">
        <v>91</v>
      </c>
      <c r="M4353" t="s">
        <v>1215</v>
      </c>
      <c r="N4353" t="s">
        <v>4648</v>
      </c>
      <c r="O4353">
        <v>149</v>
      </c>
      <c r="P4353">
        <v>9</v>
      </c>
    </row>
    <row r="4354" spans="1:16" x14ac:dyDescent="0.2">
      <c r="A4354" s="1">
        <v>45044</v>
      </c>
      <c r="B4354" t="s">
        <v>15</v>
      </c>
      <c r="C4354" s="2">
        <v>8.36</v>
      </c>
      <c r="E4354" s="4">
        <v>5</v>
      </c>
      <c r="F4354" t="s">
        <v>6007</v>
      </c>
      <c r="G4354" t="s">
        <v>26</v>
      </c>
      <c r="H4354" t="s">
        <v>63</v>
      </c>
      <c r="I4354" t="s">
        <v>78</v>
      </c>
      <c r="K4354" t="s">
        <v>84</v>
      </c>
      <c r="L4354" t="s">
        <v>88</v>
      </c>
      <c r="M4354" t="s">
        <v>925</v>
      </c>
      <c r="N4354" t="s">
        <v>4648</v>
      </c>
      <c r="O4354">
        <v>1987</v>
      </c>
      <c r="P4354">
        <v>3</v>
      </c>
    </row>
    <row r="4355" spans="1:16" x14ac:dyDescent="0.2">
      <c r="A4355" s="1">
        <v>45113</v>
      </c>
      <c r="B4355" t="s">
        <v>11</v>
      </c>
      <c r="C4355" s="2">
        <v>6.31</v>
      </c>
      <c r="E4355" s="4">
        <v>20</v>
      </c>
      <c r="F4355" t="s">
        <v>6007</v>
      </c>
      <c r="G4355" t="s">
        <v>22</v>
      </c>
      <c r="H4355" t="s">
        <v>39</v>
      </c>
      <c r="I4355" t="s">
        <v>80</v>
      </c>
      <c r="K4355" t="s">
        <v>83</v>
      </c>
      <c r="L4355" t="s">
        <v>88</v>
      </c>
      <c r="M4355" t="s">
        <v>2809</v>
      </c>
      <c r="N4355" t="s">
        <v>4655</v>
      </c>
      <c r="O4355">
        <v>2403</v>
      </c>
      <c r="P4355">
        <v>8</v>
      </c>
    </row>
    <row r="4356" spans="1:16" x14ac:dyDescent="0.2">
      <c r="A4356" s="1">
        <v>45114</v>
      </c>
      <c r="B4356" t="s">
        <v>12</v>
      </c>
      <c r="C4356" s="2">
        <v>7.39</v>
      </c>
      <c r="E4356" s="4">
        <v>124</v>
      </c>
      <c r="F4356" t="s">
        <v>6007</v>
      </c>
      <c r="G4356" t="s">
        <v>22</v>
      </c>
      <c r="H4356" t="s">
        <v>39</v>
      </c>
      <c r="I4356" t="s">
        <v>80</v>
      </c>
      <c r="K4356" t="s">
        <v>81</v>
      </c>
      <c r="L4356" t="s">
        <v>91</v>
      </c>
      <c r="M4356" t="s">
        <v>2714</v>
      </c>
      <c r="N4356" t="s">
        <v>4658</v>
      </c>
      <c r="O4356">
        <v>2107</v>
      </c>
      <c r="P4356">
        <v>5</v>
      </c>
    </row>
    <row r="4357" spans="1:16" x14ac:dyDescent="0.2">
      <c r="A4357" s="1">
        <v>45111</v>
      </c>
      <c r="B4357" t="s">
        <v>15</v>
      </c>
      <c r="C4357" s="2">
        <v>7.03</v>
      </c>
      <c r="E4357" s="4">
        <v>5</v>
      </c>
      <c r="F4357" t="s">
        <v>6007</v>
      </c>
      <c r="G4357" t="s">
        <v>24</v>
      </c>
      <c r="H4357" t="s">
        <v>57</v>
      </c>
      <c r="I4357" t="s">
        <v>80</v>
      </c>
      <c r="K4357" t="s">
        <v>85</v>
      </c>
      <c r="L4357" t="s">
        <v>90</v>
      </c>
      <c r="M4357" t="s">
        <v>1071</v>
      </c>
      <c r="N4357" t="s">
        <v>4661</v>
      </c>
      <c r="O4357">
        <v>3230</v>
      </c>
      <c r="P4357">
        <v>5</v>
      </c>
    </row>
    <row r="4358" spans="1:16" x14ac:dyDescent="0.2">
      <c r="A4358" s="1">
        <v>45114</v>
      </c>
      <c r="B4358" t="s">
        <v>16</v>
      </c>
      <c r="C4358" s="2">
        <v>8.91</v>
      </c>
      <c r="E4358" s="4">
        <v>10</v>
      </c>
      <c r="F4358" t="s">
        <v>6007</v>
      </c>
      <c r="G4358" t="s">
        <v>25</v>
      </c>
      <c r="H4358" t="s">
        <v>30</v>
      </c>
      <c r="I4358" t="s">
        <v>78</v>
      </c>
      <c r="K4358" t="s">
        <v>83</v>
      </c>
      <c r="L4358" t="s">
        <v>91</v>
      </c>
      <c r="M4358" t="s">
        <v>561</v>
      </c>
      <c r="N4358" t="s">
        <v>4664</v>
      </c>
      <c r="O4358">
        <v>144</v>
      </c>
      <c r="P4358">
        <v>9</v>
      </c>
    </row>
    <row r="4359" spans="1:16" x14ac:dyDescent="0.2">
      <c r="A4359" s="1">
        <v>45039</v>
      </c>
      <c r="B4359" t="s">
        <v>17</v>
      </c>
      <c r="C4359" s="2">
        <v>7.79</v>
      </c>
      <c r="E4359" s="4">
        <v>18</v>
      </c>
      <c r="F4359" t="s">
        <v>6007</v>
      </c>
      <c r="G4359" t="s">
        <v>24</v>
      </c>
      <c r="H4359" t="s">
        <v>60</v>
      </c>
      <c r="I4359" t="s">
        <v>79</v>
      </c>
      <c r="K4359" t="s">
        <v>85</v>
      </c>
      <c r="L4359" t="s">
        <v>89</v>
      </c>
      <c r="M4359" t="s">
        <v>1587</v>
      </c>
      <c r="N4359" t="s">
        <v>4666</v>
      </c>
      <c r="O4359">
        <v>2719</v>
      </c>
      <c r="P4359">
        <v>6</v>
      </c>
    </row>
    <row r="4360" spans="1:16" x14ac:dyDescent="0.2">
      <c r="A4360" s="1">
        <v>45114</v>
      </c>
      <c r="B4360" t="s">
        <v>13</v>
      </c>
      <c r="C4360" s="2">
        <v>7.35</v>
      </c>
      <c r="E4360" s="4">
        <v>6</v>
      </c>
      <c r="F4360" t="s">
        <v>6007</v>
      </c>
      <c r="G4360" t="s">
        <v>23</v>
      </c>
      <c r="H4360" t="s">
        <v>68</v>
      </c>
      <c r="I4360" t="s">
        <v>80</v>
      </c>
      <c r="K4360" t="s">
        <v>82</v>
      </c>
      <c r="L4360" t="s">
        <v>92</v>
      </c>
      <c r="M4360" t="s">
        <v>545</v>
      </c>
      <c r="N4360" t="s">
        <v>4666</v>
      </c>
      <c r="O4360">
        <v>2903</v>
      </c>
      <c r="P4360">
        <v>3</v>
      </c>
    </row>
    <row r="4361" spans="1:16" x14ac:dyDescent="0.2">
      <c r="A4361" s="1">
        <v>45070</v>
      </c>
      <c r="B4361" t="s">
        <v>18</v>
      </c>
      <c r="C4361" s="2">
        <v>5.23</v>
      </c>
      <c r="E4361" s="4">
        <v>125</v>
      </c>
      <c r="F4361" t="s">
        <v>6007</v>
      </c>
      <c r="G4361" t="s">
        <v>26</v>
      </c>
      <c r="H4361" t="s">
        <v>62</v>
      </c>
      <c r="I4361" t="s">
        <v>79</v>
      </c>
      <c r="K4361" t="s">
        <v>81</v>
      </c>
      <c r="L4361" t="s">
        <v>91</v>
      </c>
      <c r="M4361" t="s">
        <v>709</v>
      </c>
      <c r="N4361" t="s">
        <v>4667</v>
      </c>
      <c r="O4361">
        <v>3414</v>
      </c>
      <c r="P4361">
        <v>6</v>
      </c>
    </row>
    <row r="4362" spans="1:16" x14ac:dyDescent="0.2">
      <c r="A4362" s="1">
        <v>45062</v>
      </c>
      <c r="B4362" t="s">
        <v>18</v>
      </c>
      <c r="C4362" s="2">
        <v>7.85</v>
      </c>
      <c r="E4362" s="4">
        <v>125</v>
      </c>
      <c r="F4362" t="s">
        <v>6007</v>
      </c>
      <c r="G4362" t="s">
        <v>22</v>
      </c>
      <c r="H4362" t="s">
        <v>43</v>
      </c>
      <c r="I4362" t="s">
        <v>80</v>
      </c>
      <c r="K4362" t="s">
        <v>82</v>
      </c>
      <c r="L4362" t="s">
        <v>92</v>
      </c>
      <c r="M4362" t="s">
        <v>1546</v>
      </c>
      <c r="N4362" t="s">
        <v>4670</v>
      </c>
      <c r="O4362">
        <v>3273</v>
      </c>
      <c r="P4362">
        <v>5</v>
      </c>
    </row>
    <row r="4363" spans="1:16" x14ac:dyDescent="0.2">
      <c r="A4363" s="1">
        <v>45103</v>
      </c>
      <c r="B4363" t="s">
        <v>17</v>
      </c>
      <c r="C4363" s="2">
        <v>5.0199999999999996</v>
      </c>
      <c r="E4363" s="4">
        <v>18</v>
      </c>
      <c r="F4363" t="s">
        <v>6007</v>
      </c>
      <c r="G4363" t="s">
        <v>23</v>
      </c>
      <c r="H4363" t="s">
        <v>46</v>
      </c>
      <c r="I4363" t="s">
        <v>80</v>
      </c>
      <c r="K4363" t="s">
        <v>82</v>
      </c>
      <c r="L4363" t="s">
        <v>89</v>
      </c>
      <c r="M4363" t="s">
        <v>1735</v>
      </c>
      <c r="N4363" t="s">
        <v>4673</v>
      </c>
      <c r="O4363">
        <v>3015</v>
      </c>
      <c r="P4363">
        <v>4</v>
      </c>
    </row>
    <row r="4364" spans="1:16" x14ac:dyDescent="0.2">
      <c r="A4364" s="1">
        <v>45096</v>
      </c>
      <c r="B4364" t="s">
        <v>13</v>
      </c>
      <c r="C4364" s="2">
        <v>8.77</v>
      </c>
      <c r="E4364" s="4">
        <v>6</v>
      </c>
      <c r="F4364" t="s">
        <v>6007</v>
      </c>
      <c r="G4364" t="s">
        <v>25</v>
      </c>
      <c r="H4364" t="s">
        <v>34</v>
      </c>
      <c r="I4364" t="s">
        <v>80</v>
      </c>
      <c r="K4364" t="s">
        <v>86</v>
      </c>
      <c r="L4364" t="s">
        <v>88</v>
      </c>
      <c r="M4364" t="s">
        <v>1561</v>
      </c>
      <c r="N4364" t="s">
        <v>4673</v>
      </c>
      <c r="O4364">
        <v>3426</v>
      </c>
      <c r="P4364">
        <v>4</v>
      </c>
    </row>
    <row r="4365" spans="1:16" x14ac:dyDescent="0.2">
      <c r="A4365" s="1">
        <v>45101</v>
      </c>
      <c r="B4365" t="s">
        <v>12</v>
      </c>
      <c r="C4365" s="2">
        <v>8.15</v>
      </c>
      <c r="E4365" s="4">
        <v>124</v>
      </c>
      <c r="F4365" t="s">
        <v>6007</v>
      </c>
      <c r="G4365" t="s">
        <v>22</v>
      </c>
      <c r="H4365" t="s">
        <v>51</v>
      </c>
      <c r="I4365" t="s">
        <v>79</v>
      </c>
      <c r="K4365" t="s">
        <v>84</v>
      </c>
      <c r="L4365" t="s">
        <v>89</v>
      </c>
      <c r="M4365" t="s">
        <v>1489</v>
      </c>
      <c r="N4365" t="s">
        <v>4674</v>
      </c>
      <c r="O4365">
        <v>3590</v>
      </c>
      <c r="P4365">
        <v>9</v>
      </c>
    </row>
    <row r="4366" spans="1:16" x14ac:dyDescent="0.2">
      <c r="A4366" s="1">
        <v>45036</v>
      </c>
      <c r="B4366" t="s">
        <v>15</v>
      </c>
      <c r="C4366" s="2">
        <v>8.15</v>
      </c>
      <c r="E4366" s="4">
        <v>5</v>
      </c>
      <c r="F4366" t="s">
        <v>6007</v>
      </c>
      <c r="G4366" t="s">
        <v>22</v>
      </c>
      <c r="H4366" t="s">
        <v>54</v>
      </c>
      <c r="I4366" t="s">
        <v>79</v>
      </c>
      <c r="K4366" t="s">
        <v>81</v>
      </c>
      <c r="L4366" t="s">
        <v>92</v>
      </c>
      <c r="M4366" t="s">
        <v>746</v>
      </c>
      <c r="N4366" t="s">
        <v>4680</v>
      </c>
      <c r="O4366">
        <v>489</v>
      </c>
      <c r="P4366">
        <v>3</v>
      </c>
    </row>
    <row r="4367" spans="1:16" x14ac:dyDescent="0.2">
      <c r="A4367" s="1">
        <v>45045</v>
      </c>
      <c r="B4367" t="s">
        <v>13</v>
      </c>
      <c r="C4367" s="2">
        <v>6.36</v>
      </c>
      <c r="E4367" s="4">
        <v>6</v>
      </c>
      <c r="F4367" t="s">
        <v>6007</v>
      </c>
      <c r="G4367" t="s">
        <v>25</v>
      </c>
      <c r="H4367" t="s">
        <v>73</v>
      </c>
      <c r="I4367" t="s">
        <v>80</v>
      </c>
      <c r="K4367" t="s">
        <v>85</v>
      </c>
      <c r="L4367" t="s">
        <v>87</v>
      </c>
      <c r="M4367" t="s">
        <v>821</v>
      </c>
      <c r="N4367" t="s">
        <v>4681</v>
      </c>
      <c r="O4367">
        <v>1503</v>
      </c>
      <c r="P4367">
        <v>8</v>
      </c>
    </row>
    <row r="4368" spans="1:16" x14ac:dyDescent="0.2">
      <c r="A4368" s="1">
        <v>45074</v>
      </c>
      <c r="B4368" t="s">
        <v>20</v>
      </c>
      <c r="C4368" s="2">
        <v>6.15</v>
      </c>
      <c r="E4368" s="4">
        <v>15</v>
      </c>
      <c r="F4368" t="s">
        <v>6007</v>
      </c>
      <c r="G4368" t="s">
        <v>24</v>
      </c>
      <c r="H4368" t="s">
        <v>43</v>
      </c>
      <c r="I4368" t="s">
        <v>80</v>
      </c>
      <c r="K4368" t="s">
        <v>83</v>
      </c>
      <c r="L4368" t="s">
        <v>92</v>
      </c>
      <c r="M4368" t="s">
        <v>863</v>
      </c>
      <c r="N4368" t="s">
        <v>4683</v>
      </c>
      <c r="O4368">
        <v>2947</v>
      </c>
      <c r="P4368">
        <v>3</v>
      </c>
    </row>
    <row r="4369" spans="1:16" x14ac:dyDescent="0.2">
      <c r="A4369" s="1">
        <v>45048</v>
      </c>
      <c r="B4369" t="s">
        <v>13</v>
      </c>
      <c r="C4369" s="2">
        <v>7.47</v>
      </c>
      <c r="E4369" s="4">
        <v>6</v>
      </c>
      <c r="F4369" t="s">
        <v>6007</v>
      </c>
      <c r="G4369" t="s">
        <v>24</v>
      </c>
      <c r="H4369" t="s">
        <v>58</v>
      </c>
      <c r="I4369" t="s">
        <v>79</v>
      </c>
      <c r="K4369" t="s">
        <v>85</v>
      </c>
      <c r="L4369" t="s">
        <v>91</v>
      </c>
      <c r="M4369" t="s">
        <v>405</v>
      </c>
      <c r="N4369" t="s">
        <v>4684</v>
      </c>
      <c r="O4369">
        <v>1625</v>
      </c>
      <c r="P4369">
        <v>4</v>
      </c>
    </row>
    <row r="4370" spans="1:16" x14ac:dyDescent="0.2">
      <c r="A4370" s="1">
        <v>45048</v>
      </c>
      <c r="B4370" t="s">
        <v>12</v>
      </c>
      <c r="C4370" s="2">
        <v>5.09</v>
      </c>
      <c r="E4370" s="4">
        <v>124</v>
      </c>
      <c r="F4370" t="s">
        <v>6007</v>
      </c>
      <c r="G4370" t="s">
        <v>24</v>
      </c>
      <c r="H4370" t="s">
        <v>37</v>
      </c>
      <c r="I4370" t="s">
        <v>79</v>
      </c>
      <c r="K4370" t="s">
        <v>85</v>
      </c>
      <c r="L4370" t="s">
        <v>88</v>
      </c>
      <c r="M4370" t="s">
        <v>2559</v>
      </c>
      <c r="N4370" t="s">
        <v>4692</v>
      </c>
      <c r="O4370">
        <v>1648</v>
      </c>
      <c r="P4370">
        <v>4</v>
      </c>
    </row>
    <row r="4371" spans="1:16" x14ac:dyDescent="0.2">
      <c r="A4371" s="1">
        <v>45068</v>
      </c>
      <c r="B4371" t="s">
        <v>15</v>
      </c>
      <c r="C4371" s="2">
        <v>8.68</v>
      </c>
      <c r="E4371" s="4">
        <v>5</v>
      </c>
      <c r="F4371" t="s">
        <v>6007</v>
      </c>
      <c r="G4371" t="s">
        <v>23</v>
      </c>
      <c r="H4371" t="s">
        <v>60</v>
      </c>
      <c r="I4371" t="s">
        <v>78</v>
      </c>
      <c r="K4371" t="s">
        <v>86</v>
      </c>
      <c r="L4371" t="s">
        <v>88</v>
      </c>
      <c r="M4371" t="s">
        <v>122</v>
      </c>
      <c r="N4371" t="s">
        <v>4692</v>
      </c>
      <c r="O4371">
        <v>778</v>
      </c>
      <c r="P4371">
        <v>5</v>
      </c>
    </row>
    <row r="4372" spans="1:16" x14ac:dyDescent="0.2">
      <c r="A4372" s="1">
        <v>45068</v>
      </c>
      <c r="B4372" t="s">
        <v>12</v>
      </c>
      <c r="C4372" s="2">
        <v>6.01</v>
      </c>
      <c r="E4372" s="4">
        <v>124</v>
      </c>
      <c r="F4372" t="s">
        <v>6007</v>
      </c>
      <c r="G4372" t="s">
        <v>24</v>
      </c>
      <c r="H4372" t="s">
        <v>39</v>
      </c>
      <c r="I4372" t="s">
        <v>80</v>
      </c>
      <c r="K4372" t="s">
        <v>85</v>
      </c>
      <c r="L4372" t="s">
        <v>87</v>
      </c>
      <c r="M4372" t="s">
        <v>324</v>
      </c>
      <c r="N4372" t="s">
        <v>4696</v>
      </c>
      <c r="O4372">
        <v>2087</v>
      </c>
      <c r="P4372">
        <v>8</v>
      </c>
    </row>
    <row r="4373" spans="1:16" x14ac:dyDescent="0.2">
      <c r="A4373" s="1">
        <v>45101</v>
      </c>
      <c r="B4373" t="s">
        <v>11</v>
      </c>
      <c r="C4373" s="2">
        <v>6</v>
      </c>
      <c r="E4373" s="4">
        <v>20</v>
      </c>
      <c r="F4373" t="s">
        <v>6007</v>
      </c>
      <c r="G4373" t="s">
        <v>23</v>
      </c>
      <c r="H4373" t="s">
        <v>74</v>
      </c>
      <c r="I4373" t="s">
        <v>78</v>
      </c>
      <c r="K4373" t="s">
        <v>84</v>
      </c>
      <c r="L4373" t="s">
        <v>89</v>
      </c>
      <c r="M4373" t="s">
        <v>1229</v>
      </c>
      <c r="N4373" t="s">
        <v>4697</v>
      </c>
      <c r="O4373">
        <v>1124</v>
      </c>
      <c r="P4373">
        <v>8</v>
      </c>
    </row>
    <row r="4374" spans="1:16" x14ac:dyDescent="0.2">
      <c r="A4374" s="1">
        <v>45065</v>
      </c>
      <c r="B4374" t="s">
        <v>12</v>
      </c>
      <c r="C4374" s="2">
        <v>8.4600000000000009</v>
      </c>
      <c r="E4374" s="4">
        <v>124</v>
      </c>
      <c r="F4374" t="s">
        <v>6007</v>
      </c>
      <c r="G4374" t="s">
        <v>24</v>
      </c>
      <c r="H4374" t="s">
        <v>56</v>
      </c>
      <c r="I4374" t="s">
        <v>79</v>
      </c>
      <c r="K4374" t="s">
        <v>83</v>
      </c>
      <c r="L4374" t="s">
        <v>89</v>
      </c>
      <c r="M4374" t="s">
        <v>2816</v>
      </c>
      <c r="N4374" t="s">
        <v>4698</v>
      </c>
      <c r="O4374">
        <v>729</v>
      </c>
      <c r="P4374">
        <v>3</v>
      </c>
    </row>
    <row r="4375" spans="1:16" x14ac:dyDescent="0.2">
      <c r="A4375" s="1">
        <v>45092</v>
      </c>
      <c r="B4375" t="s">
        <v>11</v>
      </c>
      <c r="C4375" s="2">
        <v>8.01</v>
      </c>
      <c r="E4375" s="4">
        <v>20</v>
      </c>
      <c r="F4375" t="s">
        <v>6007</v>
      </c>
      <c r="G4375" t="s">
        <v>26</v>
      </c>
      <c r="H4375" t="s">
        <v>60</v>
      </c>
      <c r="I4375" t="s">
        <v>80</v>
      </c>
      <c r="K4375" t="s">
        <v>84</v>
      </c>
      <c r="L4375" t="s">
        <v>88</v>
      </c>
      <c r="M4375" t="s">
        <v>2817</v>
      </c>
      <c r="N4375" t="s">
        <v>4704</v>
      </c>
      <c r="O4375">
        <v>1597</v>
      </c>
      <c r="P4375">
        <v>7</v>
      </c>
    </row>
    <row r="4376" spans="1:16" x14ac:dyDescent="0.2">
      <c r="A4376" s="1">
        <v>45051</v>
      </c>
      <c r="B4376" t="s">
        <v>15</v>
      </c>
      <c r="C4376" s="2">
        <v>6.42</v>
      </c>
      <c r="E4376" s="4">
        <v>5</v>
      </c>
      <c r="F4376" t="s">
        <v>6007</v>
      </c>
      <c r="G4376" t="s">
        <v>24</v>
      </c>
      <c r="H4376" t="s">
        <v>41</v>
      </c>
      <c r="I4376" t="s">
        <v>79</v>
      </c>
      <c r="K4376" t="s">
        <v>86</v>
      </c>
      <c r="L4376" t="s">
        <v>92</v>
      </c>
      <c r="M4376" t="s">
        <v>1220</v>
      </c>
      <c r="N4376" t="s">
        <v>4708</v>
      </c>
      <c r="O4376">
        <v>808</v>
      </c>
      <c r="P4376">
        <v>5</v>
      </c>
    </row>
    <row r="4377" spans="1:16" x14ac:dyDescent="0.2">
      <c r="A4377" s="1">
        <v>45072</v>
      </c>
      <c r="B4377" t="s">
        <v>15</v>
      </c>
      <c r="C4377" s="2">
        <v>5.31</v>
      </c>
      <c r="E4377" s="4">
        <v>5</v>
      </c>
      <c r="F4377" t="s">
        <v>6007</v>
      </c>
      <c r="G4377" t="s">
        <v>26</v>
      </c>
      <c r="H4377" t="s">
        <v>41</v>
      </c>
      <c r="I4377" t="s">
        <v>79</v>
      </c>
      <c r="K4377" t="s">
        <v>83</v>
      </c>
      <c r="L4377" t="s">
        <v>87</v>
      </c>
      <c r="M4377" t="s">
        <v>421</v>
      </c>
      <c r="N4377" t="s">
        <v>4713</v>
      </c>
      <c r="O4377">
        <v>1900</v>
      </c>
      <c r="P4377">
        <v>7</v>
      </c>
    </row>
    <row r="4378" spans="1:16" x14ac:dyDescent="0.2">
      <c r="A4378" s="1">
        <v>45083</v>
      </c>
      <c r="B4378" t="s">
        <v>15</v>
      </c>
      <c r="C4378" s="2">
        <v>7.08</v>
      </c>
      <c r="E4378" s="4">
        <v>5</v>
      </c>
      <c r="F4378" t="s">
        <v>6007</v>
      </c>
      <c r="G4378" t="s">
        <v>25</v>
      </c>
      <c r="H4378" t="s">
        <v>41</v>
      </c>
      <c r="I4378" t="s">
        <v>78</v>
      </c>
      <c r="K4378" t="s">
        <v>82</v>
      </c>
      <c r="L4378" t="s">
        <v>88</v>
      </c>
      <c r="M4378" t="s">
        <v>1241</v>
      </c>
      <c r="N4378" t="s">
        <v>4714</v>
      </c>
      <c r="O4378">
        <v>370</v>
      </c>
      <c r="P4378">
        <v>6</v>
      </c>
    </row>
    <row r="4379" spans="1:16" x14ac:dyDescent="0.2">
      <c r="A4379" s="1">
        <v>45069</v>
      </c>
      <c r="B4379" t="s">
        <v>15</v>
      </c>
      <c r="C4379" s="2">
        <v>6.03</v>
      </c>
      <c r="E4379" s="4">
        <v>5</v>
      </c>
      <c r="F4379" t="s">
        <v>6007</v>
      </c>
      <c r="G4379" t="s">
        <v>24</v>
      </c>
      <c r="H4379" t="s">
        <v>52</v>
      </c>
      <c r="I4379" t="s">
        <v>80</v>
      </c>
      <c r="K4379" t="s">
        <v>86</v>
      </c>
      <c r="L4379" t="s">
        <v>92</v>
      </c>
      <c r="M4379" t="s">
        <v>1113</v>
      </c>
      <c r="N4379" t="s">
        <v>4718</v>
      </c>
      <c r="O4379">
        <v>2513</v>
      </c>
      <c r="P4379">
        <v>3</v>
      </c>
    </row>
    <row r="4380" spans="1:16" x14ac:dyDescent="0.2">
      <c r="A4380" s="1">
        <v>45070</v>
      </c>
      <c r="B4380" t="s">
        <v>15</v>
      </c>
      <c r="C4380" s="2">
        <v>8.02</v>
      </c>
      <c r="E4380" s="4">
        <v>5</v>
      </c>
      <c r="F4380" t="s">
        <v>6007</v>
      </c>
      <c r="G4380" t="s">
        <v>26</v>
      </c>
      <c r="H4380" t="s">
        <v>31</v>
      </c>
      <c r="I4380" t="s">
        <v>79</v>
      </c>
      <c r="K4380" t="s">
        <v>83</v>
      </c>
      <c r="L4380" t="s">
        <v>89</v>
      </c>
      <c r="M4380" t="s">
        <v>605</v>
      </c>
      <c r="N4380" t="s">
        <v>4722</v>
      </c>
      <c r="O4380">
        <v>1243</v>
      </c>
      <c r="P4380">
        <v>4</v>
      </c>
    </row>
    <row r="4381" spans="1:16" x14ac:dyDescent="0.2">
      <c r="A4381" s="1">
        <v>45061</v>
      </c>
      <c r="B4381" t="s">
        <v>17</v>
      </c>
      <c r="C4381" s="2">
        <v>7.29</v>
      </c>
      <c r="E4381" s="4">
        <v>18</v>
      </c>
      <c r="F4381" t="s">
        <v>6007</v>
      </c>
      <c r="G4381" t="s">
        <v>26</v>
      </c>
      <c r="H4381" t="s">
        <v>61</v>
      </c>
      <c r="I4381" t="s">
        <v>79</v>
      </c>
      <c r="K4381" t="s">
        <v>84</v>
      </c>
      <c r="L4381" t="s">
        <v>92</v>
      </c>
      <c r="M4381" t="s">
        <v>1390</v>
      </c>
      <c r="N4381" t="s">
        <v>4723</v>
      </c>
      <c r="O4381">
        <v>2041</v>
      </c>
      <c r="P4381">
        <v>6</v>
      </c>
    </row>
    <row r="4382" spans="1:16" x14ac:dyDescent="0.2">
      <c r="A4382" s="1">
        <v>45104</v>
      </c>
      <c r="B4382" t="s">
        <v>20</v>
      </c>
      <c r="C4382" s="2">
        <v>5.8</v>
      </c>
      <c r="E4382" s="4">
        <v>15</v>
      </c>
      <c r="F4382" t="s">
        <v>6007</v>
      </c>
      <c r="G4382" t="s">
        <v>23</v>
      </c>
      <c r="H4382" t="s">
        <v>35</v>
      </c>
      <c r="I4382" t="s">
        <v>80</v>
      </c>
      <c r="K4382" t="s">
        <v>81</v>
      </c>
      <c r="L4382" t="s">
        <v>89</v>
      </c>
      <c r="M4382" t="s">
        <v>831</v>
      </c>
      <c r="N4382" t="s">
        <v>4730</v>
      </c>
      <c r="O4382">
        <v>1797</v>
      </c>
      <c r="P4382">
        <v>9</v>
      </c>
    </row>
    <row r="4383" spans="1:16" x14ac:dyDescent="0.2">
      <c r="A4383" s="1">
        <v>45081</v>
      </c>
      <c r="B4383" t="s">
        <v>13</v>
      </c>
      <c r="C4383" s="2">
        <v>8.4</v>
      </c>
      <c r="E4383" s="4">
        <v>6</v>
      </c>
      <c r="F4383" t="s">
        <v>6007</v>
      </c>
      <c r="G4383" t="s">
        <v>23</v>
      </c>
      <c r="H4383" t="s">
        <v>59</v>
      </c>
      <c r="I4383" t="s">
        <v>79</v>
      </c>
      <c r="K4383" t="s">
        <v>82</v>
      </c>
      <c r="L4383" t="s">
        <v>90</v>
      </c>
      <c r="M4383" t="s">
        <v>532</v>
      </c>
      <c r="N4383" t="s">
        <v>4730</v>
      </c>
      <c r="O4383">
        <v>2316</v>
      </c>
      <c r="P4383">
        <v>8</v>
      </c>
    </row>
    <row r="4384" spans="1:16" x14ac:dyDescent="0.2">
      <c r="A4384" s="1">
        <v>45111</v>
      </c>
      <c r="B4384" t="s">
        <v>16</v>
      </c>
      <c r="C4384" s="2">
        <v>6.11</v>
      </c>
      <c r="E4384" s="4">
        <v>10</v>
      </c>
      <c r="F4384" t="s">
        <v>6007</v>
      </c>
      <c r="G4384" t="s">
        <v>22</v>
      </c>
      <c r="H4384" t="s">
        <v>56</v>
      </c>
      <c r="I4384" t="s">
        <v>79</v>
      </c>
      <c r="K4384" t="s">
        <v>86</v>
      </c>
      <c r="L4384" t="s">
        <v>89</v>
      </c>
      <c r="M4384" t="s">
        <v>1272</v>
      </c>
      <c r="N4384" t="s">
        <v>4746</v>
      </c>
      <c r="O4384">
        <v>3517</v>
      </c>
      <c r="P4384">
        <v>7</v>
      </c>
    </row>
    <row r="4385" spans="1:16" x14ac:dyDescent="0.2">
      <c r="A4385" s="1">
        <v>45090</v>
      </c>
      <c r="B4385" t="s">
        <v>11</v>
      </c>
      <c r="C4385" s="2">
        <v>5.81</v>
      </c>
      <c r="E4385" s="4">
        <v>20</v>
      </c>
      <c r="F4385" t="s">
        <v>6007</v>
      </c>
      <c r="G4385" t="s">
        <v>23</v>
      </c>
      <c r="H4385" t="s">
        <v>70</v>
      </c>
      <c r="I4385" t="s">
        <v>78</v>
      </c>
      <c r="K4385" t="s">
        <v>82</v>
      </c>
      <c r="L4385" t="s">
        <v>92</v>
      </c>
      <c r="M4385" t="s">
        <v>2687</v>
      </c>
      <c r="N4385" t="s">
        <v>4747</v>
      </c>
      <c r="O4385">
        <v>1501</v>
      </c>
      <c r="P4385">
        <v>8</v>
      </c>
    </row>
    <row r="4386" spans="1:16" x14ac:dyDescent="0.2">
      <c r="A4386" s="1">
        <v>45053</v>
      </c>
      <c r="B4386" t="s">
        <v>12</v>
      </c>
      <c r="C4386" s="2">
        <v>5.21</v>
      </c>
      <c r="E4386" s="4">
        <v>124</v>
      </c>
      <c r="F4386" t="s">
        <v>6007</v>
      </c>
      <c r="G4386" t="s">
        <v>24</v>
      </c>
      <c r="H4386" t="s">
        <v>49</v>
      </c>
      <c r="I4386" t="s">
        <v>79</v>
      </c>
      <c r="K4386" t="s">
        <v>85</v>
      </c>
      <c r="L4386" t="s">
        <v>88</v>
      </c>
      <c r="M4386" t="s">
        <v>2434</v>
      </c>
      <c r="N4386" t="s">
        <v>4750</v>
      </c>
      <c r="O4386">
        <v>1734</v>
      </c>
      <c r="P4386">
        <v>3</v>
      </c>
    </row>
    <row r="4387" spans="1:16" x14ac:dyDescent="0.2">
      <c r="A4387" s="1">
        <v>45117</v>
      </c>
      <c r="B4387" t="s">
        <v>11</v>
      </c>
      <c r="C4387" s="2">
        <v>5.41</v>
      </c>
      <c r="E4387" s="4">
        <v>20</v>
      </c>
      <c r="F4387" t="s">
        <v>6007</v>
      </c>
      <c r="G4387" t="s">
        <v>22</v>
      </c>
      <c r="H4387" t="s">
        <v>60</v>
      </c>
      <c r="I4387" t="s">
        <v>78</v>
      </c>
      <c r="K4387" t="s">
        <v>84</v>
      </c>
      <c r="L4387" t="s">
        <v>91</v>
      </c>
      <c r="M4387" t="s">
        <v>771</v>
      </c>
      <c r="N4387" t="s">
        <v>4752</v>
      </c>
      <c r="O4387">
        <v>3048</v>
      </c>
      <c r="P4387">
        <v>4</v>
      </c>
    </row>
    <row r="4388" spans="1:16" x14ac:dyDescent="0.2">
      <c r="A4388" s="1">
        <v>45065</v>
      </c>
      <c r="B4388" t="s">
        <v>15</v>
      </c>
      <c r="C4388" s="2">
        <v>6</v>
      </c>
      <c r="E4388" s="4">
        <v>5</v>
      </c>
      <c r="F4388" t="s">
        <v>6007</v>
      </c>
      <c r="G4388" t="s">
        <v>26</v>
      </c>
      <c r="H4388" t="s">
        <v>75</v>
      </c>
      <c r="I4388" t="s">
        <v>79</v>
      </c>
      <c r="K4388" t="s">
        <v>82</v>
      </c>
      <c r="L4388" t="s">
        <v>91</v>
      </c>
      <c r="M4388" t="s">
        <v>2823</v>
      </c>
      <c r="N4388" t="s">
        <v>6004</v>
      </c>
      <c r="O4388">
        <v>536</v>
      </c>
      <c r="P4388">
        <v>6</v>
      </c>
    </row>
    <row r="4389" spans="1:16" x14ac:dyDescent="0.2">
      <c r="A4389" s="1">
        <v>45057</v>
      </c>
      <c r="B4389" t="s">
        <v>20</v>
      </c>
      <c r="C4389" s="2">
        <v>7.95</v>
      </c>
      <c r="E4389" s="4">
        <v>15</v>
      </c>
      <c r="F4389" t="s">
        <v>6007</v>
      </c>
      <c r="G4389" t="s">
        <v>26</v>
      </c>
      <c r="H4389" t="s">
        <v>54</v>
      </c>
      <c r="I4389" t="s">
        <v>78</v>
      </c>
      <c r="K4389" t="s">
        <v>84</v>
      </c>
      <c r="L4389" t="s">
        <v>92</v>
      </c>
      <c r="M4389" t="s">
        <v>822</v>
      </c>
      <c r="N4389" t="s">
        <v>4761</v>
      </c>
      <c r="O4389">
        <v>754</v>
      </c>
      <c r="P4389">
        <v>7</v>
      </c>
    </row>
    <row r="4390" spans="1:16" x14ac:dyDescent="0.2">
      <c r="A4390" s="1">
        <v>45060</v>
      </c>
      <c r="B4390" t="s">
        <v>15</v>
      </c>
      <c r="C4390" s="2">
        <v>6.59</v>
      </c>
      <c r="E4390" s="4">
        <v>5</v>
      </c>
      <c r="F4390" t="s">
        <v>6007</v>
      </c>
      <c r="G4390" t="s">
        <v>26</v>
      </c>
      <c r="H4390" t="s">
        <v>59</v>
      </c>
      <c r="I4390" t="s">
        <v>78</v>
      </c>
      <c r="K4390" t="s">
        <v>86</v>
      </c>
      <c r="L4390" t="s">
        <v>91</v>
      </c>
      <c r="M4390" t="s">
        <v>1006</v>
      </c>
      <c r="N4390" t="s">
        <v>4770</v>
      </c>
      <c r="O4390">
        <v>2332</v>
      </c>
      <c r="P4390">
        <v>9</v>
      </c>
    </row>
    <row r="4391" spans="1:16" x14ac:dyDescent="0.2">
      <c r="A4391" s="1">
        <v>45055</v>
      </c>
      <c r="B4391" t="s">
        <v>18</v>
      </c>
      <c r="C4391" s="2">
        <v>6.85</v>
      </c>
      <c r="E4391" s="4">
        <v>125</v>
      </c>
      <c r="F4391" t="s">
        <v>6007</v>
      </c>
      <c r="G4391" t="s">
        <v>24</v>
      </c>
      <c r="H4391" t="s">
        <v>72</v>
      </c>
      <c r="I4391" t="s">
        <v>78</v>
      </c>
      <c r="K4391" t="s">
        <v>84</v>
      </c>
      <c r="L4391" t="s">
        <v>89</v>
      </c>
      <c r="M4391" t="s">
        <v>1783</v>
      </c>
      <c r="N4391" t="s">
        <v>4775</v>
      </c>
      <c r="O4391">
        <v>1729</v>
      </c>
      <c r="P4391">
        <v>8</v>
      </c>
    </row>
    <row r="4392" spans="1:16" x14ac:dyDescent="0.2">
      <c r="A4392" s="1">
        <v>45036</v>
      </c>
      <c r="B4392" t="s">
        <v>12</v>
      </c>
      <c r="C4392" s="2">
        <v>5</v>
      </c>
      <c r="E4392" s="4">
        <v>124</v>
      </c>
      <c r="F4392" t="s">
        <v>6007</v>
      </c>
      <c r="G4392" t="s">
        <v>26</v>
      </c>
      <c r="H4392" t="s">
        <v>56</v>
      </c>
      <c r="I4392" t="s">
        <v>78</v>
      </c>
      <c r="K4392" t="s">
        <v>83</v>
      </c>
      <c r="L4392" t="s">
        <v>90</v>
      </c>
      <c r="M4392" t="s">
        <v>2734</v>
      </c>
      <c r="N4392" t="s">
        <v>4776</v>
      </c>
      <c r="O4392">
        <v>1254</v>
      </c>
      <c r="P4392">
        <v>3</v>
      </c>
    </row>
    <row r="4393" spans="1:16" x14ac:dyDescent="0.2">
      <c r="A4393" s="1">
        <v>45066</v>
      </c>
      <c r="B4393" t="s">
        <v>15</v>
      </c>
      <c r="C4393" s="2">
        <v>5.38</v>
      </c>
      <c r="E4393" s="4">
        <v>5</v>
      </c>
      <c r="F4393" t="s">
        <v>6007</v>
      </c>
      <c r="G4393" t="s">
        <v>26</v>
      </c>
      <c r="H4393" t="s">
        <v>76</v>
      </c>
      <c r="I4393" t="s">
        <v>78</v>
      </c>
      <c r="K4393" t="s">
        <v>84</v>
      </c>
      <c r="L4393" t="s">
        <v>89</v>
      </c>
      <c r="M4393" t="s">
        <v>187</v>
      </c>
      <c r="N4393" t="s">
        <v>6005</v>
      </c>
      <c r="O4393">
        <v>2914</v>
      </c>
      <c r="P4393">
        <v>5</v>
      </c>
    </row>
    <row r="4394" spans="1:16" x14ac:dyDescent="0.2">
      <c r="A4394" s="1">
        <v>45113</v>
      </c>
      <c r="B4394" t="s">
        <v>12</v>
      </c>
      <c r="C4394" s="2">
        <v>8.35</v>
      </c>
      <c r="E4394" s="4">
        <v>124</v>
      </c>
      <c r="F4394" t="s">
        <v>6007</v>
      </c>
      <c r="G4394" t="s">
        <v>26</v>
      </c>
      <c r="H4394" t="s">
        <v>73</v>
      </c>
      <c r="I4394" t="s">
        <v>79</v>
      </c>
      <c r="K4394" t="s">
        <v>85</v>
      </c>
      <c r="L4394" t="s">
        <v>89</v>
      </c>
      <c r="M4394" t="s">
        <v>983</v>
      </c>
      <c r="N4394" t="s">
        <v>4780</v>
      </c>
      <c r="O4394">
        <v>1739</v>
      </c>
      <c r="P4394">
        <v>9</v>
      </c>
    </row>
    <row r="4395" spans="1:16" x14ac:dyDescent="0.2">
      <c r="A4395" s="1">
        <v>45113</v>
      </c>
      <c r="B4395" t="s">
        <v>17</v>
      </c>
      <c r="C4395" s="2">
        <v>5.16</v>
      </c>
      <c r="E4395" s="4">
        <v>18</v>
      </c>
      <c r="F4395" t="s">
        <v>6007</v>
      </c>
      <c r="G4395" t="s">
        <v>25</v>
      </c>
      <c r="H4395" t="s">
        <v>53</v>
      </c>
      <c r="I4395" t="s">
        <v>78</v>
      </c>
      <c r="K4395" t="s">
        <v>85</v>
      </c>
      <c r="L4395" t="s">
        <v>87</v>
      </c>
      <c r="M4395" t="s">
        <v>1342</v>
      </c>
      <c r="N4395" t="s">
        <v>4781</v>
      </c>
      <c r="O4395">
        <v>2709</v>
      </c>
      <c r="P4395">
        <v>8</v>
      </c>
    </row>
    <row r="4396" spans="1:16" x14ac:dyDescent="0.2">
      <c r="A4396" s="1">
        <v>45083</v>
      </c>
      <c r="B4396" t="s">
        <v>14</v>
      </c>
      <c r="C4396" s="2">
        <v>5.21</v>
      </c>
      <c r="E4396" s="4">
        <v>6</v>
      </c>
      <c r="F4396" t="s">
        <v>6007</v>
      </c>
      <c r="G4396" t="s">
        <v>22</v>
      </c>
      <c r="H4396" t="s">
        <v>47</v>
      </c>
      <c r="I4396" t="s">
        <v>79</v>
      </c>
      <c r="K4396" t="s">
        <v>85</v>
      </c>
      <c r="L4396" t="s">
        <v>87</v>
      </c>
      <c r="M4396" t="s">
        <v>572</v>
      </c>
      <c r="N4396" t="s">
        <v>4782</v>
      </c>
      <c r="O4396">
        <v>1956</v>
      </c>
      <c r="P4396">
        <v>6</v>
      </c>
    </row>
    <row r="4397" spans="1:16" x14ac:dyDescent="0.2">
      <c r="A4397" s="1">
        <v>45076</v>
      </c>
      <c r="B4397" t="s">
        <v>15</v>
      </c>
      <c r="C4397" s="2">
        <v>6.05</v>
      </c>
      <c r="E4397" s="4">
        <v>5</v>
      </c>
      <c r="F4397" t="s">
        <v>6007</v>
      </c>
      <c r="G4397" t="s">
        <v>26</v>
      </c>
      <c r="H4397" t="s">
        <v>72</v>
      </c>
      <c r="I4397" t="s">
        <v>79</v>
      </c>
      <c r="K4397" t="s">
        <v>85</v>
      </c>
      <c r="L4397" t="s">
        <v>87</v>
      </c>
      <c r="M4397" t="s">
        <v>1770</v>
      </c>
      <c r="N4397" t="s">
        <v>4784</v>
      </c>
      <c r="O4397">
        <v>1790</v>
      </c>
      <c r="P4397">
        <v>8</v>
      </c>
    </row>
    <row r="4398" spans="1:16" x14ac:dyDescent="0.2">
      <c r="A4398" s="1">
        <v>45068</v>
      </c>
      <c r="B4398" t="s">
        <v>15</v>
      </c>
      <c r="C4398" s="2">
        <v>7.7</v>
      </c>
      <c r="E4398" s="4">
        <v>5</v>
      </c>
      <c r="F4398" t="s">
        <v>6007</v>
      </c>
      <c r="G4398" t="s">
        <v>26</v>
      </c>
      <c r="H4398" t="s">
        <v>75</v>
      </c>
      <c r="I4398" t="s">
        <v>79</v>
      </c>
      <c r="K4398" t="s">
        <v>82</v>
      </c>
      <c r="L4398" t="s">
        <v>92</v>
      </c>
      <c r="M4398" t="s">
        <v>2826</v>
      </c>
      <c r="N4398" t="s">
        <v>4794</v>
      </c>
      <c r="O4398">
        <v>1890</v>
      </c>
      <c r="P4398">
        <v>3</v>
      </c>
    </row>
    <row r="4399" spans="1:16" x14ac:dyDescent="0.2">
      <c r="A4399" s="1">
        <v>45063</v>
      </c>
      <c r="B4399" t="s">
        <v>16</v>
      </c>
      <c r="C4399" s="2">
        <v>5.96</v>
      </c>
      <c r="E4399" s="4">
        <v>10</v>
      </c>
      <c r="F4399" t="s">
        <v>6007</v>
      </c>
      <c r="G4399" t="s">
        <v>23</v>
      </c>
      <c r="H4399" t="s">
        <v>74</v>
      </c>
      <c r="I4399" t="s">
        <v>80</v>
      </c>
      <c r="K4399" t="s">
        <v>81</v>
      </c>
      <c r="L4399" t="s">
        <v>91</v>
      </c>
      <c r="M4399" t="s">
        <v>947</v>
      </c>
      <c r="N4399" t="s">
        <v>4794</v>
      </c>
      <c r="O4399">
        <v>2976</v>
      </c>
      <c r="P4399">
        <v>7</v>
      </c>
    </row>
    <row r="4400" spans="1:16" x14ac:dyDescent="0.2">
      <c r="A4400" s="1">
        <v>45042</v>
      </c>
      <c r="B4400" t="s">
        <v>15</v>
      </c>
      <c r="C4400" s="2">
        <v>7.89</v>
      </c>
      <c r="E4400" s="4">
        <v>5</v>
      </c>
      <c r="F4400" t="s">
        <v>6007</v>
      </c>
      <c r="G4400" t="s">
        <v>22</v>
      </c>
      <c r="H4400" t="s">
        <v>36</v>
      </c>
      <c r="I4400" t="s">
        <v>78</v>
      </c>
      <c r="K4400" t="s">
        <v>81</v>
      </c>
      <c r="L4400" t="s">
        <v>87</v>
      </c>
      <c r="M4400" t="s">
        <v>606</v>
      </c>
      <c r="N4400" t="s">
        <v>4797</v>
      </c>
      <c r="O4400">
        <v>210</v>
      </c>
      <c r="P4400">
        <v>7</v>
      </c>
    </row>
    <row r="4401" spans="1:16" x14ac:dyDescent="0.2">
      <c r="A4401" s="1">
        <v>45058</v>
      </c>
      <c r="B4401" t="s">
        <v>15</v>
      </c>
      <c r="C4401" s="2">
        <v>7.63</v>
      </c>
      <c r="E4401" s="4">
        <v>5</v>
      </c>
      <c r="F4401" t="s">
        <v>6007</v>
      </c>
      <c r="G4401" t="s">
        <v>26</v>
      </c>
      <c r="H4401" t="s">
        <v>54</v>
      </c>
      <c r="I4401" t="s">
        <v>78</v>
      </c>
      <c r="K4401" t="s">
        <v>86</v>
      </c>
      <c r="L4401" t="s">
        <v>87</v>
      </c>
      <c r="M4401" t="s">
        <v>1999</v>
      </c>
      <c r="N4401" t="s">
        <v>4799</v>
      </c>
      <c r="O4401">
        <v>3101</v>
      </c>
      <c r="P4401">
        <v>9</v>
      </c>
    </row>
    <row r="4402" spans="1:16" x14ac:dyDescent="0.2">
      <c r="A4402" s="1">
        <v>45088</v>
      </c>
      <c r="B4402" t="s">
        <v>14</v>
      </c>
      <c r="C4402" s="2">
        <v>8.58</v>
      </c>
      <c r="E4402" s="4">
        <v>6</v>
      </c>
      <c r="F4402" t="s">
        <v>6007</v>
      </c>
      <c r="G4402" t="s">
        <v>25</v>
      </c>
      <c r="H4402" t="s">
        <v>45</v>
      </c>
      <c r="I4402" t="s">
        <v>80</v>
      </c>
      <c r="K4402" t="s">
        <v>83</v>
      </c>
      <c r="L4402" t="s">
        <v>91</v>
      </c>
      <c r="M4402" t="s">
        <v>2192</v>
      </c>
      <c r="N4402" t="s">
        <v>4799</v>
      </c>
      <c r="O4402">
        <v>2058</v>
      </c>
      <c r="P4402">
        <v>4</v>
      </c>
    </row>
    <row r="4403" spans="1:16" x14ac:dyDescent="0.2">
      <c r="A4403" s="1">
        <v>45095</v>
      </c>
      <c r="B4403" t="s">
        <v>13</v>
      </c>
      <c r="C4403" s="2">
        <v>7.27</v>
      </c>
      <c r="E4403" s="4">
        <v>6</v>
      </c>
      <c r="F4403" t="s">
        <v>6007</v>
      </c>
      <c r="G4403" t="s">
        <v>23</v>
      </c>
      <c r="H4403" t="s">
        <v>30</v>
      </c>
      <c r="I4403" t="s">
        <v>80</v>
      </c>
      <c r="K4403" t="s">
        <v>84</v>
      </c>
      <c r="L4403" t="s">
        <v>89</v>
      </c>
      <c r="M4403" t="s">
        <v>96</v>
      </c>
      <c r="N4403" t="s">
        <v>2829</v>
      </c>
      <c r="O4403">
        <v>2130</v>
      </c>
      <c r="P4403">
        <v>5</v>
      </c>
    </row>
    <row r="4404" spans="1:16" x14ac:dyDescent="0.2">
      <c r="A4404" s="1">
        <v>45033</v>
      </c>
      <c r="B4404" t="s">
        <v>12</v>
      </c>
      <c r="C4404" s="2">
        <v>8.1199999999999992</v>
      </c>
      <c r="E4404" s="4">
        <v>124</v>
      </c>
      <c r="F4404" t="s">
        <v>6007</v>
      </c>
      <c r="G4404" t="s">
        <v>23</v>
      </c>
      <c r="H4404" t="s">
        <v>33</v>
      </c>
      <c r="I4404" t="s">
        <v>80</v>
      </c>
      <c r="K4404" t="s">
        <v>84</v>
      </c>
      <c r="L4404" t="s">
        <v>89</v>
      </c>
      <c r="M4404" t="s">
        <v>99</v>
      </c>
      <c r="N4404" t="s">
        <v>2831</v>
      </c>
      <c r="O4404">
        <v>3443</v>
      </c>
      <c r="P4404">
        <v>6</v>
      </c>
    </row>
    <row r="4405" spans="1:16" x14ac:dyDescent="0.2">
      <c r="A4405" s="1">
        <v>45089</v>
      </c>
      <c r="B4405" t="s">
        <v>15</v>
      </c>
      <c r="C4405" s="2">
        <v>5.96</v>
      </c>
      <c r="E4405" s="4">
        <v>5</v>
      </c>
      <c r="F4405" t="s">
        <v>6007</v>
      </c>
      <c r="G4405" t="s">
        <v>26</v>
      </c>
      <c r="H4405" t="s">
        <v>41</v>
      </c>
      <c r="I4405" t="s">
        <v>80</v>
      </c>
      <c r="K4405" t="s">
        <v>86</v>
      </c>
      <c r="L4405" t="s">
        <v>89</v>
      </c>
      <c r="M4405" t="s">
        <v>107</v>
      </c>
      <c r="N4405" t="s">
        <v>2837</v>
      </c>
      <c r="O4405">
        <v>2099</v>
      </c>
      <c r="P4405">
        <v>3</v>
      </c>
    </row>
    <row r="4406" spans="1:16" x14ac:dyDescent="0.2">
      <c r="A4406" s="1">
        <v>45053</v>
      </c>
      <c r="B4406" t="s">
        <v>15</v>
      </c>
      <c r="C4406" s="2">
        <v>5.54</v>
      </c>
      <c r="E4406" s="4">
        <v>5</v>
      </c>
      <c r="F4406" t="s">
        <v>6007</v>
      </c>
      <c r="G4406" t="s">
        <v>26</v>
      </c>
      <c r="H4406" t="s">
        <v>43</v>
      </c>
      <c r="I4406" t="s">
        <v>79</v>
      </c>
      <c r="K4406" t="s">
        <v>82</v>
      </c>
      <c r="L4406" t="s">
        <v>92</v>
      </c>
      <c r="M4406" t="s">
        <v>109</v>
      </c>
      <c r="N4406" t="s">
        <v>2839</v>
      </c>
      <c r="O4406">
        <v>2375</v>
      </c>
      <c r="P4406">
        <v>8</v>
      </c>
    </row>
    <row r="4407" spans="1:16" x14ac:dyDescent="0.2">
      <c r="A4407" s="1">
        <v>45089</v>
      </c>
      <c r="B4407" t="s">
        <v>15</v>
      </c>
      <c r="C4407" s="2">
        <v>5.77</v>
      </c>
      <c r="E4407" s="4">
        <v>5</v>
      </c>
      <c r="F4407" t="s">
        <v>6007</v>
      </c>
      <c r="G4407" t="s">
        <v>24</v>
      </c>
      <c r="H4407" t="s">
        <v>51</v>
      </c>
      <c r="I4407" t="s">
        <v>80</v>
      </c>
      <c r="K4407" t="s">
        <v>84</v>
      </c>
      <c r="L4407" t="s">
        <v>92</v>
      </c>
      <c r="M4407" t="s">
        <v>120</v>
      </c>
      <c r="N4407" t="s">
        <v>2845</v>
      </c>
      <c r="O4407">
        <v>2747</v>
      </c>
      <c r="P4407">
        <v>6</v>
      </c>
    </row>
    <row r="4408" spans="1:16" x14ac:dyDescent="0.2">
      <c r="A4408" s="1">
        <v>45081</v>
      </c>
      <c r="B4408" t="s">
        <v>16</v>
      </c>
      <c r="C4408" s="2">
        <v>8.7899999999999991</v>
      </c>
      <c r="E4408" s="4">
        <v>10</v>
      </c>
      <c r="F4408" t="s">
        <v>6007</v>
      </c>
      <c r="G4408" t="s">
        <v>23</v>
      </c>
      <c r="H4408" t="s">
        <v>36</v>
      </c>
      <c r="I4408" t="s">
        <v>80</v>
      </c>
      <c r="K4408" t="s">
        <v>84</v>
      </c>
      <c r="L4408" t="s">
        <v>87</v>
      </c>
      <c r="M4408" t="s">
        <v>128</v>
      </c>
      <c r="N4408" t="s">
        <v>2851</v>
      </c>
      <c r="O4408">
        <v>397</v>
      </c>
      <c r="P4408">
        <v>6</v>
      </c>
    </row>
    <row r="4409" spans="1:16" x14ac:dyDescent="0.2">
      <c r="A4409" s="1">
        <v>45087</v>
      </c>
      <c r="B4409" t="s">
        <v>15</v>
      </c>
      <c r="C4409" s="2">
        <v>5.85</v>
      </c>
      <c r="E4409" s="4">
        <v>5</v>
      </c>
      <c r="F4409" t="s">
        <v>6007</v>
      </c>
      <c r="G4409" t="s">
        <v>22</v>
      </c>
      <c r="H4409" t="s">
        <v>55</v>
      </c>
      <c r="I4409" t="s">
        <v>79</v>
      </c>
      <c r="K4409" t="s">
        <v>83</v>
      </c>
      <c r="L4409" t="s">
        <v>89</v>
      </c>
      <c r="M4409" t="s">
        <v>132</v>
      </c>
      <c r="N4409" t="s">
        <v>2855</v>
      </c>
      <c r="O4409">
        <v>3529</v>
      </c>
      <c r="P4409">
        <v>7</v>
      </c>
    </row>
    <row r="4410" spans="1:16" x14ac:dyDescent="0.2">
      <c r="A4410" s="1">
        <v>45038</v>
      </c>
      <c r="B4410" t="s">
        <v>15</v>
      </c>
      <c r="C4410" s="2">
        <v>5.53</v>
      </c>
      <c r="E4410" s="4">
        <v>5</v>
      </c>
      <c r="F4410" t="s">
        <v>6007</v>
      </c>
      <c r="G4410" t="s">
        <v>24</v>
      </c>
      <c r="H4410" t="s">
        <v>34</v>
      </c>
      <c r="I4410" t="s">
        <v>80</v>
      </c>
      <c r="K4410" t="s">
        <v>81</v>
      </c>
      <c r="L4410" t="s">
        <v>91</v>
      </c>
      <c r="M4410" t="s">
        <v>133</v>
      </c>
      <c r="N4410" t="s">
        <v>2855</v>
      </c>
      <c r="O4410">
        <v>2136</v>
      </c>
      <c r="P4410">
        <v>6</v>
      </c>
    </row>
    <row r="4411" spans="1:16" x14ac:dyDescent="0.2">
      <c r="A4411" s="1">
        <v>45065</v>
      </c>
      <c r="B4411" t="s">
        <v>15</v>
      </c>
      <c r="C4411" s="2">
        <v>7.39</v>
      </c>
      <c r="E4411" s="4">
        <v>5</v>
      </c>
      <c r="F4411" t="s">
        <v>6007</v>
      </c>
      <c r="G4411" t="s">
        <v>26</v>
      </c>
      <c r="H4411" t="s">
        <v>35</v>
      </c>
      <c r="I4411" t="s">
        <v>79</v>
      </c>
      <c r="K4411" t="s">
        <v>84</v>
      </c>
      <c r="L4411" t="s">
        <v>87</v>
      </c>
      <c r="M4411" t="s">
        <v>134</v>
      </c>
      <c r="N4411" t="s">
        <v>2855</v>
      </c>
      <c r="O4411">
        <v>3272</v>
      </c>
      <c r="P4411">
        <v>6</v>
      </c>
    </row>
    <row r="4412" spans="1:16" x14ac:dyDescent="0.2">
      <c r="A4412" s="1">
        <v>45068</v>
      </c>
      <c r="B4412" t="s">
        <v>14</v>
      </c>
      <c r="C4412" s="2">
        <v>7.48</v>
      </c>
      <c r="E4412" s="4">
        <v>6</v>
      </c>
      <c r="F4412" t="s">
        <v>6007</v>
      </c>
      <c r="G4412" t="s">
        <v>26</v>
      </c>
      <c r="H4412" t="s">
        <v>27</v>
      </c>
      <c r="I4412" t="s">
        <v>79</v>
      </c>
      <c r="K4412" t="s">
        <v>84</v>
      </c>
      <c r="L4412" t="s">
        <v>89</v>
      </c>
      <c r="M4412" t="s">
        <v>140</v>
      </c>
      <c r="N4412" t="s">
        <v>2860</v>
      </c>
      <c r="O4412">
        <v>745</v>
      </c>
      <c r="P4412">
        <v>7</v>
      </c>
    </row>
    <row r="4413" spans="1:16" x14ac:dyDescent="0.2">
      <c r="A4413" s="1">
        <v>45114</v>
      </c>
      <c r="B4413" t="s">
        <v>15</v>
      </c>
      <c r="C4413" s="2">
        <v>7.06</v>
      </c>
      <c r="E4413" s="4">
        <v>5</v>
      </c>
      <c r="F4413" t="s">
        <v>6007</v>
      </c>
      <c r="G4413" t="s">
        <v>25</v>
      </c>
      <c r="H4413" t="s">
        <v>57</v>
      </c>
      <c r="I4413" t="s">
        <v>79</v>
      </c>
      <c r="K4413" t="s">
        <v>84</v>
      </c>
      <c r="L4413" t="s">
        <v>89</v>
      </c>
      <c r="M4413" t="s">
        <v>141</v>
      </c>
      <c r="N4413" t="s">
        <v>2861</v>
      </c>
      <c r="O4413">
        <v>810</v>
      </c>
      <c r="P4413">
        <v>9</v>
      </c>
    </row>
    <row r="4414" spans="1:16" x14ac:dyDescent="0.2">
      <c r="A4414" s="1">
        <v>45045</v>
      </c>
      <c r="B4414" t="s">
        <v>14</v>
      </c>
      <c r="C4414" s="2">
        <v>8.91</v>
      </c>
      <c r="E4414" s="4">
        <v>6</v>
      </c>
      <c r="F4414" t="s">
        <v>6007</v>
      </c>
      <c r="G4414" t="s">
        <v>26</v>
      </c>
      <c r="H4414" t="s">
        <v>58</v>
      </c>
      <c r="I4414" t="s">
        <v>78</v>
      </c>
      <c r="K4414" t="s">
        <v>85</v>
      </c>
      <c r="L4414" t="s">
        <v>87</v>
      </c>
      <c r="M4414" t="s">
        <v>142</v>
      </c>
      <c r="N4414" t="s">
        <v>2862</v>
      </c>
      <c r="O4414">
        <v>3446</v>
      </c>
      <c r="P4414">
        <v>9</v>
      </c>
    </row>
    <row r="4415" spans="1:16" x14ac:dyDescent="0.2">
      <c r="A4415" s="1">
        <v>45095</v>
      </c>
      <c r="B4415" t="s">
        <v>14</v>
      </c>
      <c r="C4415" s="2">
        <v>6.19</v>
      </c>
      <c r="E4415" s="4">
        <v>6</v>
      </c>
      <c r="F4415" t="s">
        <v>6007</v>
      </c>
      <c r="G4415" t="s">
        <v>23</v>
      </c>
      <c r="H4415" t="s">
        <v>60</v>
      </c>
      <c r="I4415" t="s">
        <v>78</v>
      </c>
      <c r="K4415" t="s">
        <v>81</v>
      </c>
      <c r="L4415" t="s">
        <v>88</v>
      </c>
      <c r="M4415" t="s">
        <v>146</v>
      </c>
      <c r="N4415" t="s">
        <v>2866</v>
      </c>
      <c r="O4415">
        <v>3093</v>
      </c>
      <c r="P4415">
        <v>6</v>
      </c>
    </row>
    <row r="4416" spans="1:16" x14ac:dyDescent="0.2">
      <c r="A4416" s="1">
        <v>45118</v>
      </c>
      <c r="B4416" t="s">
        <v>19</v>
      </c>
      <c r="C4416" s="2">
        <v>7.27</v>
      </c>
      <c r="E4416" s="4">
        <v>20</v>
      </c>
      <c r="F4416" t="s">
        <v>6007</v>
      </c>
      <c r="G4416" t="s">
        <v>23</v>
      </c>
      <c r="H4416" t="s">
        <v>29</v>
      </c>
      <c r="I4416" t="s">
        <v>80</v>
      </c>
      <c r="K4416" t="s">
        <v>81</v>
      </c>
      <c r="L4416" t="s">
        <v>89</v>
      </c>
      <c r="M4416" t="s">
        <v>154</v>
      </c>
      <c r="N4416" t="s">
        <v>2873</v>
      </c>
      <c r="O4416">
        <v>477</v>
      </c>
      <c r="P4416">
        <v>8</v>
      </c>
    </row>
    <row r="4417" spans="1:16" x14ac:dyDescent="0.2">
      <c r="A4417" s="1">
        <v>45102</v>
      </c>
      <c r="B4417" t="s">
        <v>13</v>
      </c>
      <c r="C4417" s="2">
        <v>7.61</v>
      </c>
      <c r="E4417" s="4">
        <v>6</v>
      </c>
      <c r="F4417" t="s">
        <v>6007</v>
      </c>
      <c r="G4417" t="s">
        <v>23</v>
      </c>
      <c r="H4417" t="s">
        <v>64</v>
      </c>
      <c r="I4417" t="s">
        <v>79</v>
      </c>
      <c r="K4417" t="s">
        <v>82</v>
      </c>
      <c r="L4417" t="s">
        <v>92</v>
      </c>
      <c r="M4417" t="s">
        <v>156</v>
      </c>
      <c r="N4417" t="s">
        <v>2875</v>
      </c>
      <c r="O4417">
        <v>333</v>
      </c>
      <c r="P4417">
        <v>9</v>
      </c>
    </row>
    <row r="4418" spans="1:16" x14ac:dyDescent="0.2">
      <c r="A4418" s="1">
        <v>45045</v>
      </c>
      <c r="B4418" t="s">
        <v>13</v>
      </c>
      <c r="C4418" s="2">
        <v>5.0199999999999996</v>
      </c>
      <c r="E4418" s="4">
        <v>6</v>
      </c>
      <c r="F4418" t="s">
        <v>6007</v>
      </c>
      <c r="G4418" t="s">
        <v>24</v>
      </c>
      <c r="H4418" t="s">
        <v>65</v>
      </c>
      <c r="I4418" t="s">
        <v>78</v>
      </c>
      <c r="K4418" t="s">
        <v>82</v>
      </c>
      <c r="L4418" t="s">
        <v>89</v>
      </c>
      <c r="M4418" t="s">
        <v>159</v>
      </c>
      <c r="N4418" t="s">
        <v>2876</v>
      </c>
      <c r="O4418">
        <v>2034</v>
      </c>
      <c r="P4418">
        <v>9</v>
      </c>
    </row>
    <row r="4419" spans="1:16" x14ac:dyDescent="0.2">
      <c r="A4419" s="1">
        <v>45039</v>
      </c>
      <c r="B4419" t="s">
        <v>15</v>
      </c>
      <c r="C4419" s="2">
        <v>5.87</v>
      </c>
      <c r="E4419" s="4">
        <v>5</v>
      </c>
      <c r="F4419" t="s">
        <v>6007</v>
      </c>
      <c r="G4419" t="s">
        <v>25</v>
      </c>
      <c r="H4419" t="s">
        <v>49</v>
      </c>
      <c r="I4419" t="s">
        <v>78</v>
      </c>
      <c r="K4419" t="s">
        <v>84</v>
      </c>
      <c r="L4419" t="s">
        <v>91</v>
      </c>
      <c r="M4419" t="s">
        <v>161</v>
      </c>
      <c r="N4419" t="s">
        <v>2877</v>
      </c>
      <c r="O4419">
        <v>2461</v>
      </c>
      <c r="P4419">
        <v>4</v>
      </c>
    </row>
    <row r="4420" spans="1:16" x14ac:dyDescent="0.2">
      <c r="A4420" s="1">
        <v>45040</v>
      </c>
      <c r="B4420" t="s">
        <v>15</v>
      </c>
      <c r="C4420" s="2">
        <v>5.53</v>
      </c>
      <c r="E4420" s="4">
        <v>5</v>
      </c>
      <c r="F4420" t="s">
        <v>6007</v>
      </c>
      <c r="G4420" t="s">
        <v>26</v>
      </c>
      <c r="H4420" t="s">
        <v>52</v>
      </c>
      <c r="I4420" t="s">
        <v>80</v>
      </c>
      <c r="K4420" t="s">
        <v>86</v>
      </c>
      <c r="L4420" t="s">
        <v>92</v>
      </c>
      <c r="M4420" t="s">
        <v>162</v>
      </c>
      <c r="N4420" t="s">
        <v>2878</v>
      </c>
      <c r="O4420">
        <v>1323</v>
      </c>
      <c r="P4420">
        <v>9</v>
      </c>
    </row>
    <row r="4421" spans="1:16" x14ac:dyDescent="0.2">
      <c r="A4421" s="1">
        <v>45071</v>
      </c>
      <c r="B4421" t="s">
        <v>17</v>
      </c>
      <c r="C4421" s="2">
        <v>7.05</v>
      </c>
      <c r="E4421" s="4">
        <v>18</v>
      </c>
      <c r="F4421" t="s">
        <v>6007</v>
      </c>
      <c r="G4421" t="s">
        <v>26</v>
      </c>
      <c r="H4421" t="s">
        <v>38</v>
      </c>
      <c r="I4421" t="s">
        <v>79</v>
      </c>
      <c r="K4421" t="s">
        <v>85</v>
      </c>
      <c r="L4421" t="s">
        <v>90</v>
      </c>
      <c r="M4421" t="s">
        <v>163</v>
      </c>
      <c r="N4421" t="s">
        <v>2878</v>
      </c>
      <c r="O4421">
        <v>785</v>
      </c>
      <c r="P4421">
        <v>6</v>
      </c>
    </row>
    <row r="4422" spans="1:16" x14ac:dyDescent="0.2">
      <c r="A4422" s="1">
        <v>45067</v>
      </c>
      <c r="B4422" t="s">
        <v>11</v>
      </c>
      <c r="C4422" s="2">
        <v>8.65</v>
      </c>
      <c r="E4422" s="4">
        <v>20</v>
      </c>
      <c r="F4422" t="s">
        <v>6007</v>
      </c>
      <c r="G4422" t="s">
        <v>23</v>
      </c>
      <c r="H4422" t="s">
        <v>67</v>
      </c>
      <c r="I4422" t="s">
        <v>80</v>
      </c>
      <c r="K4422" t="s">
        <v>85</v>
      </c>
      <c r="L4422" t="s">
        <v>89</v>
      </c>
      <c r="M4422" t="s">
        <v>168</v>
      </c>
      <c r="N4422" t="s">
        <v>2881</v>
      </c>
      <c r="O4422">
        <v>751</v>
      </c>
      <c r="P4422">
        <v>4</v>
      </c>
    </row>
    <row r="4423" spans="1:16" x14ac:dyDescent="0.2">
      <c r="A4423" s="1">
        <v>45065</v>
      </c>
      <c r="B4423" t="s">
        <v>12</v>
      </c>
      <c r="C4423" s="2">
        <v>8.73</v>
      </c>
      <c r="E4423" s="4">
        <v>124</v>
      </c>
      <c r="F4423" t="s">
        <v>6007</v>
      </c>
      <c r="G4423" t="s">
        <v>22</v>
      </c>
      <c r="H4423" t="s">
        <v>49</v>
      </c>
      <c r="I4423" t="s">
        <v>79</v>
      </c>
      <c r="K4423" t="s">
        <v>83</v>
      </c>
      <c r="L4423" t="s">
        <v>90</v>
      </c>
      <c r="M4423" t="s">
        <v>174</v>
      </c>
      <c r="N4423" t="s">
        <v>2885</v>
      </c>
      <c r="O4423">
        <v>570</v>
      </c>
      <c r="P4423">
        <v>7</v>
      </c>
    </row>
    <row r="4424" spans="1:16" x14ac:dyDescent="0.2">
      <c r="A4424" s="1">
        <v>45057</v>
      </c>
      <c r="B4424" t="s">
        <v>19</v>
      </c>
      <c r="C4424" s="2">
        <v>7.59</v>
      </c>
      <c r="E4424" s="4">
        <v>20</v>
      </c>
      <c r="F4424" t="s">
        <v>6007</v>
      </c>
      <c r="G4424" t="s">
        <v>23</v>
      </c>
      <c r="H4424" t="s">
        <v>67</v>
      </c>
      <c r="I4424" t="s">
        <v>80</v>
      </c>
      <c r="K4424" t="s">
        <v>82</v>
      </c>
      <c r="L4424" t="s">
        <v>91</v>
      </c>
      <c r="M4424" t="s">
        <v>180</v>
      </c>
      <c r="N4424" t="s">
        <v>2889</v>
      </c>
      <c r="O4424">
        <v>2395</v>
      </c>
      <c r="P4424">
        <v>6</v>
      </c>
    </row>
    <row r="4425" spans="1:16" x14ac:dyDescent="0.2">
      <c r="A4425" s="1">
        <v>45082</v>
      </c>
      <c r="B4425" t="s">
        <v>21</v>
      </c>
      <c r="C4425" s="2">
        <v>6.04</v>
      </c>
      <c r="E4425" s="4">
        <v>115</v>
      </c>
      <c r="F4425" t="s">
        <v>6007</v>
      </c>
      <c r="G4425" t="s">
        <v>26</v>
      </c>
      <c r="H4425" t="s">
        <v>64</v>
      </c>
      <c r="I4425" t="s">
        <v>80</v>
      </c>
      <c r="K4425" t="s">
        <v>83</v>
      </c>
      <c r="L4425" t="s">
        <v>88</v>
      </c>
      <c r="M4425" t="s">
        <v>185</v>
      </c>
      <c r="N4425" t="s">
        <v>2892</v>
      </c>
      <c r="O4425">
        <v>1489</v>
      </c>
      <c r="P4425">
        <v>7</v>
      </c>
    </row>
    <row r="4426" spans="1:16" x14ac:dyDescent="0.2">
      <c r="A4426" s="1">
        <v>45117</v>
      </c>
      <c r="B4426" t="s">
        <v>15</v>
      </c>
      <c r="C4426" s="2">
        <v>7.16</v>
      </c>
      <c r="E4426" s="4">
        <v>5</v>
      </c>
      <c r="F4426" t="s">
        <v>6007</v>
      </c>
      <c r="G4426" t="s">
        <v>26</v>
      </c>
      <c r="H4426" t="s">
        <v>59</v>
      </c>
      <c r="I4426" t="s">
        <v>79</v>
      </c>
      <c r="K4426" t="s">
        <v>83</v>
      </c>
      <c r="L4426" t="s">
        <v>91</v>
      </c>
      <c r="M4426" t="s">
        <v>194</v>
      </c>
      <c r="N4426" t="s">
        <v>2898</v>
      </c>
      <c r="O4426">
        <v>3065</v>
      </c>
      <c r="P4426">
        <v>4</v>
      </c>
    </row>
    <row r="4427" spans="1:16" x14ac:dyDescent="0.2">
      <c r="A4427" s="1">
        <v>45073</v>
      </c>
      <c r="B4427" t="s">
        <v>18</v>
      </c>
      <c r="C4427" s="2">
        <v>8.18</v>
      </c>
      <c r="E4427" s="4">
        <v>125</v>
      </c>
      <c r="F4427" t="s">
        <v>6007</v>
      </c>
      <c r="G4427" t="s">
        <v>25</v>
      </c>
      <c r="H4427" t="s">
        <v>66</v>
      </c>
      <c r="I4427" t="s">
        <v>79</v>
      </c>
      <c r="K4427" t="s">
        <v>82</v>
      </c>
      <c r="L4427" t="s">
        <v>88</v>
      </c>
      <c r="M4427" t="s">
        <v>195</v>
      </c>
      <c r="N4427" t="s">
        <v>2900</v>
      </c>
      <c r="O4427">
        <v>3295</v>
      </c>
      <c r="P4427">
        <v>6</v>
      </c>
    </row>
    <row r="4428" spans="1:16" x14ac:dyDescent="0.2">
      <c r="A4428" s="1">
        <v>45117</v>
      </c>
      <c r="B4428" t="s">
        <v>17</v>
      </c>
      <c r="C4428" s="2">
        <v>8.31</v>
      </c>
      <c r="E4428" s="4">
        <v>18</v>
      </c>
      <c r="F4428" t="s">
        <v>6007</v>
      </c>
      <c r="G4428" t="s">
        <v>24</v>
      </c>
      <c r="H4428" t="s">
        <v>61</v>
      </c>
      <c r="I4428" t="s">
        <v>80</v>
      </c>
      <c r="K4428" t="s">
        <v>85</v>
      </c>
      <c r="L4428" t="s">
        <v>92</v>
      </c>
      <c r="M4428" t="s">
        <v>196</v>
      </c>
      <c r="N4428" t="s">
        <v>2900</v>
      </c>
      <c r="O4428">
        <v>1737</v>
      </c>
      <c r="P4428">
        <v>5</v>
      </c>
    </row>
    <row r="4429" spans="1:16" x14ac:dyDescent="0.2">
      <c r="A4429" s="1">
        <v>45091</v>
      </c>
      <c r="B4429" t="s">
        <v>12</v>
      </c>
      <c r="C4429" s="2">
        <v>5.79</v>
      </c>
      <c r="E4429" s="4">
        <v>124</v>
      </c>
      <c r="F4429" t="s">
        <v>6007</v>
      </c>
      <c r="G4429" t="s">
        <v>24</v>
      </c>
      <c r="H4429" t="s">
        <v>35</v>
      </c>
      <c r="I4429" t="s">
        <v>80</v>
      </c>
      <c r="K4429" t="s">
        <v>82</v>
      </c>
      <c r="L4429" t="s">
        <v>92</v>
      </c>
      <c r="M4429" t="s">
        <v>203</v>
      </c>
      <c r="N4429" t="s">
        <v>2908</v>
      </c>
      <c r="O4429">
        <v>657</v>
      </c>
      <c r="P4429">
        <v>7</v>
      </c>
    </row>
    <row r="4430" spans="1:16" x14ac:dyDescent="0.2">
      <c r="A4430" s="1">
        <v>45116</v>
      </c>
      <c r="B4430" t="s">
        <v>12</v>
      </c>
      <c r="C4430" s="2">
        <v>7.86</v>
      </c>
      <c r="E4430" s="4">
        <v>124</v>
      </c>
      <c r="F4430" t="s">
        <v>6007</v>
      </c>
      <c r="G4430" t="s">
        <v>23</v>
      </c>
      <c r="H4430" t="s">
        <v>50</v>
      </c>
      <c r="I4430" t="s">
        <v>78</v>
      </c>
      <c r="K4430" t="s">
        <v>85</v>
      </c>
      <c r="L4430" t="s">
        <v>88</v>
      </c>
      <c r="M4430" t="s">
        <v>205</v>
      </c>
      <c r="N4430" t="s">
        <v>2868</v>
      </c>
      <c r="O4430">
        <v>1894</v>
      </c>
      <c r="P4430">
        <v>8</v>
      </c>
    </row>
    <row r="4431" spans="1:16" x14ac:dyDescent="0.2">
      <c r="A4431" s="1">
        <v>45049</v>
      </c>
      <c r="B4431" t="s">
        <v>18</v>
      </c>
      <c r="C4431" s="2">
        <v>6.91</v>
      </c>
      <c r="E4431" s="4">
        <v>125</v>
      </c>
      <c r="F4431" t="s">
        <v>6007</v>
      </c>
      <c r="G4431" t="s">
        <v>25</v>
      </c>
      <c r="H4431" t="s">
        <v>57</v>
      </c>
      <c r="I4431" t="s">
        <v>78</v>
      </c>
      <c r="K4431" t="s">
        <v>84</v>
      </c>
      <c r="L4431" t="s">
        <v>91</v>
      </c>
      <c r="M4431" t="s">
        <v>207</v>
      </c>
      <c r="N4431" t="s">
        <v>2910</v>
      </c>
      <c r="O4431">
        <v>2561</v>
      </c>
      <c r="P4431">
        <v>7</v>
      </c>
    </row>
    <row r="4432" spans="1:16" x14ac:dyDescent="0.2">
      <c r="A4432" s="1">
        <v>45063</v>
      </c>
      <c r="B4432" t="s">
        <v>13</v>
      </c>
      <c r="C4432" s="2">
        <v>5.18</v>
      </c>
      <c r="E4432" s="4">
        <v>6</v>
      </c>
      <c r="F4432" t="s">
        <v>6007</v>
      </c>
      <c r="G4432" t="s">
        <v>22</v>
      </c>
      <c r="H4432" t="s">
        <v>27</v>
      </c>
      <c r="I4432" t="s">
        <v>79</v>
      </c>
      <c r="K4432" t="s">
        <v>84</v>
      </c>
      <c r="L4432" t="s">
        <v>92</v>
      </c>
      <c r="M4432" t="s">
        <v>221</v>
      </c>
      <c r="N4432" t="s">
        <v>2921</v>
      </c>
      <c r="O4432">
        <v>676</v>
      </c>
      <c r="P4432">
        <v>7</v>
      </c>
    </row>
    <row r="4433" spans="1:16" x14ac:dyDescent="0.2">
      <c r="A4433" s="1">
        <v>45075</v>
      </c>
      <c r="B4433" t="s">
        <v>15</v>
      </c>
      <c r="C4433" s="2">
        <v>6.74</v>
      </c>
      <c r="E4433" s="4">
        <v>5</v>
      </c>
      <c r="F4433" t="s">
        <v>6007</v>
      </c>
      <c r="G4433" t="s">
        <v>26</v>
      </c>
      <c r="H4433" t="s">
        <v>44</v>
      </c>
      <c r="I4433" t="s">
        <v>80</v>
      </c>
      <c r="K4433" t="s">
        <v>86</v>
      </c>
      <c r="L4433" t="s">
        <v>87</v>
      </c>
      <c r="M4433" t="s">
        <v>228</v>
      </c>
      <c r="N4433" t="s">
        <v>2928</v>
      </c>
      <c r="O4433">
        <v>2112</v>
      </c>
      <c r="P4433">
        <v>8</v>
      </c>
    </row>
    <row r="4434" spans="1:16" x14ac:dyDescent="0.2">
      <c r="A4434" s="1">
        <v>45118</v>
      </c>
      <c r="B4434" t="s">
        <v>12</v>
      </c>
      <c r="C4434" s="2">
        <v>5.61</v>
      </c>
      <c r="E4434" s="4">
        <v>124</v>
      </c>
      <c r="F4434" t="s">
        <v>6007</v>
      </c>
      <c r="G4434" t="s">
        <v>26</v>
      </c>
      <c r="H4434" t="s">
        <v>43</v>
      </c>
      <c r="I4434" t="s">
        <v>79</v>
      </c>
      <c r="K4434" t="s">
        <v>86</v>
      </c>
      <c r="L4434" t="s">
        <v>92</v>
      </c>
      <c r="M4434" t="s">
        <v>237</v>
      </c>
      <c r="N4434" t="s">
        <v>2934</v>
      </c>
      <c r="O4434">
        <v>129</v>
      </c>
      <c r="P4434">
        <v>3</v>
      </c>
    </row>
    <row r="4435" spans="1:16" x14ac:dyDescent="0.2">
      <c r="A4435" s="1">
        <v>45102</v>
      </c>
      <c r="B4435" t="s">
        <v>12</v>
      </c>
      <c r="C4435" s="2">
        <v>7.85</v>
      </c>
      <c r="E4435" s="4">
        <v>124</v>
      </c>
      <c r="F4435" t="s">
        <v>6007</v>
      </c>
      <c r="G4435" t="s">
        <v>23</v>
      </c>
      <c r="H4435" t="s">
        <v>53</v>
      </c>
      <c r="I4435" t="s">
        <v>79</v>
      </c>
      <c r="K4435" t="s">
        <v>84</v>
      </c>
      <c r="L4435" t="s">
        <v>87</v>
      </c>
      <c r="M4435" t="s">
        <v>246</v>
      </c>
      <c r="N4435" t="s">
        <v>2940</v>
      </c>
      <c r="O4435">
        <v>358</v>
      </c>
      <c r="P4435">
        <v>5</v>
      </c>
    </row>
    <row r="4436" spans="1:16" x14ac:dyDescent="0.2">
      <c r="A4436" s="1">
        <v>45049</v>
      </c>
      <c r="B4436" t="s">
        <v>14</v>
      </c>
      <c r="C4436" s="2">
        <v>5.39</v>
      </c>
      <c r="E4436" s="4">
        <v>6</v>
      </c>
      <c r="F4436" t="s">
        <v>6007</v>
      </c>
      <c r="G4436" t="s">
        <v>26</v>
      </c>
      <c r="H4436" t="s">
        <v>68</v>
      </c>
      <c r="I4436" t="s">
        <v>79</v>
      </c>
      <c r="K4436" t="s">
        <v>84</v>
      </c>
      <c r="L4436" t="s">
        <v>92</v>
      </c>
      <c r="M4436" t="s">
        <v>249</v>
      </c>
      <c r="N4436" t="s">
        <v>2942</v>
      </c>
      <c r="O4436">
        <v>1778</v>
      </c>
      <c r="P4436">
        <v>4</v>
      </c>
    </row>
    <row r="4437" spans="1:16" x14ac:dyDescent="0.2">
      <c r="A4437" s="1">
        <v>45046</v>
      </c>
      <c r="B4437" t="s">
        <v>16</v>
      </c>
      <c r="C4437" s="2">
        <v>8.58</v>
      </c>
      <c r="E4437" s="4">
        <v>10</v>
      </c>
      <c r="F4437" t="s">
        <v>6007</v>
      </c>
      <c r="G4437" t="s">
        <v>25</v>
      </c>
      <c r="H4437" t="s">
        <v>50</v>
      </c>
      <c r="I4437" t="s">
        <v>80</v>
      </c>
      <c r="K4437" t="s">
        <v>86</v>
      </c>
      <c r="L4437" t="s">
        <v>88</v>
      </c>
      <c r="M4437" t="s">
        <v>251</v>
      </c>
      <c r="N4437" t="s">
        <v>2943</v>
      </c>
      <c r="O4437">
        <v>2058</v>
      </c>
      <c r="P4437">
        <v>9</v>
      </c>
    </row>
    <row r="4438" spans="1:16" x14ac:dyDescent="0.2">
      <c r="A4438" s="1">
        <v>45093</v>
      </c>
      <c r="B4438" t="s">
        <v>12</v>
      </c>
      <c r="C4438" s="2">
        <v>8.73</v>
      </c>
      <c r="E4438" s="4">
        <v>124</v>
      </c>
      <c r="F4438" t="s">
        <v>6007</v>
      </c>
      <c r="G4438" t="s">
        <v>22</v>
      </c>
      <c r="H4438" t="s">
        <v>31</v>
      </c>
      <c r="I4438" t="s">
        <v>80</v>
      </c>
      <c r="K4438" t="s">
        <v>86</v>
      </c>
      <c r="L4438" t="s">
        <v>87</v>
      </c>
      <c r="M4438" t="s">
        <v>253</v>
      </c>
      <c r="N4438" t="s">
        <v>2944</v>
      </c>
      <c r="O4438">
        <v>1666</v>
      </c>
      <c r="P4438">
        <v>7</v>
      </c>
    </row>
    <row r="4439" spans="1:16" x14ac:dyDescent="0.2">
      <c r="A4439" s="1">
        <v>45033</v>
      </c>
      <c r="B4439" t="s">
        <v>17</v>
      </c>
      <c r="C4439" s="2">
        <v>6.88</v>
      </c>
      <c r="E4439" s="4">
        <v>18</v>
      </c>
      <c r="F4439" t="s">
        <v>6007</v>
      </c>
      <c r="G4439" t="s">
        <v>23</v>
      </c>
      <c r="H4439" t="s">
        <v>30</v>
      </c>
      <c r="I4439" t="s">
        <v>79</v>
      </c>
      <c r="K4439" t="s">
        <v>84</v>
      </c>
      <c r="L4439" t="s">
        <v>90</v>
      </c>
      <c r="M4439" t="s">
        <v>254</v>
      </c>
      <c r="N4439" t="s">
        <v>2945</v>
      </c>
      <c r="O4439">
        <v>2661</v>
      </c>
      <c r="P4439">
        <v>9</v>
      </c>
    </row>
    <row r="4440" spans="1:16" x14ac:dyDescent="0.2">
      <c r="A4440" s="1">
        <v>45101</v>
      </c>
      <c r="B4440" t="s">
        <v>13</v>
      </c>
      <c r="C4440" s="2">
        <v>5.92</v>
      </c>
      <c r="E4440" s="4">
        <v>6</v>
      </c>
      <c r="F4440" t="s">
        <v>6007</v>
      </c>
      <c r="G4440" t="s">
        <v>25</v>
      </c>
      <c r="H4440" t="s">
        <v>63</v>
      </c>
      <c r="I4440" t="s">
        <v>79</v>
      </c>
      <c r="K4440" t="s">
        <v>86</v>
      </c>
      <c r="L4440" t="s">
        <v>90</v>
      </c>
      <c r="M4440" t="s">
        <v>269</v>
      </c>
      <c r="N4440" t="s">
        <v>2957</v>
      </c>
      <c r="O4440">
        <v>1752</v>
      </c>
      <c r="P4440">
        <v>6</v>
      </c>
    </row>
    <row r="4441" spans="1:16" x14ac:dyDescent="0.2">
      <c r="A4441" s="1">
        <v>45078</v>
      </c>
      <c r="B4441" t="s">
        <v>15</v>
      </c>
      <c r="C4441" s="2">
        <v>5.5</v>
      </c>
      <c r="E4441" s="4">
        <v>5</v>
      </c>
      <c r="F4441" t="s">
        <v>6007</v>
      </c>
      <c r="G4441" t="s">
        <v>26</v>
      </c>
      <c r="H4441" t="s">
        <v>44</v>
      </c>
      <c r="I4441" t="s">
        <v>78</v>
      </c>
      <c r="K4441" t="s">
        <v>81</v>
      </c>
      <c r="L4441" t="s">
        <v>89</v>
      </c>
      <c r="M4441" t="s">
        <v>272</v>
      </c>
      <c r="N4441" t="s">
        <v>2868</v>
      </c>
      <c r="O4441">
        <v>85</v>
      </c>
      <c r="P4441">
        <v>5</v>
      </c>
    </row>
    <row r="4442" spans="1:16" x14ac:dyDescent="0.2">
      <c r="A4442" s="1">
        <v>45071</v>
      </c>
      <c r="B4442" t="s">
        <v>13</v>
      </c>
      <c r="C4442" s="2">
        <v>8.0399999999999991</v>
      </c>
      <c r="E4442" s="4">
        <v>6</v>
      </c>
      <c r="F4442" t="s">
        <v>6007</v>
      </c>
      <c r="G4442" t="s">
        <v>24</v>
      </c>
      <c r="H4442" t="s">
        <v>38</v>
      </c>
      <c r="I4442" t="s">
        <v>80</v>
      </c>
      <c r="K4442" t="s">
        <v>82</v>
      </c>
      <c r="L4442" t="s">
        <v>88</v>
      </c>
      <c r="M4442" t="s">
        <v>280</v>
      </c>
      <c r="N4442" t="s">
        <v>2967</v>
      </c>
      <c r="O4442">
        <v>802</v>
      </c>
      <c r="P4442">
        <v>5</v>
      </c>
    </row>
    <row r="4443" spans="1:16" x14ac:dyDescent="0.2">
      <c r="A4443" s="1">
        <v>45044</v>
      </c>
      <c r="B4443" t="s">
        <v>13</v>
      </c>
      <c r="C4443" s="2">
        <v>6.62</v>
      </c>
      <c r="E4443" s="4">
        <v>6</v>
      </c>
      <c r="F4443" t="s">
        <v>6007</v>
      </c>
      <c r="G4443" t="s">
        <v>24</v>
      </c>
      <c r="H4443" t="s">
        <v>32</v>
      </c>
      <c r="I4443" t="s">
        <v>79</v>
      </c>
      <c r="K4443" t="s">
        <v>84</v>
      </c>
      <c r="L4443" t="s">
        <v>91</v>
      </c>
      <c r="M4443" t="s">
        <v>288</v>
      </c>
      <c r="N4443" t="s">
        <v>2972</v>
      </c>
      <c r="O4443">
        <v>1144</v>
      </c>
      <c r="P4443">
        <v>8</v>
      </c>
    </row>
    <row r="4444" spans="1:16" x14ac:dyDescent="0.2">
      <c r="A4444" s="1">
        <v>45112</v>
      </c>
      <c r="B4444" t="s">
        <v>15</v>
      </c>
      <c r="C4444" s="2">
        <v>6.07</v>
      </c>
      <c r="E4444" s="4">
        <v>5</v>
      </c>
      <c r="F4444" t="s">
        <v>6007</v>
      </c>
      <c r="G4444" t="s">
        <v>26</v>
      </c>
      <c r="H4444" t="s">
        <v>63</v>
      </c>
      <c r="I4444" t="s">
        <v>78</v>
      </c>
      <c r="K4444" t="s">
        <v>86</v>
      </c>
      <c r="L4444" t="s">
        <v>90</v>
      </c>
      <c r="M4444" t="s">
        <v>108</v>
      </c>
      <c r="N4444" t="s">
        <v>2976</v>
      </c>
      <c r="O4444">
        <v>3416</v>
      </c>
      <c r="P4444">
        <v>8</v>
      </c>
    </row>
    <row r="4445" spans="1:16" x14ac:dyDescent="0.2">
      <c r="A4445" s="1">
        <v>45113</v>
      </c>
      <c r="B4445" t="s">
        <v>15</v>
      </c>
      <c r="C4445" s="2">
        <v>8.43</v>
      </c>
      <c r="E4445" s="4">
        <v>5</v>
      </c>
      <c r="F4445" t="s">
        <v>6007</v>
      </c>
      <c r="G4445" t="s">
        <v>22</v>
      </c>
      <c r="H4445" t="s">
        <v>32</v>
      </c>
      <c r="I4445" t="s">
        <v>79</v>
      </c>
      <c r="K4445" t="s">
        <v>86</v>
      </c>
      <c r="L4445" t="s">
        <v>87</v>
      </c>
      <c r="M4445" t="s">
        <v>316</v>
      </c>
      <c r="N4445" t="s">
        <v>2994</v>
      </c>
      <c r="O4445">
        <v>373</v>
      </c>
      <c r="P4445">
        <v>8</v>
      </c>
    </row>
    <row r="4446" spans="1:16" x14ac:dyDescent="0.2">
      <c r="A4446" s="1">
        <v>45092</v>
      </c>
      <c r="B4446" t="s">
        <v>20</v>
      </c>
      <c r="C4446" s="2">
        <v>6.67</v>
      </c>
      <c r="E4446" s="4">
        <v>15</v>
      </c>
      <c r="F4446" t="s">
        <v>6007</v>
      </c>
      <c r="G4446" t="s">
        <v>25</v>
      </c>
      <c r="H4446" t="s">
        <v>65</v>
      </c>
      <c r="I4446" t="s">
        <v>78</v>
      </c>
      <c r="K4446" t="s">
        <v>82</v>
      </c>
      <c r="L4446" t="s">
        <v>89</v>
      </c>
      <c r="M4446" t="s">
        <v>320</v>
      </c>
      <c r="N4446" t="s">
        <v>2997</v>
      </c>
      <c r="O4446">
        <v>3524</v>
      </c>
      <c r="P4446">
        <v>9</v>
      </c>
    </row>
    <row r="4447" spans="1:16" x14ac:dyDescent="0.2">
      <c r="A4447" s="1">
        <v>45080</v>
      </c>
      <c r="B4447" t="s">
        <v>14</v>
      </c>
      <c r="C4447" s="2">
        <v>8.74</v>
      </c>
      <c r="E4447" s="4">
        <v>6</v>
      </c>
      <c r="F4447" t="s">
        <v>6007</v>
      </c>
      <c r="G4447" t="s">
        <v>23</v>
      </c>
      <c r="H4447" t="s">
        <v>39</v>
      </c>
      <c r="I4447" t="s">
        <v>78</v>
      </c>
      <c r="K4447" t="s">
        <v>81</v>
      </c>
      <c r="L4447" t="s">
        <v>88</v>
      </c>
      <c r="M4447" t="s">
        <v>322</v>
      </c>
      <c r="N4447" t="s">
        <v>2999</v>
      </c>
      <c r="O4447">
        <v>886</v>
      </c>
      <c r="P4447">
        <v>9</v>
      </c>
    </row>
    <row r="4448" spans="1:16" x14ac:dyDescent="0.2">
      <c r="A4448" s="1">
        <v>45057</v>
      </c>
      <c r="B4448" t="s">
        <v>20</v>
      </c>
      <c r="C4448" s="2">
        <v>5.74</v>
      </c>
      <c r="E4448" s="4">
        <v>15</v>
      </c>
      <c r="F4448" t="s">
        <v>6007</v>
      </c>
      <c r="G4448" t="s">
        <v>26</v>
      </c>
      <c r="H4448" t="s">
        <v>36</v>
      </c>
      <c r="I4448" t="s">
        <v>78</v>
      </c>
      <c r="K4448" t="s">
        <v>86</v>
      </c>
      <c r="L4448" t="s">
        <v>87</v>
      </c>
      <c r="M4448" t="s">
        <v>330</v>
      </c>
      <c r="N4448" t="s">
        <v>3006</v>
      </c>
      <c r="O4448">
        <v>780</v>
      </c>
      <c r="P4448">
        <v>9</v>
      </c>
    </row>
    <row r="4449" spans="1:16" x14ac:dyDescent="0.2">
      <c r="A4449" s="1">
        <v>45091</v>
      </c>
      <c r="B4449" t="s">
        <v>20</v>
      </c>
      <c r="C4449" s="2">
        <v>5.46</v>
      </c>
      <c r="E4449" s="4">
        <v>15</v>
      </c>
      <c r="F4449" t="s">
        <v>6007</v>
      </c>
      <c r="G4449" t="s">
        <v>24</v>
      </c>
      <c r="H4449" t="s">
        <v>34</v>
      </c>
      <c r="I4449" t="s">
        <v>79</v>
      </c>
      <c r="K4449" t="s">
        <v>85</v>
      </c>
      <c r="L4449" t="s">
        <v>91</v>
      </c>
      <c r="M4449" t="s">
        <v>333</v>
      </c>
      <c r="N4449" t="s">
        <v>3008</v>
      </c>
      <c r="O4449">
        <v>672</v>
      </c>
      <c r="P4449">
        <v>7</v>
      </c>
    </row>
    <row r="4450" spans="1:16" x14ac:dyDescent="0.2">
      <c r="A4450" s="1">
        <v>45110</v>
      </c>
      <c r="B4450" t="s">
        <v>15</v>
      </c>
      <c r="C4450" s="2">
        <v>5.32</v>
      </c>
      <c r="E4450" s="4">
        <v>5</v>
      </c>
      <c r="F4450" t="s">
        <v>6007</v>
      </c>
      <c r="G4450" t="s">
        <v>26</v>
      </c>
      <c r="H4450" t="s">
        <v>28</v>
      </c>
      <c r="I4450" t="s">
        <v>80</v>
      </c>
      <c r="K4450" t="s">
        <v>85</v>
      </c>
      <c r="L4450" t="s">
        <v>91</v>
      </c>
      <c r="M4450" t="s">
        <v>334</v>
      </c>
      <c r="N4450" t="s">
        <v>3008</v>
      </c>
      <c r="O4450">
        <v>3259</v>
      </c>
      <c r="P4450">
        <v>4</v>
      </c>
    </row>
    <row r="4451" spans="1:16" x14ac:dyDescent="0.2">
      <c r="A4451" s="1">
        <v>45089</v>
      </c>
      <c r="B4451" t="s">
        <v>15</v>
      </c>
      <c r="C4451" s="2">
        <v>6.4</v>
      </c>
      <c r="E4451" s="4">
        <v>5</v>
      </c>
      <c r="F4451" t="s">
        <v>6007</v>
      </c>
      <c r="G4451" t="s">
        <v>24</v>
      </c>
      <c r="H4451" t="s">
        <v>75</v>
      </c>
      <c r="I4451" t="s">
        <v>80</v>
      </c>
      <c r="K4451" t="s">
        <v>83</v>
      </c>
      <c r="L4451" t="s">
        <v>90</v>
      </c>
      <c r="M4451" t="s">
        <v>335</v>
      </c>
      <c r="N4451" t="s">
        <v>3010</v>
      </c>
      <c r="O4451">
        <v>1538</v>
      </c>
      <c r="P4451">
        <v>8</v>
      </c>
    </row>
    <row r="4452" spans="1:16" x14ac:dyDescent="0.2">
      <c r="A4452" s="1">
        <v>45117</v>
      </c>
      <c r="B4452" t="s">
        <v>17</v>
      </c>
      <c r="C4452" s="2">
        <v>6.09</v>
      </c>
      <c r="E4452" s="4">
        <v>18</v>
      </c>
      <c r="F4452" t="s">
        <v>6007</v>
      </c>
      <c r="G4452" t="s">
        <v>22</v>
      </c>
      <c r="H4452" t="s">
        <v>47</v>
      </c>
      <c r="I4452" t="s">
        <v>78</v>
      </c>
      <c r="K4452" t="s">
        <v>86</v>
      </c>
      <c r="L4452" t="s">
        <v>90</v>
      </c>
      <c r="M4452" t="s">
        <v>336</v>
      </c>
      <c r="N4452" t="s">
        <v>3011</v>
      </c>
      <c r="O4452">
        <v>3492</v>
      </c>
      <c r="P4452">
        <v>8</v>
      </c>
    </row>
    <row r="4453" spans="1:16" x14ac:dyDescent="0.2">
      <c r="A4453" s="1">
        <v>45078</v>
      </c>
      <c r="B4453" t="s">
        <v>13</v>
      </c>
      <c r="C4453" s="2">
        <v>7.38</v>
      </c>
      <c r="E4453" s="4">
        <v>6</v>
      </c>
      <c r="F4453" t="s">
        <v>6007</v>
      </c>
      <c r="G4453" t="s">
        <v>23</v>
      </c>
      <c r="H4453" t="s">
        <v>42</v>
      </c>
      <c r="I4453" t="s">
        <v>80</v>
      </c>
      <c r="K4453" t="s">
        <v>84</v>
      </c>
      <c r="L4453" t="s">
        <v>91</v>
      </c>
      <c r="M4453" t="s">
        <v>339</v>
      </c>
      <c r="N4453" t="s">
        <v>2868</v>
      </c>
      <c r="O4453">
        <v>1885</v>
      </c>
      <c r="P4453">
        <v>9</v>
      </c>
    </row>
    <row r="4454" spans="1:16" x14ac:dyDescent="0.2">
      <c r="A4454" s="1">
        <v>45081</v>
      </c>
      <c r="B4454" t="s">
        <v>15</v>
      </c>
      <c r="C4454" s="2">
        <v>6.57</v>
      </c>
      <c r="E4454" s="4">
        <v>5</v>
      </c>
      <c r="F4454" t="s">
        <v>6007</v>
      </c>
      <c r="G4454" t="s">
        <v>25</v>
      </c>
      <c r="H4454" t="s">
        <v>49</v>
      </c>
      <c r="I4454" t="s">
        <v>78</v>
      </c>
      <c r="K4454" t="s">
        <v>85</v>
      </c>
      <c r="L4454" t="s">
        <v>87</v>
      </c>
      <c r="M4454" t="s">
        <v>340</v>
      </c>
      <c r="N4454" t="s">
        <v>3013</v>
      </c>
      <c r="O4454">
        <v>1707</v>
      </c>
      <c r="P4454">
        <v>9</v>
      </c>
    </row>
    <row r="4455" spans="1:16" x14ac:dyDescent="0.2">
      <c r="A4455" s="1">
        <v>45078</v>
      </c>
      <c r="B4455" t="s">
        <v>15</v>
      </c>
      <c r="C4455" s="2">
        <v>6.51</v>
      </c>
      <c r="E4455" s="4">
        <v>5</v>
      </c>
      <c r="F4455" t="s">
        <v>6007</v>
      </c>
      <c r="G4455" t="s">
        <v>26</v>
      </c>
      <c r="H4455" t="s">
        <v>69</v>
      </c>
      <c r="I4455" t="s">
        <v>78</v>
      </c>
      <c r="K4455" t="s">
        <v>82</v>
      </c>
      <c r="L4455" t="s">
        <v>92</v>
      </c>
      <c r="M4455" t="s">
        <v>345</v>
      </c>
      <c r="N4455" t="s">
        <v>3017</v>
      </c>
      <c r="O4455">
        <v>262</v>
      </c>
      <c r="P4455">
        <v>5</v>
      </c>
    </row>
    <row r="4456" spans="1:16" x14ac:dyDescent="0.2">
      <c r="A4456" s="1">
        <v>45097</v>
      </c>
      <c r="B4456" t="s">
        <v>15</v>
      </c>
      <c r="C4456" s="2">
        <v>6.19</v>
      </c>
      <c r="E4456" s="4">
        <v>5</v>
      </c>
      <c r="F4456" t="s">
        <v>6007</v>
      </c>
      <c r="G4456" t="s">
        <v>25</v>
      </c>
      <c r="H4456" t="s">
        <v>48</v>
      </c>
      <c r="I4456" t="s">
        <v>78</v>
      </c>
      <c r="K4456" t="s">
        <v>84</v>
      </c>
      <c r="L4456" t="s">
        <v>92</v>
      </c>
      <c r="M4456" t="s">
        <v>204</v>
      </c>
      <c r="N4456" t="s">
        <v>3026</v>
      </c>
      <c r="O4456">
        <v>1734</v>
      </c>
      <c r="P4456">
        <v>5</v>
      </c>
    </row>
    <row r="4457" spans="1:16" x14ac:dyDescent="0.2">
      <c r="A4457" s="1">
        <v>45067</v>
      </c>
      <c r="B4457" t="s">
        <v>15</v>
      </c>
      <c r="C4457" s="2">
        <v>6.25</v>
      </c>
      <c r="E4457" s="4">
        <v>5</v>
      </c>
      <c r="F4457" t="s">
        <v>6007</v>
      </c>
      <c r="G4457" t="s">
        <v>23</v>
      </c>
      <c r="H4457" t="s">
        <v>73</v>
      </c>
      <c r="I4457" t="s">
        <v>79</v>
      </c>
      <c r="K4457" t="s">
        <v>81</v>
      </c>
      <c r="L4457" t="s">
        <v>88</v>
      </c>
      <c r="M4457" t="s">
        <v>368</v>
      </c>
      <c r="N4457" t="s">
        <v>3037</v>
      </c>
      <c r="O4457">
        <v>3272</v>
      </c>
      <c r="P4457">
        <v>6</v>
      </c>
    </row>
    <row r="4458" spans="1:16" x14ac:dyDescent="0.2">
      <c r="A4458" s="1">
        <v>45094</v>
      </c>
      <c r="B4458" t="s">
        <v>11</v>
      </c>
      <c r="C4458" s="2">
        <v>8.51</v>
      </c>
      <c r="E4458" s="4">
        <v>20</v>
      </c>
      <c r="F4458" t="s">
        <v>6007</v>
      </c>
      <c r="G4458" t="s">
        <v>23</v>
      </c>
      <c r="H4458" t="s">
        <v>73</v>
      </c>
      <c r="I4458" t="s">
        <v>78</v>
      </c>
      <c r="K4458" t="s">
        <v>83</v>
      </c>
      <c r="L4458" t="s">
        <v>92</v>
      </c>
      <c r="M4458" t="s">
        <v>370</v>
      </c>
      <c r="N4458" t="s">
        <v>3038</v>
      </c>
      <c r="O4458">
        <v>317</v>
      </c>
      <c r="P4458">
        <v>3</v>
      </c>
    </row>
    <row r="4459" spans="1:16" x14ac:dyDescent="0.2">
      <c r="A4459" s="1">
        <v>45062</v>
      </c>
      <c r="B4459" t="s">
        <v>15</v>
      </c>
      <c r="C4459" s="2">
        <v>5.53</v>
      </c>
      <c r="E4459" s="4">
        <v>5</v>
      </c>
      <c r="F4459" t="s">
        <v>6007</v>
      </c>
      <c r="G4459" t="s">
        <v>26</v>
      </c>
      <c r="H4459" t="s">
        <v>48</v>
      </c>
      <c r="I4459" t="s">
        <v>79</v>
      </c>
      <c r="K4459" t="s">
        <v>85</v>
      </c>
      <c r="L4459" t="s">
        <v>91</v>
      </c>
      <c r="M4459" t="s">
        <v>372</v>
      </c>
      <c r="N4459" t="s">
        <v>3039</v>
      </c>
      <c r="O4459">
        <v>1986</v>
      </c>
      <c r="P4459">
        <v>3</v>
      </c>
    </row>
    <row r="4460" spans="1:16" x14ac:dyDescent="0.2">
      <c r="A4460" s="1">
        <v>45098</v>
      </c>
      <c r="B4460" t="s">
        <v>12</v>
      </c>
      <c r="C4460" s="2">
        <v>8.31</v>
      </c>
      <c r="E4460" s="4">
        <v>124</v>
      </c>
      <c r="F4460" t="s">
        <v>6007</v>
      </c>
      <c r="G4460" t="s">
        <v>23</v>
      </c>
      <c r="H4460" t="s">
        <v>48</v>
      </c>
      <c r="I4460" t="s">
        <v>78</v>
      </c>
      <c r="K4460" t="s">
        <v>85</v>
      </c>
      <c r="L4460" t="s">
        <v>90</v>
      </c>
      <c r="M4460" t="s">
        <v>377</v>
      </c>
      <c r="N4460" t="s">
        <v>3043</v>
      </c>
      <c r="O4460">
        <v>2297</v>
      </c>
      <c r="P4460">
        <v>9</v>
      </c>
    </row>
    <row r="4461" spans="1:16" x14ac:dyDescent="0.2">
      <c r="A4461" s="1">
        <v>45042</v>
      </c>
      <c r="B4461" t="s">
        <v>15</v>
      </c>
      <c r="C4461" s="2">
        <v>5.52</v>
      </c>
      <c r="E4461" s="4">
        <v>5</v>
      </c>
      <c r="F4461" t="s">
        <v>6007</v>
      </c>
      <c r="G4461" t="s">
        <v>26</v>
      </c>
      <c r="H4461" t="s">
        <v>73</v>
      </c>
      <c r="I4461" t="s">
        <v>80</v>
      </c>
      <c r="K4461" t="s">
        <v>84</v>
      </c>
      <c r="L4461" t="s">
        <v>88</v>
      </c>
      <c r="M4461" t="s">
        <v>378</v>
      </c>
      <c r="N4461" t="s">
        <v>3044</v>
      </c>
      <c r="O4461">
        <v>1107</v>
      </c>
      <c r="P4461">
        <v>6</v>
      </c>
    </row>
    <row r="4462" spans="1:16" x14ac:dyDescent="0.2">
      <c r="A4462" s="1">
        <v>45062</v>
      </c>
      <c r="B4462" t="s">
        <v>15</v>
      </c>
      <c r="C4462" s="2">
        <v>6.71</v>
      </c>
      <c r="E4462" s="4">
        <v>5</v>
      </c>
      <c r="F4462" t="s">
        <v>6007</v>
      </c>
      <c r="G4462" t="s">
        <v>26</v>
      </c>
      <c r="H4462" t="s">
        <v>68</v>
      </c>
      <c r="I4462" t="s">
        <v>79</v>
      </c>
      <c r="K4462" t="s">
        <v>82</v>
      </c>
      <c r="L4462" t="s">
        <v>88</v>
      </c>
      <c r="M4462" t="s">
        <v>382</v>
      </c>
      <c r="N4462" t="s">
        <v>3046</v>
      </c>
      <c r="O4462">
        <v>641</v>
      </c>
      <c r="P4462">
        <v>6</v>
      </c>
    </row>
    <row r="4463" spans="1:16" x14ac:dyDescent="0.2">
      <c r="A4463" s="1">
        <v>45070</v>
      </c>
      <c r="B4463" t="s">
        <v>12</v>
      </c>
      <c r="C4463" s="2">
        <v>7.84</v>
      </c>
      <c r="E4463" s="4">
        <v>124</v>
      </c>
      <c r="F4463" t="s">
        <v>6007</v>
      </c>
      <c r="G4463" t="s">
        <v>24</v>
      </c>
      <c r="H4463" t="s">
        <v>67</v>
      </c>
      <c r="I4463" t="s">
        <v>80</v>
      </c>
      <c r="K4463" t="s">
        <v>83</v>
      </c>
      <c r="L4463" t="s">
        <v>89</v>
      </c>
      <c r="M4463" t="s">
        <v>384</v>
      </c>
      <c r="N4463" t="s">
        <v>3048</v>
      </c>
      <c r="O4463">
        <v>3149</v>
      </c>
      <c r="P4463">
        <v>8</v>
      </c>
    </row>
    <row r="4464" spans="1:16" x14ac:dyDescent="0.2">
      <c r="A4464" s="1">
        <v>45066</v>
      </c>
      <c r="B4464" t="s">
        <v>19</v>
      </c>
      <c r="C4464" s="2">
        <v>8.7100000000000009</v>
      </c>
      <c r="E4464" s="4">
        <v>20</v>
      </c>
      <c r="F4464" t="s">
        <v>6007</v>
      </c>
      <c r="G4464" t="s">
        <v>25</v>
      </c>
      <c r="H4464" t="s">
        <v>47</v>
      </c>
      <c r="I4464" t="s">
        <v>78</v>
      </c>
      <c r="K4464" t="s">
        <v>83</v>
      </c>
      <c r="L4464" t="s">
        <v>87</v>
      </c>
      <c r="M4464" t="s">
        <v>385</v>
      </c>
      <c r="N4464" t="s">
        <v>3048</v>
      </c>
      <c r="O4464">
        <v>1555</v>
      </c>
      <c r="P4464">
        <v>7</v>
      </c>
    </row>
    <row r="4465" spans="1:16" x14ac:dyDescent="0.2">
      <c r="A4465" s="1">
        <v>45034</v>
      </c>
      <c r="B4465" t="s">
        <v>17</v>
      </c>
      <c r="C4465" s="2">
        <v>7.07</v>
      </c>
      <c r="E4465" s="4">
        <v>18</v>
      </c>
      <c r="F4465" t="s">
        <v>6007</v>
      </c>
      <c r="G4465" t="s">
        <v>24</v>
      </c>
      <c r="H4465" t="s">
        <v>65</v>
      </c>
      <c r="I4465" t="s">
        <v>78</v>
      </c>
      <c r="K4465" t="s">
        <v>82</v>
      </c>
      <c r="L4465" t="s">
        <v>90</v>
      </c>
      <c r="M4465" t="s">
        <v>391</v>
      </c>
      <c r="N4465" t="s">
        <v>3053</v>
      </c>
      <c r="O4465">
        <v>1786</v>
      </c>
      <c r="P4465">
        <v>5</v>
      </c>
    </row>
    <row r="4466" spans="1:16" x14ac:dyDescent="0.2">
      <c r="A4466" s="1">
        <v>45087</v>
      </c>
      <c r="B4466" t="s">
        <v>15</v>
      </c>
      <c r="C4466" s="2">
        <v>7.21</v>
      </c>
      <c r="E4466" s="4">
        <v>5</v>
      </c>
      <c r="F4466" t="s">
        <v>6007</v>
      </c>
      <c r="G4466" t="s">
        <v>22</v>
      </c>
      <c r="H4466" t="s">
        <v>52</v>
      </c>
      <c r="I4466" t="s">
        <v>79</v>
      </c>
      <c r="K4466" t="s">
        <v>84</v>
      </c>
      <c r="L4466" t="s">
        <v>87</v>
      </c>
      <c r="M4466" t="s">
        <v>392</v>
      </c>
      <c r="N4466" t="s">
        <v>3054</v>
      </c>
      <c r="O4466">
        <v>2935</v>
      </c>
      <c r="P4466">
        <v>4</v>
      </c>
    </row>
    <row r="4467" spans="1:16" x14ac:dyDescent="0.2">
      <c r="A4467" s="1">
        <v>45116</v>
      </c>
      <c r="B4467" t="s">
        <v>11</v>
      </c>
      <c r="C4467" s="2">
        <v>5.49</v>
      </c>
      <c r="E4467" s="4">
        <v>20</v>
      </c>
      <c r="F4467" t="s">
        <v>6007</v>
      </c>
      <c r="G4467" t="s">
        <v>23</v>
      </c>
      <c r="H4467" t="s">
        <v>42</v>
      </c>
      <c r="I4467" t="s">
        <v>79</v>
      </c>
      <c r="K4467" t="s">
        <v>86</v>
      </c>
      <c r="L4467" t="s">
        <v>89</v>
      </c>
      <c r="M4467" t="s">
        <v>394</v>
      </c>
      <c r="N4467" t="s">
        <v>3056</v>
      </c>
      <c r="O4467">
        <v>3528</v>
      </c>
      <c r="P4467">
        <v>8</v>
      </c>
    </row>
    <row r="4468" spans="1:16" x14ac:dyDescent="0.2">
      <c r="A4468" s="1">
        <v>45059</v>
      </c>
      <c r="B4468" t="s">
        <v>15</v>
      </c>
      <c r="C4468" s="2">
        <v>6.41</v>
      </c>
      <c r="E4468" s="4">
        <v>5</v>
      </c>
      <c r="F4468" t="s">
        <v>6007</v>
      </c>
      <c r="G4468" t="s">
        <v>26</v>
      </c>
      <c r="H4468" t="s">
        <v>30</v>
      </c>
      <c r="I4468" t="s">
        <v>80</v>
      </c>
      <c r="K4468" t="s">
        <v>85</v>
      </c>
      <c r="L4468" t="s">
        <v>90</v>
      </c>
      <c r="M4468" t="s">
        <v>402</v>
      </c>
      <c r="N4468" t="s">
        <v>3061</v>
      </c>
      <c r="O4468">
        <v>1826</v>
      </c>
      <c r="P4468">
        <v>6</v>
      </c>
    </row>
    <row r="4469" spans="1:16" x14ac:dyDescent="0.2">
      <c r="A4469" s="1">
        <v>45056</v>
      </c>
      <c r="B4469" t="s">
        <v>15</v>
      </c>
      <c r="C4469" s="2">
        <v>7.25</v>
      </c>
      <c r="E4469" s="4">
        <v>5</v>
      </c>
      <c r="F4469" t="s">
        <v>6007</v>
      </c>
      <c r="G4469" t="s">
        <v>26</v>
      </c>
      <c r="H4469" t="s">
        <v>54</v>
      </c>
      <c r="I4469" t="s">
        <v>78</v>
      </c>
      <c r="K4469" t="s">
        <v>86</v>
      </c>
      <c r="L4469" t="s">
        <v>90</v>
      </c>
      <c r="M4469" t="s">
        <v>237</v>
      </c>
      <c r="N4469" t="s">
        <v>3062</v>
      </c>
      <c r="O4469">
        <v>129</v>
      </c>
      <c r="P4469">
        <v>3</v>
      </c>
    </row>
    <row r="4470" spans="1:16" x14ac:dyDescent="0.2">
      <c r="A4470" s="1">
        <v>45117</v>
      </c>
      <c r="B4470" t="s">
        <v>15</v>
      </c>
      <c r="C4470" s="2">
        <v>7.7</v>
      </c>
      <c r="E4470" s="4">
        <v>5</v>
      </c>
      <c r="F4470" t="s">
        <v>6007</v>
      </c>
      <c r="G4470" t="s">
        <v>26</v>
      </c>
      <c r="H4470" t="s">
        <v>35</v>
      </c>
      <c r="I4470" t="s">
        <v>79</v>
      </c>
      <c r="K4470" t="s">
        <v>86</v>
      </c>
      <c r="L4470" t="s">
        <v>91</v>
      </c>
      <c r="M4470" t="s">
        <v>406</v>
      </c>
      <c r="N4470" t="s">
        <v>2868</v>
      </c>
      <c r="O4470">
        <v>2581</v>
      </c>
      <c r="P4470">
        <v>6</v>
      </c>
    </row>
    <row r="4471" spans="1:16" x14ac:dyDescent="0.2">
      <c r="A4471" s="1">
        <v>45077</v>
      </c>
      <c r="B4471" t="s">
        <v>11</v>
      </c>
      <c r="C4471" s="2">
        <v>8.7200000000000006</v>
      </c>
      <c r="E4471" s="4">
        <v>20</v>
      </c>
      <c r="F4471" t="s">
        <v>6007</v>
      </c>
      <c r="G4471" t="s">
        <v>23</v>
      </c>
      <c r="H4471" t="s">
        <v>46</v>
      </c>
      <c r="I4471" t="s">
        <v>79</v>
      </c>
      <c r="K4471" t="s">
        <v>81</v>
      </c>
      <c r="L4471" t="s">
        <v>89</v>
      </c>
      <c r="M4471" t="s">
        <v>407</v>
      </c>
      <c r="N4471" t="s">
        <v>3065</v>
      </c>
      <c r="O4471">
        <v>336</v>
      </c>
      <c r="P4471">
        <v>3</v>
      </c>
    </row>
    <row r="4472" spans="1:16" x14ac:dyDescent="0.2">
      <c r="A4472" s="1">
        <v>45082</v>
      </c>
      <c r="B4472" t="s">
        <v>12</v>
      </c>
      <c r="C4472" s="2">
        <v>6.2</v>
      </c>
      <c r="E4472" s="4">
        <v>124</v>
      </c>
      <c r="F4472" t="s">
        <v>6007</v>
      </c>
      <c r="G4472" t="s">
        <v>22</v>
      </c>
      <c r="H4472" t="s">
        <v>35</v>
      </c>
      <c r="I4472" t="s">
        <v>78</v>
      </c>
      <c r="K4472" t="s">
        <v>84</v>
      </c>
      <c r="L4472" t="s">
        <v>92</v>
      </c>
      <c r="M4472" t="s">
        <v>410</v>
      </c>
      <c r="N4472" t="s">
        <v>3066</v>
      </c>
      <c r="O4472">
        <v>162</v>
      </c>
      <c r="P4472">
        <v>3</v>
      </c>
    </row>
    <row r="4473" spans="1:16" x14ac:dyDescent="0.2">
      <c r="A4473" s="1">
        <v>45109</v>
      </c>
      <c r="B4473" t="s">
        <v>16</v>
      </c>
      <c r="C4473" s="2">
        <v>7.72</v>
      </c>
      <c r="E4473" s="4">
        <v>10</v>
      </c>
      <c r="F4473" t="s">
        <v>6007</v>
      </c>
      <c r="G4473" t="s">
        <v>22</v>
      </c>
      <c r="H4473" t="s">
        <v>45</v>
      </c>
      <c r="I4473" t="s">
        <v>79</v>
      </c>
      <c r="J4473" t="s">
        <v>6013</v>
      </c>
      <c r="K4473" t="s">
        <v>84</v>
      </c>
      <c r="L4473" t="s">
        <v>90</v>
      </c>
      <c r="M4473" t="s">
        <v>412</v>
      </c>
      <c r="N4473" t="s">
        <v>3066</v>
      </c>
      <c r="O4473">
        <v>1891</v>
      </c>
      <c r="P4473">
        <v>9</v>
      </c>
    </row>
    <row r="4474" spans="1:16" x14ac:dyDescent="0.2">
      <c r="A4474" s="1">
        <v>45104</v>
      </c>
      <c r="B4474" t="s">
        <v>15</v>
      </c>
      <c r="C4474" s="2">
        <v>5.65</v>
      </c>
      <c r="E4474" s="4">
        <v>5</v>
      </c>
      <c r="F4474" t="s">
        <v>6007</v>
      </c>
      <c r="G4474" t="s">
        <v>24</v>
      </c>
      <c r="H4474" t="s">
        <v>32</v>
      </c>
      <c r="I4474" t="s">
        <v>80</v>
      </c>
      <c r="K4474" t="s">
        <v>82</v>
      </c>
      <c r="L4474" t="s">
        <v>90</v>
      </c>
      <c r="M4474" t="s">
        <v>416</v>
      </c>
      <c r="N4474" t="s">
        <v>3070</v>
      </c>
      <c r="O4474">
        <v>1330</v>
      </c>
      <c r="P4474">
        <v>5</v>
      </c>
    </row>
    <row r="4475" spans="1:16" x14ac:dyDescent="0.2">
      <c r="A4475" s="1">
        <v>45099</v>
      </c>
      <c r="B4475" t="s">
        <v>16</v>
      </c>
      <c r="C4475" s="2">
        <v>8.7100000000000009</v>
      </c>
      <c r="E4475" s="4">
        <v>10</v>
      </c>
      <c r="F4475" t="s">
        <v>6007</v>
      </c>
      <c r="G4475" t="s">
        <v>26</v>
      </c>
      <c r="H4475" t="s">
        <v>34</v>
      </c>
      <c r="I4475" t="s">
        <v>80</v>
      </c>
      <c r="K4475" t="s">
        <v>83</v>
      </c>
      <c r="L4475" t="s">
        <v>92</v>
      </c>
      <c r="M4475" t="s">
        <v>423</v>
      </c>
      <c r="N4475" t="s">
        <v>3074</v>
      </c>
      <c r="O4475">
        <v>1597</v>
      </c>
      <c r="P4475">
        <v>7</v>
      </c>
    </row>
    <row r="4476" spans="1:16" x14ac:dyDescent="0.2">
      <c r="A4476" s="1">
        <v>45054</v>
      </c>
      <c r="B4476" t="s">
        <v>15</v>
      </c>
      <c r="C4476" s="2">
        <v>8.11</v>
      </c>
      <c r="E4476" s="4">
        <v>5</v>
      </c>
      <c r="F4476" t="s">
        <v>6007</v>
      </c>
      <c r="G4476" t="s">
        <v>24</v>
      </c>
      <c r="H4476" t="s">
        <v>41</v>
      </c>
      <c r="I4476" t="s">
        <v>79</v>
      </c>
      <c r="K4476" t="s">
        <v>84</v>
      </c>
      <c r="L4476" t="s">
        <v>90</v>
      </c>
      <c r="M4476" t="s">
        <v>433</v>
      </c>
      <c r="N4476" t="s">
        <v>3085</v>
      </c>
      <c r="O4476">
        <v>2421</v>
      </c>
      <c r="P4476">
        <v>6</v>
      </c>
    </row>
    <row r="4477" spans="1:16" x14ac:dyDescent="0.2">
      <c r="A4477" s="1">
        <v>45107</v>
      </c>
      <c r="B4477" t="s">
        <v>11</v>
      </c>
      <c r="C4477" s="2">
        <v>7.35</v>
      </c>
      <c r="E4477" s="4">
        <v>20</v>
      </c>
      <c r="F4477" t="s">
        <v>6007</v>
      </c>
      <c r="G4477" t="s">
        <v>25</v>
      </c>
      <c r="H4477" t="s">
        <v>77</v>
      </c>
      <c r="I4477" t="s">
        <v>78</v>
      </c>
      <c r="K4477" t="s">
        <v>81</v>
      </c>
      <c r="L4477" t="s">
        <v>91</v>
      </c>
      <c r="M4477" t="s">
        <v>436</v>
      </c>
      <c r="N4477" t="s">
        <v>3086</v>
      </c>
      <c r="O4477">
        <v>3036</v>
      </c>
      <c r="P4477">
        <v>4</v>
      </c>
    </row>
    <row r="4478" spans="1:16" x14ac:dyDescent="0.2">
      <c r="A4478" s="1">
        <v>45072</v>
      </c>
      <c r="B4478" t="s">
        <v>15</v>
      </c>
      <c r="C4478" s="2">
        <v>7.04</v>
      </c>
      <c r="E4478" s="4">
        <v>5</v>
      </c>
      <c r="F4478" t="s">
        <v>6007</v>
      </c>
      <c r="G4478" t="s">
        <v>26</v>
      </c>
      <c r="H4478" t="s">
        <v>29</v>
      </c>
      <c r="I4478" t="s">
        <v>78</v>
      </c>
      <c r="K4478" t="s">
        <v>83</v>
      </c>
      <c r="L4478" t="s">
        <v>91</v>
      </c>
      <c r="M4478" t="s">
        <v>400</v>
      </c>
      <c r="N4478" t="s">
        <v>3087</v>
      </c>
      <c r="O4478">
        <v>1102</v>
      </c>
      <c r="P4478">
        <v>3</v>
      </c>
    </row>
    <row r="4479" spans="1:16" x14ac:dyDescent="0.2">
      <c r="A4479" s="1">
        <v>45047</v>
      </c>
      <c r="B4479" t="s">
        <v>11</v>
      </c>
      <c r="C4479" s="2">
        <v>5.43</v>
      </c>
      <c r="E4479" s="4">
        <v>20</v>
      </c>
      <c r="F4479" t="s">
        <v>6007</v>
      </c>
      <c r="G4479" t="s">
        <v>25</v>
      </c>
      <c r="H4479" t="s">
        <v>38</v>
      </c>
      <c r="I4479" t="s">
        <v>79</v>
      </c>
      <c r="K4479" t="s">
        <v>85</v>
      </c>
      <c r="L4479" t="s">
        <v>91</v>
      </c>
      <c r="M4479" t="s">
        <v>437</v>
      </c>
      <c r="N4479" t="s">
        <v>3088</v>
      </c>
      <c r="O4479">
        <v>1164</v>
      </c>
      <c r="P4479">
        <v>4</v>
      </c>
    </row>
    <row r="4480" spans="1:16" x14ac:dyDescent="0.2">
      <c r="A4480" s="1">
        <v>45086</v>
      </c>
      <c r="B4480" t="s">
        <v>17</v>
      </c>
      <c r="C4480" s="2">
        <v>5.95</v>
      </c>
      <c r="E4480" s="4">
        <v>18</v>
      </c>
      <c r="F4480" t="s">
        <v>6007</v>
      </c>
      <c r="G4480" t="s">
        <v>26</v>
      </c>
      <c r="H4480" t="s">
        <v>59</v>
      </c>
      <c r="I4480" t="s">
        <v>79</v>
      </c>
      <c r="K4480" t="s">
        <v>82</v>
      </c>
      <c r="L4480" t="s">
        <v>91</v>
      </c>
      <c r="M4480" t="s">
        <v>439</v>
      </c>
      <c r="N4480" t="s">
        <v>3089</v>
      </c>
      <c r="O4480">
        <v>221</v>
      </c>
      <c r="P4480">
        <v>9</v>
      </c>
    </row>
    <row r="4481" spans="1:16" x14ac:dyDescent="0.2">
      <c r="A4481" s="1">
        <v>45078</v>
      </c>
      <c r="B4481" t="s">
        <v>21</v>
      </c>
      <c r="C4481" s="2">
        <v>8.8000000000000007</v>
      </c>
      <c r="E4481" s="4">
        <v>115</v>
      </c>
      <c r="F4481" t="s">
        <v>6007</v>
      </c>
      <c r="G4481" t="s">
        <v>24</v>
      </c>
      <c r="H4481" t="s">
        <v>59</v>
      </c>
      <c r="I4481" t="s">
        <v>79</v>
      </c>
      <c r="K4481" t="s">
        <v>84</v>
      </c>
      <c r="L4481" t="s">
        <v>89</v>
      </c>
      <c r="M4481" t="s">
        <v>445</v>
      </c>
      <c r="N4481" t="s">
        <v>3094</v>
      </c>
      <c r="O4481">
        <v>368</v>
      </c>
      <c r="P4481">
        <v>9</v>
      </c>
    </row>
    <row r="4482" spans="1:16" x14ac:dyDescent="0.2">
      <c r="A4482" s="1">
        <v>45064</v>
      </c>
      <c r="B4482" t="s">
        <v>15</v>
      </c>
      <c r="C4482" s="2">
        <v>6.62</v>
      </c>
      <c r="E4482" s="4">
        <v>5</v>
      </c>
      <c r="F4482" t="s">
        <v>6007</v>
      </c>
      <c r="G4482" t="s">
        <v>24</v>
      </c>
      <c r="H4482" t="s">
        <v>43</v>
      </c>
      <c r="I4482" t="s">
        <v>78</v>
      </c>
      <c r="K4482" t="s">
        <v>82</v>
      </c>
      <c r="L4482" t="s">
        <v>90</v>
      </c>
      <c r="M4482" t="s">
        <v>458</v>
      </c>
      <c r="N4482" t="s">
        <v>3105</v>
      </c>
      <c r="O4482">
        <v>3297</v>
      </c>
      <c r="P4482">
        <v>9</v>
      </c>
    </row>
    <row r="4483" spans="1:16" x14ac:dyDescent="0.2">
      <c r="A4483" s="1">
        <v>45034</v>
      </c>
      <c r="B4483" t="s">
        <v>15</v>
      </c>
      <c r="C4483" s="2">
        <v>5.08</v>
      </c>
      <c r="E4483" s="4">
        <v>5</v>
      </c>
      <c r="F4483" t="s">
        <v>6007</v>
      </c>
      <c r="G4483" t="s">
        <v>26</v>
      </c>
      <c r="H4483" t="s">
        <v>32</v>
      </c>
      <c r="I4483" t="s">
        <v>79</v>
      </c>
      <c r="J4483" t="s">
        <v>6015</v>
      </c>
      <c r="K4483" t="s">
        <v>83</v>
      </c>
      <c r="L4483" t="s">
        <v>89</v>
      </c>
      <c r="M4483" t="s">
        <v>470</v>
      </c>
      <c r="N4483" t="s">
        <v>3111</v>
      </c>
      <c r="O4483">
        <v>2501</v>
      </c>
      <c r="P4483">
        <v>3</v>
      </c>
    </row>
    <row r="4484" spans="1:16" x14ac:dyDescent="0.2">
      <c r="A4484" s="1">
        <v>45083</v>
      </c>
      <c r="B4484" t="s">
        <v>11</v>
      </c>
      <c r="C4484" s="2">
        <v>8.4499999999999993</v>
      </c>
      <c r="E4484" s="4">
        <v>20</v>
      </c>
      <c r="F4484" t="s">
        <v>6007</v>
      </c>
      <c r="G4484" t="s">
        <v>22</v>
      </c>
      <c r="H4484" t="s">
        <v>40</v>
      </c>
      <c r="I4484" t="s">
        <v>78</v>
      </c>
      <c r="K4484" t="s">
        <v>82</v>
      </c>
      <c r="L4484" t="s">
        <v>92</v>
      </c>
      <c r="M4484" t="s">
        <v>473</v>
      </c>
      <c r="N4484" t="s">
        <v>3113</v>
      </c>
      <c r="O4484">
        <v>534</v>
      </c>
      <c r="P4484">
        <v>3</v>
      </c>
    </row>
    <row r="4485" spans="1:16" x14ac:dyDescent="0.2">
      <c r="A4485" s="1">
        <v>45088</v>
      </c>
      <c r="B4485" t="s">
        <v>12</v>
      </c>
      <c r="C4485" s="2">
        <v>7.69</v>
      </c>
      <c r="E4485" s="4">
        <v>124</v>
      </c>
      <c r="F4485" t="s">
        <v>6007</v>
      </c>
      <c r="G4485" t="s">
        <v>23</v>
      </c>
      <c r="H4485" t="s">
        <v>62</v>
      </c>
      <c r="I4485" t="s">
        <v>78</v>
      </c>
      <c r="K4485" t="s">
        <v>82</v>
      </c>
      <c r="L4485" t="s">
        <v>89</v>
      </c>
      <c r="M4485" t="s">
        <v>474</v>
      </c>
      <c r="N4485" t="s">
        <v>3113</v>
      </c>
      <c r="O4485">
        <v>2483</v>
      </c>
      <c r="P4485">
        <v>3</v>
      </c>
    </row>
    <row r="4486" spans="1:16" x14ac:dyDescent="0.2">
      <c r="A4486" s="1">
        <v>45076</v>
      </c>
      <c r="B4486" t="s">
        <v>20</v>
      </c>
      <c r="C4486" s="2">
        <v>8.83</v>
      </c>
      <c r="E4486" s="4">
        <v>15</v>
      </c>
      <c r="F4486" t="s">
        <v>6007</v>
      </c>
      <c r="G4486" t="s">
        <v>25</v>
      </c>
      <c r="H4486" t="s">
        <v>72</v>
      </c>
      <c r="I4486" t="s">
        <v>79</v>
      </c>
      <c r="K4486" t="s">
        <v>85</v>
      </c>
      <c r="L4486" t="s">
        <v>91</v>
      </c>
      <c r="M4486" t="s">
        <v>477</v>
      </c>
      <c r="N4486" t="s">
        <v>3114</v>
      </c>
      <c r="O4486">
        <v>1583</v>
      </c>
      <c r="P4486">
        <v>9</v>
      </c>
    </row>
    <row r="4487" spans="1:16" x14ac:dyDescent="0.2">
      <c r="A4487" s="1">
        <v>45104</v>
      </c>
      <c r="B4487" t="s">
        <v>15</v>
      </c>
      <c r="C4487" s="2">
        <v>6.69</v>
      </c>
      <c r="E4487" s="4">
        <v>5</v>
      </c>
      <c r="F4487" t="s">
        <v>6007</v>
      </c>
      <c r="G4487" t="s">
        <v>26</v>
      </c>
      <c r="H4487" t="s">
        <v>55</v>
      </c>
      <c r="I4487" t="s">
        <v>78</v>
      </c>
      <c r="J4487" t="s">
        <v>6017</v>
      </c>
      <c r="K4487" t="s">
        <v>83</v>
      </c>
      <c r="L4487" t="s">
        <v>87</v>
      </c>
      <c r="M4487" t="s">
        <v>488</v>
      </c>
      <c r="N4487" t="s">
        <v>3121</v>
      </c>
      <c r="O4487">
        <v>1139</v>
      </c>
      <c r="P4487">
        <v>8</v>
      </c>
    </row>
    <row r="4488" spans="1:16" x14ac:dyDescent="0.2">
      <c r="A4488" s="1">
        <v>45062</v>
      </c>
      <c r="B4488" t="s">
        <v>19</v>
      </c>
      <c r="C4488" s="2">
        <v>8.94</v>
      </c>
      <c r="E4488" s="4">
        <v>20</v>
      </c>
      <c r="F4488" t="s">
        <v>6007</v>
      </c>
      <c r="G4488" t="s">
        <v>23</v>
      </c>
      <c r="H4488" t="s">
        <v>66</v>
      </c>
      <c r="I4488" t="s">
        <v>79</v>
      </c>
      <c r="K4488" t="s">
        <v>83</v>
      </c>
      <c r="L4488" t="s">
        <v>89</v>
      </c>
      <c r="M4488" t="s">
        <v>489</v>
      </c>
      <c r="N4488" t="s">
        <v>3122</v>
      </c>
      <c r="O4488">
        <v>870</v>
      </c>
      <c r="P4488">
        <v>7</v>
      </c>
    </row>
    <row r="4489" spans="1:16" x14ac:dyDescent="0.2">
      <c r="A4489" s="1">
        <v>45047</v>
      </c>
      <c r="B4489" t="s">
        <v>12</v>
      </c>
      <c r="C4489" s="2">
        <v>6.42</v>
      </c>
      <c r="E4489" s="4">
        <v>124</v>
      </c>
      <c r="F4489" t="s">
        <v>6007</v>
      </c>
      <c r="G4489" t="s">
        <v>24</v>
      </c>
      <c r="H4489" t="s">
        <v>77</v>
      </c>
      <c r="I4489" t="s">
        <v>80</v>
      </c>
      <c r="K4489" t="s">
        <v>84</v>
      </c>
      <c r="L4489" t="s">
        <v>87</v>
      </c>
      <c r="M4489" t="s">
        <v>493</v>
      </c>
      <c r="N4489" t="s">
        <v>3125</v>
      </c>
      <c r="O4489">
        <v>727</v>
      </c>
      <c r="P4489">
        <v>5</v>
      </c>
    </row>
    <row r="4490" spans="1:16" x14ac:dyDescent="0.2">
      <c r="A4490" s="1">
        <v>45110</v>
      </c>
      <c r="B4490" t="s">
        <v>20</v>
      </c>
      <c r="C4490" s="2">
        <v>8.9700000000000006</v>
      </c>
      <c r="E4490" s="4">
        <v>15</v>
      </c>
      <c r="F4490" t="s">
        <v>6007</v>
      </c>
      <c r="G4490" t="s">
        <v>25</v>
      </c>
      <c r="H4490" t="s">
        <v>31</v>
      </c>
      <c r="I4490" t="s">
        <v>80</v>
      </c>
      <c r="K4490" t="s">
        <v>82</v>
      </c>
      <c r="L4490" t="s">
        <v>88</v>
      </c>
      <c r="M4490" t="s">
        <v>495</v>
      </c>
      <c r="N4490" t="s">
        <v>3126</v>
      </c>
      <c r="O4490">
        <v>794</v>
      </c>
      <c r="P4490">
        <v>8</v>
      </c>
    </row>
    <row r="4491" spans="1:16" x14ac:dyDescent="0.2">
      <c r="A4491" s="1">
        <v>45037</v>
      </c>
      <c r="B4491" t="s">
        <v>15</v>
      </c>
      <c r="C4491" s="2">
        <v>7.95</v>
      </c>
      <c r="E4491" s="4">
        <v>5</v>
      </c>
      <c r="F4491" t="s">
        <v>6007</v>
      </c>
      <c r="G4491" t="s">
        <v>24</v>
      </c>
      <c r="H4491" t="s">
        <v>40</v>
      </c>
      <c r="I4491" t="s">
        <v>78</v>
      </c>
      <c r="K4491" t="s">
        <v>82</v>
      </c>
      <c r="L4491" t="s">
        <v>89</v>
      </c>
      <c r="M4491" t="s">
        <v>110</v>
      </c>
      <c r="N4491" t="s">
        <v>3127</v>
      </c>
      <c r="O4491">
        <v>3034</v>
      </c>
      <c r="P4491">
        <v>5</v>
      </c>
    </row>
    <row r="4492" spans="1:16" x14ac:dyDescent="0.2">
      <c r="A4492" s="1">
        <v>45062</v>
      </c>
      <c r="B4492" t="s">
        <v>15</v>
      </c>
      <c r="C4492" s="2">
        <v>8.48</v>
      </c>
      <c r="E4492" s="4">
        <v>5</v>
      </c>
      <c r="F4492" t="s">
        <v>6007</v>
      </c>
      <c r="G4492" t="s">
        <v>23</v>
      </c>
      <c r="H4492" t="s">
        <v>67</v>
      </c>
      <c r="I4492" t="s">
        <v>79</v>
      </c>
      <c r="K4492" t="s">
        <v>82</v>
      </c>
      <c r="L4492" t="s">
        <v>91</v>
      </c>
      <c r="M4492" t="s">
        <v>509</v>
      </c>
      <c r="N4492" t="s">
        <v>3140</v>
      </c>
      <c r="O4492">
        <v>2486</v>
      </c>
      <c r="P4492">
        <v>7</v>
      </c>
    </row>
    <row r="4493" spans="1:16" x14ac:dyDescent="0.2">
      <c r="A4493" s="1">
        <v>45111</v>
      </c>
      <c r="B4493" t="s">
        <v>15</v>
      </c>
      <c r="C4493" s="2">
        <v>6.98</v>
      </c>
      <c r="E4493" s="4">
        <v>5</v>
      </c>
      <c r="F4493" t="s">
        <v>6007</v>
      </c>
      <c r="G4493" t="s">
        <v>25</v>
      </c>
      <c r="H4493" t="s">
        <v>33</v>
      </c>
      <c r="I4493" t="s">
        <v>78</v>
      </c>
      <c r="K4493" t="s">
        <v>83</v>
      </c>
      <c r="L4493" t="s">
        <v>89</v>
      </c>
      <c r="M4493" t="s">
        <v>513</v>
      </c>
      <c r="N4493" t="s">
        <v>3143</v>
      </c>
      <c r="O4493">
        <v>1235</v>
      </c>
      <c r="P4493">
        <v>6</v>
      </c>
    </row>
    <row r="4494" spans="1:16" x14ac:dyDescent="0.2">
      <c r="A4494" s="1">
        <v>45049</v>
      </c>
      <c r="B4494" t="s">
        <v>16</v>
      </c>
      <c r="C4494" s="2">
        <v>5.17</v>
      </c>
      <c r="E4494" s="4">
        <v>10</v>
      </c>
      <c r="F4494" t="s">
        <v>6007</v>
      </c>
      <c r="G4494" t="s">
        <v>23</v>
      </c>
      <c r="H4494" t="s">
        <v>61</v>
      </c>
      <c r="I4494" t="s">
        <v>78</v>
      </c>
      <c r="K4494" t="s">
        <v>86</v>
      </c>
      <c r="L4494" t="s">
        <v>89</v>
      </c>
      <c r="M4494" t="s">
        <v>517</v>
      </c>
      <c r="N4494" t="s">
        <v>3147</v>
      </c>
      <c r="O4494">
        <v>2234</v>
      </c>
      <c r="P4494">
        <v>8</v>
      </c>
    </row>
    <row r="4495" spans="1:16" x14ac:dyDescent="0.2">
      <c r="A4495" s="1">
        <v>45054</v>
      </c>
      <c r="B4495" t="s">
        <v>15</v>
      </c>
      <c r="C4495" s="2">
        <v>6.14</v>
      </c>
      <c r="E4495" s="4">
        <v>5</v>
      </c>
      <c r="F4495" t="s">
        <v>6007</v>
      </c>
      <c r="G4495" t="s">
        <v>25</v>
      </c>
      <c r="H4495" t="s">
        <v>55</v>
      </c>
      <c r="I4495" t="s">
        <v>79</v>
      </c>
      <c r="K4495" t="s">
        <v>84</v>
      </c>
      <c r="L4495" t="s">
        <v>90</v>
      </c>
      <c r="M4495" t="s">
        <v>522</v>
      </c>
      <c r="N4495" t="s">
        <v>3152</v>
      </c>
      <c r="O4495">
        <v>2456</v>
      </c>
      <c r="P4495">
        <v>5</v>
      </c>
    </row>
    <row r="4496" spans="1:16" x14ac:dyDescent="0.2">
      <c r="A4496" s="1">
        <v>45076</v>
      </c>
      <c r="B4496" t="s">
        <v>21</v>
      </c>
      <c r="C4496" s="2">
        <v>6.77</v>
      </c>
      <c r="E4496" s="4">
        <v>115</v>
      </c>
      <c r="F4496" t="s">
        <v>6007</v>
      </c>
      <c r="G4496" t="s">
        <v>24</v>
      </c>
      <c r="H4496" t="s">
        <v>57</v>
      </c>
      <c r="I4496" t="s">
        <v>79</v>
      </c>
      <c r="K4496" t="s">
        <v>85</v>
      </c>
      <c r="L4496" t="s">
        <v>90</v>
      </c>
      <c r="M4496" t="s">
        <v>525</v>
      </c>
      <c r="N4496" t="s">
        <v>3154</v>
      </c>
      <c r="O4496">
        <v>2402</v>
      </c>
      <c r="P4496">
        <v>6</v>
      </c>
    </row>
    <row r="4497" spans="1:16" x14ac:dyDescent="0.2">
      <c r="A4497" s="1">
        <v>45048</v>
      </c>
      <c r="B4497" t="s">
        <v>15</v>
      </c>
      <c r="C4497" s="2">
        <v>6.98</v>
      </c>
      <c r="E4497" s="4">
        <v>5</v>
      </c>
      <c r="F4497" t="s">
        <v>6007</v>
      </c>
      <c r="G4497" t="s">
        <v>26</v>
      </c>
      <c r="H4497" t="s">
        <v>59</v>
      </c>
      <c r="I4497" t="s">
        <v>78</v>
      </c>
      <c r="K4497" t="s">
        <v>82</v>
      </c>
      <c r="L4497" t="s">
        <v>90</v>
      </c>
      <c r="M4497" t="s">
        <v>528</v>
      </c>
      <c r="N4497" t="s">
        <v>3157</v>
      </c>
      <c r="O4497">
        <v>2836</v>
      </c>
      <c r="P4497">
        <v>6</v>
      </c>
    </row>
    <row r="4498" spans="1:16" x14ac:dyDescent="0.2">
      <c r="A4498" s="1">
        <v>45036</v>
      </c>
      <c r="B4498" t="s">
        <v>15</v>
      </c>
      <c r="C4498" s="2">
        <v>7.91</v>
      </c>
      <c r="E4498" s="4">
        <v>5</v>
      </c>
      <c r="F4498" t="s">
        <v>6007</v>
      </c>
      <c r="G4498" t="s">
        <v>22</v>
      </c>
      <c r="H4498" t="s">
        <v>60</v>
      </c>
      <c r="I4498" t="s">
        <v>79</v>
      </c>
      <c r="K4498" t="s">
        <v>85</v>
      </c>
      <c r="L4498" t="s">
        <v>92</v>
      </c>
      <c r="M4498" t="s">
        <v>539</v>
      </c>
      <c r="N4498" t="s">
        <v>3167</v>
      </c>
      <c r="O4498">
        <v>2236</v>
      </c>
      <c r="P4498">
        <v>6</v>
      </c>
    </row>
    <row r="4499" spans="1:16" x14ac:dyDescent="0.2">
      <c r="A4499" s="1">
        <v>45103</v>
      </c>
      <c r="B4499" t="s">
        <v>16</v>
      </c>
      <c r="C4499" s="2">
        <v>6.88</v>
      </c>
      <c r="E4499" s="4">
        <v>10</v>
      </c>
      <c r="F4499" t="s">
        <v>6007</v>
      </c>
      <c r="G4499" t="s">
        <v>25</v>
      </c>
      <c r="H4499" t="s">
        <v>27</v>
      </c>
      <c r="I4499" t="s">
        <v>79</v>
      </c>
      <c r="K4499" t="s">
        <v>84</v>
      </c>
      <c r="L4499" t="s">
        <v>90</v>
      </c>
      <c r="M4499" t="s">
        <v>540</v>
      </c>
      <c r="N4499" t="s">
        <v>3168</v>
      </c>
      <c r="O4499">
        <v>3370</v>
      </c>
      <c r="P4499">
        <v>6</v>
      </c>
    </row>
    <row r="4500" spans="1:16" x14ac:dyDescent="0.2">
      <c r="A4500" s="1">
        <v>45065</v>
      </c>
      <c r="B4500" t="s">
        <v>13</v>
      </c>
      <c r="C4500" s="2">
        <v>6.46</v>
      </c>
      <c r="E4500" s="4">
        <v>6</v>
      </c>
      <c r="F4500" t="s">
        <v>6007</v>
      </c>
      <c r="G4500" t="s">
        <v>26</v>
      </c>
      <c r="H4500" t="s">
        <v>73</v>
      </c>
      <c r="I4500" t="s">
        <v>78</v>
      </c>
      <c r="K4500" t="s">
        <v>84</v>
      </c>
      <c r="L4500" t="s">
        <v>88</v>
      </c>
      <c r="M4500" t="s">
        <v>543</v>
      </c>
      <c r="N4500" t="s">
        <v>3171</v>
      </c>
      <c r="O4500">
        <v>3149</v>
      </c>
      <c r="P4500">
        <v>3</v>
      </c>
    </row>
    <row r="4501" spans="1:16" x14ac:dyDescent="0.2">
      <c r="A4501" s="1">
        <v>45110</v>
      </c>
      <c r="B4501" t="s">
        <v>17</v>
      </c>
      <c r="C4501" s="2">
        <v>5.93</v>
      </c>
      <c r="E4501" s="4">
        <v>18</v>
      </c>
      <c r="F4501" t="s">
        <v>6007</v>
      </c>
      <c r="G4501" t="s">
        <v>24</v>
      </c>
      <c r="H4501" t="s">
        <v>47</v>
      </c>
      <c r="I4501" t="s">
        <v>80</v>
      </c>
      <c r="K4501" t="s">
        <v>85</v>
      </c>
      <c r="L4501" t="s">
        <v>92</v>
      </c>
      <c r="M4501" t="s">
        <v>550</v>
      </c>
      <c r="N4501" t="s">
        <v>3174</v>
      </c>
      <c r="O4501">
        <v>2556</v>
      </c>
      <c r="P4501">
        <v>7</v>
      </c>
    </row>
    <row r="4502" spans="1:16" x14ac:dyDescent="0.2">
      <c r="A4502" s="1">
        <v>45091</v>
      </c>
      <c r="B4502" t="s">
        <v>21</v>
      </c>
      <c r="C4502" s="2">
        <v>6.97</v>
      </c>
      <c r="E4502" s="4">
        <v>115</v>
      </c>
      <c r="F4502" t="s">
        <v>6007</v>
      </c>
      <c r="G4502" t="s">
        <v>26</v>
      </c>
      <c r="H4502" t="s">
        <v>36</v>
      </c>
      <c r="I4502" t="s">
        <v>80</v>
      </c>
      <c r="K4502" t="s">
        <v>81</v>
      </c>
      <c r="L4502" t="s">
        <v>92</v>
      </c>
      <c r="M4502" t="s">
        <v>209</v>
      </c>
      <c r="N4502" t="s">
        <v>3180</v>
      </c>
      <c r="O4502">
        <v>3517</v>
      </c>
      <c r="P4502">
        <v>5</v>
      </c>
    </row>
    <row r="4503" spans="1:16" x14ac:dyDescent="0.2">
      <c r="A4503" s="1">
        <v>45091</v>
      </c>
      <c r="B4503" t="s">
        <v>18</v>
      </c>
      <c r="C4503" s="2">
        <v>5.73</v>
      </c>
      <c r="E4503" s="4">
        <v>125</v>
      </c>
      <c r="F4503" t="s">
        <v>6007</v>
      </c>
      <c r="G4503" t="s">
        <v>24</v>
      </c>
      <c r="H4503" t="s">
        <v>59</v>
      </c>
      <c r="I4503" t="s">
        <v>79</v>
      </c>
      <c r="K4503" t="s">
        <v>82</v>
      </c>
      <c r="L4503" t="s">
        <v>88</v>
      </c>
      <c r="M4503" t="s">
        <v>559</v>
      </c>
      <c r="N4503" t="s">
        <v>2868</v>
      </c>
      <c r="O4503">
        <v>613</v>
      </c>
      <c r="P4503">
        <v>5</v>
      </c>
    </row>
    <row r="4504" spans="1:16" x14ac:dyDescent="0.2">
      <c r="A4504" s="1">
        <v>45084</v>
      </c>
      <c r="B4504" t="s">
        <v>17</v>
      </c>
      <c r="C4504" s="2">
        <v>6.69</v>
      </c>
      <c r="E4504" s="4">
        <v>18</v>
      </c>
      <c r="F4504" t="s">
        <v>6007</v>
      </c>
      <c r="G4504" t="s">
        <v>23</v>
      </c>
      <c r="H4504" t="s">
        <v>35</v>
      </c>
      <c r="I4504" t="s">
        <v>78</v>
      </c>
      <c r="K4504" t="s">
        <v>82</v>
      </c>
      <c r="L4504" t="s">
        <v>90</v>
      </c>
      <c r="M4504" t="s">
        <v>565</v>
      </c>
      <c r="N4504" t="s">
        <v>3185</v>
      </c>
      <c r="O4504">
        <v>1950</v>
      </c>
      <c r="P4504">
        <v>3</v>
      </c>
    </row>
    <row r="4505" spans="1:16" x14ac:dyDescent="0.2">
      <c r="A4505" s="1">
        <v>45120</v>
      </c>
      <c r="B4505" t="s">
        <v>12</v>
      </c>
      <c r="C4505" s="2">
        <v>5.33</v>
      </c>
      <c r="E4505" s="4">
        <v>124</v>
      </c>
      <c r="F4505" t="s">
        <v>6007</v>
      </c>
      <c r="G4505" t="s">
        <v>24</v>
      </c>
      <c r="H4505" t="s">
        <v>71</v>
      </c>
      <c r="I4505" t="s">
        <v>79</v>
      </c>
      <c r="K4505" t="s">
        <v>86</v>
      </c>
      <c r="L4505" t="s">
        <v>89</v>
      </c>
      <c r="M4505" t="s">
        <v>568</v>
      </c>
      <c r="N4505" t="s">
        <v>3188</v>
      </c>
      <c r="O4505">
        <v>1782</v>
      </c>
      <c r="P4505">
        <v>9</v>
      </c>
    </row>
    <row r="4506" spans="1:16" x14ac:dyDescent="0.2">
      <c r="A4506" s="1">
        <v>45050</v>
      </c>
      <c r="B4506" t="s">
        <v>12</v>
      </c>
      <c r="C4506" s="2">
        <v>6.55</v>
      </c>
      <c r="E4506" s="4">
        <v>124</v>
      </c>
      <c r="F4506" t="s">
        <v>6007</v>
      </c>
      <c r="G4506" t="s">
        <v>26</v>
      </c>
      <c r="H4506" t="s">
        <v>28</v>
      </c>
      <c r="I4506" t="s">
        <v>80</v>
      </c>
      <c r="K4506" t="s">
        <v>82</v>
      </c>
      <c r="L4506" t="s">
        <v>87</v>
      </c>
      <c r="M4506" t="s">
        <v>580</v>
      </c>
      <c r="N4506" t="s">
        <v>3197</v>
      </c>
      <c r="O4506">
        <v>3435</v>
      </c>
      <c r="P4506">
        <v>5</v>
      </c>
    </row>
    <row r="4507" spans="1:16" x14ac:dyDescent="0.2">
      <c r="A4507" s="1">
        <v>45044</v>
      </c>
      <c r="B4507" t="s">
        <v>20</v>
      </c>
      <c r="C4507" s="2">
        <v>6</v>
      </c>
      <c r="E4507" s="4">
        <v>15</v>
      </c>
      <c r="F4507" t="s">
        <v>6007</v>
      </c>
      <c r="G4507" t="s">
        <v>23</v>
      </c>
      <c r="H4507" t="s">
        <v>74</v>
      </c>
      <c r="I4507" t="s">
        <v>80</v>
      </c>
      <c r="K4507" t="s">
        <v>82</v>
      </c>
      <c r="L4507" t="s">
        <v>90</v>
      </c>
      <c r="M4507" t="s">
        <v>588</v>
      </c>
      <c r="N4507" t="s">
        <v>3205</v>
      </c>
      <c r="O4507">
        <v>3523</v>
      </c>
      <c r="P4507">
        <v>5</v>
      </c>
    </row>
    <row r="4508" spans="1:16" x14ac:dyDescent="0.2">
      <c r="A4508" s="1">
        <v>45069</v>
      </c>
      <c r="B4508" t="s">
        <v>19</v>
      </c>
      <c r="C4508" s="2">
        <v>6.74</v>
      </c>
      <c r="E4508" s="4">
        <v>20</v>
      </c>
      <c r="F4508" t="s">
        <v>6007</v>
      </c>
      <c r="G4508" t="s">
        <v>22</v>
      </c>
      <c r="H4508" t="s">
        <v>60</v>
      </c>
      <c r="I4508" t="s">
        <v>79</v>
      </c>
      <c r="K4508" t="s">
        <v>86</v>
      </c>
      <c r="L4508" t="s">
        <v>89</v>
      </c>
      <c r="M4508" t="s">
        <v>590</v>
      </c>
      <c r="N4508" t="s">
        <v>3206</v>
      </c>
      <c r="O4508">
        <v>3525</v>
      </c>
      <c r="P4508">
        <v>8</v>
      </c>
    </row>
    <row r="4509" spans="1:16" x14ac:dyDescent="0.2">
      <c r="A4509" s="1">
        <v>45121</v>
      </c>
      <c r="B4509" t="s">
        <v>21</v>
      </c>
      <c r="C4509" s="2">
        <v>7.83</v>
      </c>
      <c r="E4509" s="4">
        <v>115</v>
      </c>
      <c r="F4509" t="s">
        <v>6007</v>
      </c>
      <c r="G4509" t="s">
        <v>22</v>
      </c>
      <c r="H4509" t="s">
        <v>53</v>
      </c>
      <c r="I4509" t="s">
        <v>79</v>
      </c>
      <c r="K4509" t="s">
        <v>86</v>
      </c>
      <c r="L4509" t="s">
        <v>90</v>
      </c>
      <c r="M4509" t="s">
        <v>595</v>
      </c>
      <c r="N4509" t="s">
        <v>3211</v>
      </c>
      <c r="O4509">
        <v>23</v>
      </c>
      <c r="P4509">
        <v>5</v>
      </c>
    </row>
    <row r="4510" spans="1:16" x14ac:dyDescent="0.2">
      <c r="A4510" s="1">
        <v>45084</v>
      </c>
      <c r="B4510" t="s">
        <v>16</v>
      </c>
      <c r="C4510" s="2">
        <v>5.93</v>
      </c>
      <c r="E4510" s="4">
        <v>10</v>
      </c>
      <c r="F4510" t="s">
        <v>6007</v>
      </c>
      <c r="G4510" t="s">
        <v>26</v>
      </c>
      <c r="H4510" t="s">
        <v>37</v>
      </c>
      <c r="I4510" t="s">
        <v>78</v>
      </c>
      <c r="K4510" t="s">
        <v>82</v>
      </c>
      <c r="L4510" t="s">
        <v>90</v>
      </c>
      <c r="M4510" t="s">
        <v>445</v>
      </c>
      <c r="N4510" t="s">
        <v>3214</v>
      </c>
      <c r="O4510">
        <v>368</v>
      </c>
      <c r="P4510">
        <v>9</v>
      </c>
    </row>
    <row r="4511" spans="1:16" x14ac:dyDescent="0.2">
      <c r="A4511" s="1">
        <v>45111</v>
      </c>
      <c r="B4511" t="s">
        <v>12</v>
      </c>
      <c r="C4511" s="2">
        <v>7.79</v>
      </c>
      <c r="E4511" s="4">
        <v>124</v>
      </c>
      <c r="F4511" t="s">
        <v>6007</v>
      </c>
      <c r="G4511" t="s">
        <v>24</v>
      </c>
      <c r="H4511" t="s">
        <v>41</v>
      </c>
      <c r="I4511" t="s">
        <v>78</v>
      </c>
      <c r="K4511" t="s">
        <v>85</v>
      </c>
      <c r="L4511" t="s">
        <v>91</v>
      </c>
      <c r="M4511" t="s">
        <v>603</v>
      </c>
      <c r="N4511" t="s">
        <v>3218</v>
      </c>
      <c r="O4511">
        <v>2969</v>
      </c>
      <c r="P4511">
        <v>9</v>
      </c>
    </row>
    <row r="4512" spans="1:16" x14ac:dyDescent="0.2">
      <c r="A4512" s="1">
        <v>45039</v>
      </c>
      <c r="B4512" t="s">
        <v>11</v>
      </c>
      <c r="C4512" s="2">
        <v>7.69</v>
      </c>
      <c r="E4512" s="4">
        <v>20</v>
      </c>
      <c r="F4512" t="s">
        <v>6007</v>
      </c>
      <c r="G4512" t="s">
        <v>26</v>
      </c>
      <c r="H4512" t="s">
        <v>32</v>
      </c>
      <c r="I4512" t="s">
        <v>78</v>
      </c>
      <c r="K4512" t="s">
        <v>86</v>
      </c>
      <c r="L4512" t="s">
        <v>90</v>
      </c>
      <c r="M4512" t="s">
        <v>608</v>
      </c>
      <c r="N4512" t="s">
        <v>3221</v>
      </c>
      <c r="O4512">
        <v>3581</v>
      </c>
      <c r="P4512">
        <v>9</v>
      </c>
    </row>
    <row r="4513" spans="1:16" x14ac:dyDescent="0.2">
      <c r="A4513" s="1">
        <v>45103</v>
      </c>
      <c r="B4513" t="s">
        <v>15</v>
      </c>
      <c r="C4513" s="2">
        <v>7.94</v>
      </c>
      <c r="E4513" s="4">
        <v>5</v>
      </c>
      <c r="F4513" t="s">
        <v>6007</v>
      </c>
      <c r="G4513" t="s">
        <v>26</v>
      </c>
      <c r="H4513" t="s">
        <v>36</v>
      </c>
      <c r="I4513" t="s">
        <v>80</v>
      </c>
      <c r="K4513" t="s">
        <v>81</v>
      </c>
      <c r="L4513" t="s">
        <v>90</v>
      </c>
      <c r="M4513" t="s">
        <v>501</v>
      </c>
      <c r="N4513" t="s">
        <v>3221</v>
      </c>
      <c r="O4513">
        <v>133</v>
      </c>
      <c r="P4513">
        <v>5</v>
      </c>
    </row>
    <row r="4514" spans="1:16" x14ac:dyDescent="0.2">
      <c r="A4514" s="1">
        <v>45056</v>
      </c>
      <c r="B4514" t="s">
        <v>15</v>
      </c>
      <c r="C4514" s="2">
        <v>6.64</v>
      </c>
      <c r="E4514" s="4">
        <v>5</v>
      </c>
      <c r="F4514" t="s">
        <v>6007</v>
      </c>
      <c r="G4514" t="s">
        <v>22</v>
      </c>
      <c r="H4514" t="s">
        <v>32</v>
      </c>
      <c r="I4514" t="s">
        <v>79</v>
      </c>
      <c r="K4514" t="s">
        <v>84</v>
      </c>
      <c r="L4514" t="s">
        <v>90</v>
      </c>
      <c r="M4514" t="s">
        <v>610</v>
      </c>
      <c r="N4514" t="s">
        <v>3222</v>
      </c>
      <c r="O4514">
        <v>1401</v>
      </c>
      <c r="P4514">
        <v>4</v>
      </c>
    </row>
    <row r="4515" spans="1:16" x14ac:dyDescent="0.2">
      <c r="A4515" s="1">
        <v>45051</v>
      </c>
      <c r="B4515" t="s">
        <v>15</v>
      </c>
      <c r="C4515" s="2">
        <v>7.5</v>
      </c>
      <c r="E4515" s="4">
        <v>5</v>
      </c>
      <c r="F4515" t="s">
        <v>6007</v>
      </c>
      <c r="G4515" t="s">
        <v>26</v>
      </c>
      <c r="H4515" t="s">
        <v>41</v>
      </c>
      <c r="I4515" t="s">
        <v>78</v>
      </c>
      <c r="K4515" t="s">
        <v>86</v>
      </c>
      <c r="L4515" t="s">
        <v>88</v>
      </c>
      <c r="M4515" t="s">
        <v>614</v>
      </c>
      <c r="N4515" t="s">
        <v>3224</v>
      </c>
      <c r="O4515">
        <v>2112</v>
      </c>
      <c r="P4515">
        <v>9</v>
      </c>
    </row>
    <row r="4516" spans="1:16" x14ac:dyDescent="0.2">
      <c r="A4516" s="1">
        <v>45038</v>
      </c>
      <c r="B4516" t="s">
        <v>15</v>
      </c>
      <c r="C4516" s="2">
        <v>6.49</v>
      </c>
      <c r="E4516" s="4">
        <v>5</v>
      </c>
      <c r="F4516" t="s">
        <v>6007</v>
      </c>
      <c r="G4516" t="s">
        <v>23</v>
      </c>
      <c r="H4516" t="s">
        <v>74</v>
      </c>
      <c r="I4516" t="s">
        <v>78</v>
      </c>
      <c r="K4516" t="s">
        <v>84</v>
      </c>
      <c r="L4516" t="s">
        <v>92</v>
      </c>
      <c r="M4516" t="s">
        <v>626</v>
      </c>
      <c r="N4516" t="s">
        <v>3232</v>
      </c>
      <c r="O4516">
        <v>2831</v>
      </c>
      <c r="P4516">
        <v>4</v>
      </c>
    </row>
    <row r="4517" spans="1:16" x14ac:dyDescent="0.2">
      <c r="A4517" s="1">
        <v>45108</v>
      </c>
      <c r="B4517" t="s">
        <v>15</v>
      </c>
      <c r="C4517" s="2">
        <v>5.4</v>
      </c>
      <c r="E4517" s="4">
        <v>5</v>
      </c>
      <c r="F4517" t="s">
        <v>6007</v>
      </c>
      <c r="G4517" t="s">
        <v>26</v>
      </c>
      <c r="H4517" t="s">
        <v>68</v>
      </c>
      <c r="I4517" t="s">
        <v>78</v>
      </c>
      <c r="K4517" t="s">
        <v>82</v>
      </c>
      <c r="L4517" t="s">
        <v>89</v>
      </c>
      <c r="M4517" t="s">
        <v>639</v>
      </c>
      <c r="N4517" t="s">
        <v>3243</v>
      </c>
      <c r="O4517">
        <v>3565</v>
      </c>
      <c r="P4517">
        <v>8</v>
      </c>
    </row>
    <row r="4518" spans="1:16" x14ac:dyDescent="0.2">
      <c r="A4518" s="1">
        <v>45043</v>
      </c>
      <c r="B4518" t="s">
        <v>15</v>
      </c>
      <c r="C4518" s="2">
        <v>8.7200000000000006</v>
      </c>
      <c r="E4518" s="4">
        <v>5</v>
      </c>
      <c r="F4518" t="s">
        <v>6007</v>
      </c>
      <c r="G4518" t="s">
        <v>23</v>
      </c>
      <c r="H4518" t="s">
        <v>66</v>
      </c>
      <c r="I4518" t="s">
        <v>78</v>
      </c>
      <c r="K4518" t="s">
        <v>86</v>
      </c>
      <c r="L4518" t="s">
        <v>92</v>
      </c>
      <c r="M4518" t="s">
        <v>641</v>
      </c>
      <c r="N4518" t="s">
        <v>3244</v>
      </c>
      <c r="O4518">
        <v>1784</v>
      </c>
      <c r="P4518">
        <v>5</v>
      </c>
    </row>
    <row r="4519" spans="1:16" x14ac:dyDescent="0.2">
      <c r="A4519" s="1">
        <v>45068</v>
      </c>
      <c r="B4519" t="s">
        <v>19</v>
      </c>
      <c r="C4519" s="2">
        <v>6.75</v>
      </c>
      <c r="E4519" s="4">
        <v>20</v>
      </c>
      <c r="F4519" t="s">
        <v>6007</v>
      </c>
      <c r="G4519" t="s">
        <v>23</v>
      </c>
      <c r="H4519" t="s">
        <v>74</v>
      </c>
      <c r="I4519" t="s">
        <v>80</v>
      </c>
      <c r="K4519" t="s">
        <v>82</v>
      </c>
      <c r="L4519" t="s">
        <v>89</v>
      </c>
      <c r="M4519" t="s">
        <v>642</v>
      </c>
      <c r="N4519" t="s">
        <v>3245</v>
      </c>
      <c r="O4519">
        <v>2967</v>
      </c>
      <c r="P4519">
        <v>5</v>
      </c>
    </row>
    <row r="4520" spans="1:16" x14ac:dyDescent="0.2">
      <c r="A4520" s="1">
        <v>45115</v>
      </c>
      <c r="B4520" t="s">
        <v>21</v>
      </c>
      <c r="C4520" s="2">
        <v>7.27</v>
      </c>
      <c r="E4520" s="4">
        <v>115</v>
      </c>
      <c r="F4520" t="s">
        <v>6007</v>
      </c>
      <c r="G4520" t="s">
        <v>26</v>
      </c>
      <c r="H4520" t="s">
        <v>70</v>
      </c>
      <c r="I4520" t="s">
        <v>79</v>
      </c>
      <c r="K4520" t="s">
        <v>86</v>
      </c>
      <c r="L4520" t="s">
        <v>89</v>
      </c>
      <c r="M4520" t="s">
        <v>187</v>
      </c>
      <c r="N4520" t="s">
        <v>3251</v>
      </c>
      <c r="O4520">
        <v>2914</v>
      </c>
      <c r="P4520">
        <v>5</v>
      </c>
    </row>
    <row r="4521" spans="1:16" x14ac:dyDescent="0.2">
      <c r="A4521" s="1">
        <v>45057</v>
      </c>
      <c r="B4521" t="s">
        <v>17</v>
      </c>
      <c r="C4521" s="2">
        <v>6.6</v>
      </c>
      <c r="E4521" s="4">
        <v>18</v>
      </c>
      <c r="F4521" t="s">
        <v>6007</v>
      </c>
      <c r="G4521" t="s">
        <v>25</v>
      </c>
      <c r="H4521" t="s">
        <v>46</v>
      </c>
      <c r="I4521" t="s">
        <v>79</v>
      </c>
      <c r="J4521" t="s">
        <v>6018</v>
      </c>
      <c r="K4521" t="s">
        <v>83</v>
      </c>
      <c r="L4521" t="s">
        <v>87</v>
      </c>
      <c r="M4521" t="s">
        <v>657</v>
      </c>
      <c r="N4521" t="s">
        <v>3257</v>
      </c>
      <c r="O4521">
        <v>1646</v>
      </c>
      <c r="P4521">
        <v>5</v>
      </c>
    </row>
    <row r="4522" spans="1:16" x14ac:dyDescent="0.2">
      <c r="A4522" s="1">
        <v>45092</v>
      </c>
      <c r="B4522" t="s">
        <v>11</v>
      </c>
      <c r="C4522" s="2">
        <v>8.3000000000000007</v>
      </c>
      <c r="E4522" s="4">
        <v>20</v>
      </c>
      <c r="F4522" t="s">
        <v>6007</v>
      </c>
      <c r="G4522" t="s">
        <v>22</v>
      </c>
      <c r="H4522" t="s">
        <v>44</v>
      </c>
      <c r="I4522" t="s">
        <v>79</v>
      </c>
      <c r="K4522" t="s">
        <v>86</v>
      </c>
      <c r="L4522" t="s">
        <v>91</v>
      </c>
      <c r="M4522" t="s">
        <v>666</v>
      </c>
      <c r="N4522" t="s">
        <v>3263</v>
      </c>
      <c r="O4522">
        <v>292</v>
      </c>
      <c r="P4522">
        <v>9</v>
      </c>
    </row>
    <row r="4523" spans="1:16" x14ac:dyDescent="0.2">
      <c r="A4523" s="1">
        <v>45114</v>
      </c>
      <c r="B4523" t="s">
        <v>20</v>
      </c>
      <c r="C4523" s="2">
        <v>8.6</v>
      </c>
      <c r="E4523" s="4">
        <v>15</v>
      </c>
      <c r="F4523" t="s">
        <v>6007</v>
      </c>
      <c r="G4523" t="s">
        <v>22</v>
      </c>
      <c r="H4523" t="s">
        <v>51</v>
      </c>
      <c r="I4523" t="s">
        <v>79</v>
      </c>
      <c r="K4523" t="s">
        <v>82</v>
      </c>
      <c r="L4523" t="s">
        <v>90</v>
      </c>
      <c r="M4523" t="s">
        <v>667</v>
      </c>
      <c r="N4523" t="s">
        <v>3264</v>
      </c>
      <c r="O4523">
        <v>2452</v>
      </c>
      <c r="P4523">
        <v>5</v>
      </c>
    </row>
    <row r="4524" spans="1:16" x14ac:dyDescent="0.2">
      <c r="A4524" s="1">
        <v>45109</v>
      </c>
      <c r="B4524" t="s">
        <v>11</v>
      </c>
      <c r="C4524" s="2">
        <v>5.28</v>
      </c>
      <c r="E4524" s="4">
        <v>20</v>
      </c>
      <c r="F4524" t="s">
        <v>6007</v>
      </c>
      <c r="G4524" t="s">
        <v>23</v>
      </c>
      <c r="H4524" t="s">
        <v>36</v>
      </c>
      <c r="I4524" t="s">
        <v>80</v>
      </c>
      <c r="K4524" t="s">
        <v>82</v>
      </c>
      <c r="L4524" t="s">
        <v>90</v>
      </c>
      <c r="M4524" t="s">
        <v>669</v>
      </c>
      <c r="N4524" t="s">
        <v>3265</v>
      </c>
      <c r="O4524">
        <v>3519</v>
      </c>
      <c r="P4524">
        <v>4</v>
      </c>
    </row>
    <row r="4525" spans="1:16" x14ac:dyDescent="0.2">
      <c r="A4525" s="1">
        <v>45062</v>
      </c>
      <c r="B4525" t="s">
        <v>21</v>
      </c>
      <c r="C4525" s="2">
        <v>8.32</v>
      </c>
      <c r="E4525" s="4">
        <v>115</v>
      </c>
      <c r="F4525" t="s">
        <v>6007</v>
      </c>
      <c r="G4525" t="s">
        <v>23</v>
      </c>
      <c r="H4525" t="s">
        <v>56</v>
      </c>
      <c r="I4525" t="s">
        <v>79</v>
      </c>
      <c r="K4525" t="s">
        <v>83</v>
      </c>
      <c r="L4525" t="s">
        <v>88</v>
      </c>
      <c r="M4525" t="s">
        <v>672</v>
      </c>
      <c r="N4525" t="s">
        <v>3268</v>
      </c>
      <c r="O4525">
        <v>1248</v>
      </c>
      <c r="P4525">
        <v>7</v>
      </c>
    </row>
    <row r="4526" spans="1:16" x14ac:dyDescent="0.2">
      <c r="A4526" s="1">
        <v>45033</v>
      </c>
      <c r="B4526" t="s">
        <v>12</v>
      </c>
      <c r="C4526" s="2">
        <v>7.58</v>
      </c>
      <c r="E4526" s="4">
        <v>124</v>
      </c>
      <c r="F4526" t="s">
        <v>6007</v>
      </c>
      <c r="G4526" t="s">
        <v>24</v>
      </c>
      <c r="H4526" t="s">
        <v>71</v>
      </c>
      <c r="I4526" t="s">
        <v>79</v>
      </c>
      <c r="K4526" t="s">
        <v>83</v>
      </c>
      <c r="L4526" t="s">
        <v>87</v>
      </c>
      <c r="M4526" t="s">
        <v>682</v>
      </c>
      <c r="N4526" t="s">
        <v>3276</v>
      </c>
      <c r="O4526">
        <v>1939</v>
      </c>
      <c r="P4526">
        <v>5</v>
      </c>
    </row>
    <row r="4527" spans="1:16" x14ac:dyDescent="0.2">
      <c r="A4527" s="1">
        <v>45086</v>
      </c>
      <c r="B4527" t="s">
        <v>18</v>
      </c>
      <c r="C4527" s="2">
        <v>8.83</v>
      </c>
      <c r="E4527" s="4">
        <v>125</v>
      </c>
      <c r="F4527" t="s">
        <v>6007</v>
      </c>
      <c r="G4527" t="s">
        <v>25</v>
      </c>
      <c r="H4527" t="s">
        <v>64</v>
      </c>
      <c r="I4527" t="s">
        <v>79</v>
      </c>
      <c r="K4527" t="s">
        <v>86</v>
      </c>
      <c r="L4527" t="s">
        <v>87</v>
      </c>
      <c r="M4527" t="s">
        <v>691</v>
      </c>
      <c r="N4527" t="s">
        <v>3284</v>
      </c>
      <c r="O4527">
        <v>2885</v>
      </c>
      <c r="P4527">
        <v>9</v>
      </c>
    </row>
    <row r="4528" spans="1:16" x14ac:dyDescent="0.2">
      <c r="A4528" s="1">
        <v>45056</v>
      </c>
      <c r="B4528" t="s">
        <v>14</v>
      </c>
      <c r="C4528" s="2">
        <v>5.98</v>
      </c>
      <c r="E4528" s="4">
        <v>6</v>
      </c>
      <c r="F4528" t="s">
        <v>6007</v>
      </c>
      <c r="G4528" t="s">
        <v>25</v>
      </c>
      <c r="H4528" t="s">
        <v>51</v>
      </c>
      <c r="I4528" t="s">
        <v>78</v>
      </c>
      <c r="K4528" t="s">
        <v>86</v>
      </c>
      <c r="L4528" t="s">
        <v>90</v>
      </c>
      <c r="M4528" t="s">
        <v>691</v>
      </c>
      <c r="N4528" t="s">
        <v>3303</v>
      </c>
      <c r="O4528">
        <v>2885</v>
      </c>
      <c r="P4528">
        <v>9</v>
      </c>
    </row>
    <row r="4529" spans="1:16" x14ac:dyDescent="0.2">
      <c r="A4529" s="1">
        <v>45111</v>
      </c>
      <c r="B4529" t="s">
        <v>17</v>
      </c>
      <c r="C4529" s="2">
        <v>6.67</v>
      </c>
      <c r="E4529" s="4">
        <v>18</v>
      </c>
      <c r="F4529" t="s">
        <v>6007</v>
      </c>
      <c r="G4529" t="s">
        <v>22</v>
      </c>
      <c r="H4529" t="s">
        <v>62</v>
      </c>
      <c r="I4529" t="s">
        <v>79</v>
      </c>
      <c r="K4529" t="s">
        <v>86</v>
      </c>
      <c r="L4529" t="s">
        <v>88</v>
      </c>
      <c r="M4529" t="s">
        <v>710</v>
      </c>
      <c r="N4529" t="s">
        <v>3305</v>
      </c>
      <c r="O4529">
        <v>537</v>
      </c>
      <c r="P4529">
        <v>5</v>
      </c>
    </row>
    <row r="4530" spans="1:16" x14ac:dyDescent="0.2">
      <c r="A4530" s="1">
        <v>45079</v>
      </c>
      <c r="B4530" t="s">
        <v>17</v>
      </c>
      <c r="C4530" s="2">
        <v>5.67</v>
      </c>
      <c r="E4530" s="4">
        <v>18</v>
      </c>
      <c r="F4530" t="s">
        <v>6007</v>
      </c>
      <c r="G4530" t="s">
        <v>25</v>
      </c>
      <c r="H4530" t="s">
        <v>73</v>
      </c>
      <c r="I4530" t="s">
        <v>80</v>
      </c>
      <c r="K4530" t="s">
        <v>83</v>
      </c>
      <c r="L4530" t="s">
        <v>92</v>
      </c>
      <c r="M4530" t="s">
        <v>209</v>
      </c>
      <c r="N4530" t="s">
        <v>3306</v>
      </c>
      <c r="O4530">
        <v>3517</v>
      </c>
      <c r="P4530">
        <v>5</v>
      </c>
    </row>
    <row r="4531" spans="1:16" x14ac:dyDescent="0.2">
      <c r="A4531" s="1">
        <v>45049</v>
      </c>
      <c r="B4531" t="s">
        <v>16</v>
      </c>
      <c r="C4531" s="2">
        <v>5.87</v>
      </c>
      <c r="E4531" s="4">
        <v>10</v>
      </c>
      <c r="F4531" t="s">
        <v>6007</v>
      </c>
      <c r="G4531" t="s">
        <v>24</v>
      </c>
      <c r="H4531" t="s">
        <v>71</v>
      </c>
      <c r="I4531" t="s">
        <v>78</v>
      </c>
      <c r="K4531" t="s">
        <v>84</v>
      </c>
      <c r="L4531" t="s">
        <v>90</v>
      </c>
      <c r="M4531" t="s">
        <v>712</v>
      </c>
      <c r="N4531" t="s">
        <v>3307</v>
      </c>
      <c r="O4531">
        <v>536</v>
      </c>
      <c r="P4531">
        <v>4</v>
      </c>
    </row>
    <row r="4532" spans="1:16" x14ac:dyDescent="0.2">
      <c r="A4532" s="1">
        <v>45068</v>
      </c>
      <c r="B4532" t="s">
        <v>15</v>
      </c>
      <c r="C4532" s="2">
        <v>6.92</v>
      </c>
      <c r="E4532" s="4">
        <v>5</v>
      </c>
      <c r="F4532" t="s">
        <v>6007</v>
      </c>
      <c r="G4532" t="s">
        <v>23</v>
      </c>
      <c r="H4532" t="s">
        <v>64</v>
      </c>
      <c r="I4532" t="s">
        <v>79</v>
      </c>
      <c r="K4532" t="s">
        <v>85</v>
      </c>
      <c r="L4532" t="s">
        <v>87</v>
      </c>
      <c r="M4532" t="s">
        <v>716</v>
      </c>
      <c r="N4532" t="s">
        <v>3309</v>
      </c>
      <c r="O4532">
        <v>3353</v>
      </c>
      <c r="P4532">
        <v>8</v>
      </c>
    </row>
    <row r="4533" spans="1:16" x14ac:dyDescent="0.2">
      <c r="A4533" s="1">
        <v>45111</v>
      </c>
      <c r="B4533" t="s">
        <v>14</v>
      </c>
      <c r="C4533" s="2">
        <v>5.94</v>
      </c>
      <c r="E4533" s="4">
        <v>6</v>
      </c>
      <c r="F4533" t="s">
        <v>6007</v>
      </c>
      <c r="G4533" t="s">
        <v>24</v>
      </c>
      <c r="H4533" t="s">
        <v>42</v>
      </c>
      <c r="I4533" t="s">
        <v>80</v>
      </c>
      <c r="K4533" t="s">
        <v>86</v>
      </c>
      <c r="L4533" t="s">
        <v>91</v>
      </c>
      <c r="M4533" t="s">
        <v>725</v>
      </c>
      <c r="N4533" t="s">
        <v>3318</v>
      </c>
      <c r="O4533">
        <v>1722</v>
      </c>
      <c r="P4533">
        <v>9</v>
      </c>
    </row>
    <row r="4534" spans="1:16" x14ac:dyDescent="0.2">
      <c r="A4534" s="1">
        <v>45072</v>
      </c>
      <c r="B4534" t="s">
        <v>15</v>
      </c>
      <c r="C4534" s="2">
        <v>5.27</v>
      </c>
      <c r="E4534" s="4">
        <v>5</v>
      </c>
      <c r="F4534" t="s">
        <v>6007</v>
      </c>
      <c r="G4534" t="s">
        <v>26</v>
      </c>
      <c r="H4534" t="s">
        <v>75</v>
      </c>
      <c r="I4534" t="s">
        <v>79</v>
      </c>
      <c r="K4534" t="s">
        <v>84</v>
      </c>
      <c r="L4534" t="s">
        <v>91</v>
      </c>
      <c r="M4534" t="s">
        <v>734</v>
      </c>
      <c r="N4534" t="s">
        <v>3329</v>
      </c>
      <c r="O4534">
        <v>2675</v>
      </c>
      <c r="P4534">
        <v>6</v>
      </c>
    </row>
    <row r="4535" spans="1:16" x14ac:dyDescent="0.2">
      <c r="A4535" s="1">
        <v>45049</v>
      </c>
      <c r="B4535" t="s">
        <v>17</v>
      </c>
      <c r="C4535" s="2">
        <v>8.0500000000000007</v>
      </c>
      <c r="E4535" s="4">
        <v>18</v>
      </c>
      <c r="F4535" t="s">
        <v>6007</v>
      </c>
      <c r="G4535" t="s">
        <v>23</v>
      </c>
      <c r="H4535" t="s">
        <v>50</v>
      </c>
      <c r="I4535" t="s">
        <v>79</v>
      </c>
      <c r="K4535" t="s">
        <v>86</v>
      </c>
      <c r="L4535" t="s">
        <v>87</v>
      </c>
      <c r="M4535" t="s">
        <v>744</v>
      </c>
      <c r="N4535" t="s">
        <v>3339</v>
      </c>
      <c r="O4535">
        <v>3136</v>
      </c>
      <c r="P4535">
        <v>8</v>
      </c>
    </row>
    <row r="4536" spans="1:16" x14ac:dyDescent="0.2">
      <c r="A4536" s="1">
        <v>45103</v>
      </c>
      <c r="B4536" t="s">
        <v>18</v>
      </c>
      <c r="C4536" s="2">
        <v>7.04</v>
      </c>
      <c r="E4536" s="4">
        <v>125</v>
      </c>
      <c r="F4536" t="s">
        <v>6007</v>
      </c>
      <c r="G4536" t="s">
        <v>24</v>
      </c>
      <c r="H4536" t="s">
        <v>48</v>
      </c>
      <c r="I4536" t="s">
        <v>78</v>
      </c>
      <c r="K4536" t="s">
        <v>83</v>
      </c>
      <c r="L4536" t="s">
        <v>89</v>
      </c>
      <c r="M4536" t="s">
        <v>108</v>
      </c>
      <c r="N4536" t="s">
        <v>3341</v>
      </c>
      <c r="O4536">
        <v>3416</v>
      </c>
      <c r="P4536">
        <v>8</v>
      </c>
    </row>
    <row r="4537" spans="1:16" x14ac:dyDescent="0.2">
      <c r="A4537" s="1">
        <v>45092</v>
      </c>
      <c r="B4537" t="s">
        <v>15</v>
      </c>
      <c r="C4537" s="2">
        <v>6.74</v>
      </c>
      <c r="E4537" s="4">
        <v>5</v>
      </c>
      <c r="F4537" t="s">
        <v>6007</v>
      </c>
      <c r="G4537" t="s">
        <v>26</v>
      </c>
      <c r="H4537" t="s">
        <v>63</v>
      </c>
      <c r="I4537" t="s">
        <v>78</v>
      </c>
      <c r="K4537" t="s">
        <v>81</v>
      </c>
      <c r="L4537" t="s">
        <v>90</v>
      </c>
      <c r="M4537" t="s">
        <v>746</v>
      </c>
      <c r="N4537" t="s">
        <v>3343</v>
      </c>
      <c r="O4537">
        <v>489</v>
      </c>
      <c r="P4537">
        <v>3</v>
      </c>
    </row>
    <row r="4538" spans="1:16" x14ac:dyDescent="0.2">
      <c r="A4538" s="1">
        <v>45037</v>
      </c>
      <c r="B4538" t="s">
        <v>19</v>
      </c>
      <c r="C4538" s="2">
        <v>6.77</v>
      </c>
      <c r="E4538" s="4">
        <v>20</v>
      </c>
      <c r="F4538" t="s">
        <v>6007</v>
      </c>
      <c r="G4538" t="s">
        <v>23</v>
      </c>
      <c r="H4538" t="s">
        <v>30</v>
      </c>
      <c r="I4538" t="s">
        <v>80</v>
      </c>
      <c r="K4538" t="s">
        <v>85</v>
      </c>
      <c r="L4538" t="s">
        <v>87</v>
      </c>
      <c r="M4538" t="s">
        <v>184</v>
      </c>
      <c r="N4538" t="s">
        <v>3345</v>
      </c>
      <c r="O4538">
        <v>1134</v>
      </c>
      <c r="P4538">
        <v>7</v>
      </c>
    </row>
    <row r="4539" spans="1:16" x14ac:dyDescent="0.2">
      <c r="A4539" s="1">
        <v>45114</v>
      </c>
      <c r="B4539" t="s">
        <v>15</v>
      </c>
      <c r="C4539" s="2">
        <v>7.4</v>
      </c>
      <c r="E4539" s="4">
        <v>5</v>
      </c>
      <c r="F4539" t="s">
        <v>6007</v>
      </c>
      <c r="G4539" t="s">
        <v>26</v>
      </c>
      <c r="H4539" t="s">
        <v>71</v>
      </c>
      <c r="I4539" t="s">
        <v>80</v>
      </c>
      <c r="K4539" t="s">
        <v>83</v>
      </c>
      <c r="L4539" t="s">
        <v>87</v>
      </c>
      <c r="M4539" t="s">
        <v>757</v>
      </c>
      <c r="N4539" t="s">
        <v>3353</v>
      </c>
      <c r="O4539">
        <v>475</v>
      </c>
      <c r="P4539">
        <v>7</v>
      </c>
    </row>
    <row r="4540" spans="1:16" x14ac:dyDescent="0.2">
      <c r="A4540" s="1">
        <v>45065</v>
      </c>
      <c r="B4540" t="s">
        <v>21</v>
      </c>
      <c r="C4540" s="2">
        <v>8.39</v>
      </c>
      <c r="E4540" s="4">
        <v>115</v>
      </c>
      <c r="F4540" t="s">
        <v>6007</v>
      </c>
      <c r="G4540" t="s">
        <v>24</v>
      </c>
      <c r="H4540" t="s">
        <v>48</v>
      </c>
      <c r="I4540" t="s">
        <v>80</v>
      </c>
      <c r="K4540" t="s">
        <v>86</v>
      </c>
      <c r="L4540" t="s">
        <v>92</v>
      </c>
      <c r="M4540" t="s">
        <v>760</v>
      </c>
      <c r="N4540" t="s">
        <v>3354</v>
      </c>
      <c r="O4540">
        <v>2187</v>
      </c>
      <c r="P4540">
        <v>6</v>
      </c>
    </row>
    <row r="4541" spans="1:16" x14ac:dyDescent="0.2">
      <c r="A4541" s="1">
        <v>45052</v>
      </c>
      <c r="B4541" t="s">
        <v>12</v>
      </c>
      <c r="C4541" s="2">
        <v>6.15</v>
      </c>
      <c r="E4541" s="4">
        <v>124</v>
      </c>
      <c r="F4541" t="s">
        <v>6007</v>
      </c>
      <c r="G4541" t="s">
        <v>24</v>
      </c>
      <c r="H4541" t="s">
        <v>68</v>
      </c>
      <c r="I4541" t="s">
        <v>79</v>
      </c>
      <c r="K4541" t="s">
        <v>86</v>
      </c>
      <c r="L4541" t="s">
        <v>92</v>
      </c>
      <c r="M4541" t="s">
        <v>761</v>
      </c>
      <c r="N4541" t="s">
        <v>3355</v>
      </c>
      <c r="O4541">
        <v>2015</v>
      </c>
      <c r="P4541">
        <v>6</v>
      </c>
    </row>
    <row r="4542" spans="1:16" x14ac:dyDescent="0.2">
      <c r="A4542" s="1">
        <v>45050</v>
      </c>
      <c r="B4542" t="s">
        <v>15</v>
      </c>
      <c r="C4542" s="2">
        <v>7.09</v>
      </c>
      <c r="E4542" s="4">
        <v>5</v>
      </c>
      <c r="F4542" t="s">
        <v>6007</v>
      </c>
      <c r="G4542" t="s">
        <v>26</v>
      </c>
      <c r="H4542" t="s">
        <v>37</v>
      </c>
      <c r="I4542" t="s">
        <v>79</v>
      </c>
      <c r="K4542" t="s">
        <v>85</v>
      </c>
      <c r="L4542" t="s">
        <v>87</v>
      </c>
      <c r="M4542" t="s">
        <v>762</v>
      </c>
      <c r="N4542" t="s">
        <v>3356</v>
      </c>
      <c r="O4542">
        <v>1299</v>
      </c>
      <c r="P4542">
        <v>8</v>
      </c>
    </row>
    <row r="4543" spans="1:16" x14ac:dyDescent="0.2">
      <c r="A4543" s="1">
        <v>45108</v>
      </c>
      <c r="B4543" t="s">
        <v>14</v>
      </c>
      <c r="C4543" s="2">
        <v>7.16</v>
      </c>
      <c r="E4543" s="4">
        <v>6</v>
      </c>
      <c r="F4543" t="s">
        <v>6007</v>
      </c>
      <c r="G4543" t="s">
        <v>25</v>
      </c>
      <c r="H4543" t="s">
        <v>51</v>
      </c>
      <c r="I4543" t="s">
        <v>80</v>
      </c>
      <c r="K4543" t="s">
        <v>84</v>
      </c>
      <c r="L4543" t="s">
        <v>92</v>
      </c>
      <c r="M4543" t="s">
        <v>764</v>
      </c>
      <c r="N4543" t="s">
        <v>3358</v>
      </c>
      <c r="O4543">
        <v>917</v>
      </c>
      <c r="P4543">
        <v>9</v>
      </c>
    </row>
    <row r="4544" spans="1:16" x14ac:dyDescent="0.2">
      <c r="A4544" s="1">
        <v>45058</v>
      </c>
      <c r="B4544" t="s">
        <v>13</v>
      </c>
      <c r="C4544" s="2">
        <v>6.18</v>
      </c>
      <c r="E4544" s="4">
        <v>6</v>
      </c>
      <c r="F4544" t="s">
        <v>6007</v>
      </c>
      <c r="G4544" t="s">
        <v>22</v>
      </c>
      <c r="H4544" t="s">
        <v>45</v>
      </c>
      <c r="I4544" t="s">
        <v>78</v>
      </c>
      <c r="K4544" t="s">
        <v>85</v>
      </c>
      <c r="L4544" t="s">
        <v>91</v>
      </c>
      <c r="M4544" t="s">
        <v>472</v>
      </c>
      <c r="N4544" t="s">
        <v>3360</v>
      </c>
      <c r="O4544">
        <v>76</v>
      </c>
      <c r="P4544">
        <v>4</v>
      </c>
    </row>
    <row r="4545" spans="1:16" x14ac:dyDescent="0.2">
      <c r="A4545" s="1">
        <v>45095</v>
      </c>
      <c r="B4545" t="s">
        <v>13</v>
      </c>
      <c r="C4545" s="2">
        <v>5.28</v>
      </c>
      <c r="E4545" s="4">
        <v>6</v>
      </c>
      <c r="F4545" t="s">
        <v>6007</v>
      </c>
      <c r="G4545" t="s">
        <v>24</v>
      </c>
      <c r="H4545" t="s">
        <v>72</v>
      </c>
      <c r="I4545" t="s">
        <v>79</v>
      </c>
      <c r="K4545" t="s">
        <v>82</v>
      </c>
      <c r="L4545" t="s">
        <v>92</v>
      </c>
      <c r="M4545" t="s">
        <v>769</v>
      </c>
      <c r="N4545" t="s">
        <v>3363</v>
      </c>
      <c r="O4545">
        <v>883</v>
      </c>
      <c r="P4545">
        <v>4</v>
      </c>
    </row>
    <row r="4546" spans="1:16" x14ac:dyDescent="0.2">
      <c r="A4546" s="1">
        <v>45092</v>
      </c>
      <c r="B4546" t="s">
        <v>17</v>
      </c>
      <c r="C4546" s="2">
        <v>8.0500000000000007</v>
      </c>
      <c r="E4546" s="4">
        <v>18</v>
      </c>
      <c r="F4546" t="s">
        <v>6007</v>
      </c>
      <c r="G4546" t="s">
        <v>25</v>
      </c>
      <c r="H4546" t="s">
        <v>46</v>
      </c>
      <c r="I4546" t="s">
        <v>80</v>
      </c>
      <c r="K4546" t="s">
        <v>83</v>
      </c>
      <c r="L4546" t="s">
        <v>92</v>
      </c>
      <c r="M4546" t="s">
        <v>790</v>
      </c>
      <c r="N4546" t="s">
        <v>3381</v>
      </c>
      <c r="O4546">
        <v>1227</v>
      </c>
      <c r="P4546">
        <v>3</v>
      </c>
    </row>
    <row r="4547" spans="1:16" x14ac:dyDescent="0.2">
      <c r="A4547" s="1">
        <v>45113</v>
      </c>
      <c r="B4547" t="s">
        <v>17</v>
      </c>
      <c r="C4547" s="2">
        <v>7.07</v>
      </c>
      <c r="E4547" s="4">
        <v>18</v>
      </c>
      <c r="F4547" t="s">
        <v>6007</v>
      </c>
      <c r="G4547" t="s">
        <v>23</v>
      </c>
      <c r="H4547" t="s">
        <v>31</v>
      </c>
      <c r="I4547" t="s">
        <v>79</v>
      </c>
      <c r="K4547" t="s">
        <v>84</v>
      </c>
      <c r="L4547" t="s">
        <v>91</v>
      </c>
      <c r="M4547" t="s">
        <v>795</v>
      </c>
      <c r="N4547" t="s">
        <v>3387</v>
      </c>
      <c r="O4547">
        <v>1881</v>
      </c>
      <c r="P4547">
        <v>4</v>
      </c>
    </row>
    <row r="4548" spans="1:16" x14ac:dyDescent="0.2">
      <c r="A4548" s="1">
        <v>45097</v>
      </c>
      <c r="B4548" t="s">
        <v>18</v>
      </c>
      <c r="C4548" s="2">
        <v>6.75</v>
      </c>
      <c r="E4548" s="4">
        <v>125</v>
      </c>
      <c r="F4548" t="s">
        <v>6007</v>
      </c>
      <c r="G4548" t="s">
        <v>26</v>
      </c>
      <c r="H4548" t="s">
        <v>57</v>
      </c>
      <c r="I4548" t="s">
        <v>79</v>
      </c>
      <c r="K4548" t="s">
        <v>85</v>
      </c>
      <c r="L4548" t="s">
        <v>88</v>
      </c>
      <c r="M4548" t="s">
        <v>784</v>
      </c>
      <c r="N4548" t="s">
        <v>3389</v>
      </c>
      <c r="O4548">
        <v>3534</v>
      </c>
      <c r="P4548">
        <v>3</v>
      </c>
    </row>
    <row r="4549" spans="1:16" x14ac:dyDescent="0.2">
      <c r="A4549" s="1">
        <v>45057</v>
      </c>
      <c r="B4549" t="s">
        <v>15</v>
      </c>
      <c r="C4549" s="2">
        <v>6.21</v>
      </c>
      <c r="E4549" s="4">
        <v>5</v>
      </c>
      <c r="F4549" t="s">
        <v>6007</v>
      </c>
      <c r="G4549" t="s">
        <v>26</v>
      </c>
      <c r="H4549" t="s">
        <v>33</v>
      </c>
      <c r="I4549" t="s">
        <v>79</v>
      </c>
      <c r="K4549" t="s">
        <v>81</v>
      </c>
      <c r="L4549" t="s">
        <v>91</v>
      </c>
      <c r="M4549" t="s">
        <v>802</v>
      </c>
      <c r="N4549" t="s">
        <v>3393</v>
      </c>
      <c r="O4549">
        <v>2242</v>
      </c>
      <c r="P4549">
        <v>6</v>
      </c>
    </row>
    <row r="4550" spans="1:16" x14ac:dyDescent="0.2">
      <c r="A4550" s="1">
        <v>45115</v>
      </c>
      <c r="B4550" t="s">
        <v>11</v>
      </c>
      <c r="C4550" s="2">
        <v>6.8</v>
      </c>
      <c r="E4550" s="4">
        <v>20</v>
      </c>
      <c r="F4550" t="s">
        <v>6007</v>
      </c>
      <c r="G4550" t="s">
        <v>25</v>
      </c>
      <c r="H4550" t="s">
        <v>54</v>
      </c>
      <c r="I4550" t="s">
        <v>78</v>
      </c>
      <c r="K4550" t="s">
        <v>82</v>
      </c>
      <c r="L4550" t="s">
        <v>92</v>
      </c>
      <c r="M4550" t="s">
        <v>440</v>
      </c>
      <c r="N4550" t="s">
        <v>3398</v>
      </c>
      <c r="O4550">
        <v>1967</v>
      </c>
      <c r="P4550">
        <v>3</v>
      </c>
    </row>
    <row r="4551" spans="1:16" x14ac:dyDescent="0.2">
      <c r="A4551" s="1">
        <v>45120</v>
      </c>
      <c r="B4551" t="s">
        <v>21</v>
      </c>
      <c r="C4551" s="2">
        <v>8.35</v>
      </c>
      <c r="E4551" s="4">
        <v>115</v>
      </c>
      <c r="F4551" t="s">
        <v>6007</v>
      </c>
      <c r="G4551" t="s">
        <v>25</v>
      </c>
      <c r="H4551" t="s">
        <v>55</v>
      </c>
      <c r="I4551" t="s">
        <v>78</v>
      </c>
      <c r="K4551" t="s">
        <v>86</v>
      </c>
      <c r="L4551" t="s">
        <v>92</v>
      </c>
      <c r="M4551" t="s">
        <v>816</v>
      </c>
      <c r="N4551" t="s">
        <v>3402</v>
      </c>
      <c r="O4551">
        <v>677</v>
      </c>
      <c r="P4551">
        <v>6</v>
      </c>
    </row>
    <row r="4552" spans="1:16" x14ac:dyDescent="0.2">
      <c r="A4552" s="1">
        <v>45096</v>
      </c>
      <c r="B4552" t="s">
        <v>18</v>
      </c>
      <c r="C4552" s="2">
        <v>6.63</v>
      </c>
      <c r="E4552" s="4">
        <v>125</v>
      </c>
      <c r="F4552" t="s">
        <v>6007</v>
      </c>
      <c r="G4552" t="s">
        <v>26</v>
      </c>
      <c r="H4552" t="s">
        <v>59</v>
      </c>
      <c r="I4552" t="s">
        <v>78</v>
      </c>
      <c r="K4552" t="s">
        <v>82</v>
      </c>
      <c r="L4552" t="s">
        <v>89</v>
      </c>
      <c r="M4552" t="s">
        <v>442</v>
      </c>
      <c r="N4552" t="s">
        <v>3404</v>
      </c>
      <c r="O4552">
        <v>2922</v>
      </c>
      <c r="P4552">
        <v>9</v>
      </c>
    </row>
    <row r="4553" spans="1:16" x14ac:dyDescent="0.2">
      <c r="A4553" s="1">
        <v>45072</v>
      </c>
      <c r="B4553" t="s">
        <v>21</v>
      </c>
      <c r="C4553" s="2">
        <v>6.68</v>
      </c>
      <c r="E4553" s="4">
        <v>115</v>
      </c>
      <c r="F4553" t="s">
        <v>6007</v>
      </c>
      <c r="G4553" t="s">
        <v>23</v>
      </c>
      <c r="H4553" t="s">
        <v>29</v>
      </c>
      <c r="I4553" t="s">
        <v>79</v>
      </c>
      <c r="K4553" t="s">
        <v>83</v>
      </c>
      <c r="L4553" t="s">
        <v>91</v>
      </c>
      <c r="M4553" t="s">
        <v>274</v>
      </c>
      <c r="N4553" t="s">
        <v>3405</v>
      </c>
      <c r="O4553">
        <v>1659</v>
      </c>
      <c r="P4553">
        <v>9</v>
      </c>
    </row>
    <row r="4554" spans="1:16" x14ac:dyDescent="0.2">
      <c r="A4554" s="1">
        <v>45119</v>
      </c>
      <c r="B4554" t="s">
        <v>17</v>
      </c>
      <c r="C4554" s="2">
        <v>6.74</v>
      </c>
      <c r="E4554" s="4">
        <v>18</v>
      </c>
      <c r="F4554" t="s">
        <v>6007</v>
      </c>
      <c r="G4554" t="s">
        <v>22</v>
      </c>
      <c r="H4554" t="s">
        <v>60</v>
      </c>
      <c r="I4554" t="s">
        <v>79</v>
      </c>
      <c r="K4554" t="s">
        <v>83</v>
      </c>
      <c r="L4554" t="s">
        <v>88</v>
      </c>
      <c r="M4554" t="s">
        <v>820</v>
      </c>
      <c r="N4554" t="s">
        <v>3406</v>
      </c>
      <c r="O4554">
        <v>2675</v>
      </c>
      <c r="P4554">
        <v>3</v>
      </c>
    </row>
    <row r="4555" spans="1:16" x14ac:dyDescent="0.2">
      <c r="A4555" s="1">
        <v>45089</v>
      </c>
      <c r="B4555" t="s">
        <v>19</v>
      </c>
      <c r="C4555" s="2">
        <v>8.32</v>
      </c>
      <c r="E4555" s="4">
        <v>20</v>
      </c>
      <c r="F4555" t="s">
        <v>6007</v>
      </c>
      <c r="G4555" t="s">
        <v>24</v>
      </c>
      <c r="H4555" t="s">
        <v>71</v>
      </c>
      <c r="I4555" t="s">
        <v>78</v>
      </c>
      <c r="K4555" t="s">
        <v>82</v>
      </c>
      <c r="L4555" t="s">
        <v>92</v>
      </c>
      <c r="M4555" t="s">
        <v>821</v>
      </c>
      <c r="N4555" t="s">
        <v>3407</v>
      </c>
      <c r="O4555">
        <v>1503</v>
      </c>
      <c r="P4555">
        <v>8</v>
      </c>
    </row>
    <row r="4556" spans="1:16" x14ac:dyDescent="0.2">
      <c r="A4556" s="1">
        <v>45058</v>
      </c>
      <c r="B4556" t="s">
        <v>21</v>
      </c>
      <c r="C4556" s="2">
        <v>7.85</v>
      </c>
      <c r="E4556" s="4">
        <v>115</v>
      </c>
      <c r="F4556" t="s">
        <v>6007</v>
      </c>
      <c r="G4556" t="s">
        <v>25</v>
      </c>
      <c r="H4556" t="s">
        <v>50</v>
      </c>
      <c r="I4556" t="s">
        <v>80</v>
      </c>
      <c r="K4556" t="s">
        <v>82</v>
      </c>
      <c r="L4556" t="s">
        <v>90</v>
      </c>
      <c r="M4556" t="s">
        <v>301</v>
      </c>
      <c r="N4556" t="s">
        <v>3407</v>
      </c>
      <c r="O4556">
        <v>1900</v>
      </c>
      <c r="P4556">
        <v>6</v>
      </c>
    </row>
    <row r="4557" spans="1:16" x14ac:dyDescent="0.2">
      <c r="A4557" s="1">
        <v>45111</v>
      </c>
      <c r="B4557" t="s">
        <v>15</v>
      </c>
      <c r="C4557" s="2">
        <v>8.2200000000000006</v>
      </c>
      <c r="E4557" s="4">
        <v>5</v>
      </c>
      <c r="F4557" t="s">
        <v>6007</v>
      </c>
      <c r="G4557" t="s">
        <v>26</v>
      </c>
      <c r="H4557" t="s">
        <v>30</v>
      </c>
      <c r="I4557" t="s">
        <v>80</v>
      </c>
      <c r="K4557" t="s">
        <v>84</v>
      </c>
      <c r="L4557" t="s">
        <v>88</v>
      </c>
      <c r="M4557" t="s">
        <v>825</v>
      </c>
      <c r="N4557" t="s">
        <v>3412</v>
      </c>
      <c r="O4557">
        <v>1491</v>
      </c>
      <c r="P4557">
        <v>6</v>
      </c>
    </row>
    <row r="4558" spans="1:16" x14ac:dyDescent="0.2">
      <c r="A4558" s="1">
        <v>45055</v>
      </c>
      <c r="B4558" t="s">
        <v>15</v>
      </c>
      <c r="C4558" s="2">
        <v>8.16</v>
      </c>
      <c r="E4558" s="4">
        <v>5</v>
      </c>
      <c r="F4558" t="s">
        <v>6007</v>
      </c>
      <c r="G4558" t="s">
        <v>26</v>
      </c>
      <c r="H4558" t="s">
        <v>55</v>
      </c>
      <c r="I4558" t="s">
        <v>79</v>
      </c>
      <c r="K4558" t="s">
        <v>85</v>
      </c>
      <c r="L4558" t="s">
        <v>91</v>
      </c>
      <c r="M4558" t="s">
        <v>828</v>
      </c>
      <c r="N4558" t="s">
        <v>3415</v>
      </c>
      <c r="O4558">
        <v>1588</v>
      </c>
      <c r="P4558">
        <v>6</v>
      </c>
    </row>
    <row r="4559" spans="1:16" x14ac:dyDescent="0.2">
      <c r="A4559" s="1">
        <v>45111</v>
      </c>
      <c r="B4559" t="s">
        <v>16</v>
      </c>
      <c r="C4559" s="2">
        <v>8.83</v>
      </c>
      <c r="E4559" s="4">
        <v>10</v>
      </c>
      <c r="F4559" t="s">
        <v>6007</v>
      </c>
      <c r="G4559" t="s">
        <v>26</v>
      </c>
      <c r="H4559" t="s">
        <v>62</v>
      </c>
      <c r="I4559" t="s">
        <v>79</v>
      </c>
      <c r="K4559" t="s">
        <v>83</v>
      </c>
      <c r="L4559" t="s">
        <v>92</v>
      </c>
      <c r="M4559" t="s">
        <v>835</v>
      </c>
      <c r="N4559" t="s">
        <v>3423</v>
      </c>
      <c r="O4559">
        <v>3421</v>
      </c>
      <c r="P4559">
        <v>7</v>
      </c>
    </row>
    <row r="4560" spans="1:16" x14ac:dyDescent="0.2">
      <c r="A4560" s="1">
        <v>45034</v>
      </c>
      <c r="B4560" t="s">
        <v>15</v>
      </c>
      <c r="C4560" s="2">
        <v>6.21</v>
      </c>
      <c r="E4560" s="4">
        <v>5</v>
      </c>
      <c r="F4560" t="s">
        <v>6007</v>
      </c>
      <c r="G4560" t="s">
        <v>26</v>
      </c>
      <c r="H4560" t="s">
        <v>64</v>
      </c>
      <c r="I4560" t="s">
        <v>79</v>
      </c>
      <c r="K4560" t="s">
        <v>86</v>
      </c>
      <c r="L4560" t="s">
        <v>88</v>
      </c>
      <c r="M4560" t="s">
        <v>836</v>
      </c>
      <c r="N4560" t="s">
        <v>3424</v>
      </c>
      <c r="O4560">
        <v>893</v>
      </c>
      <c r="P4560">
        <v>5</v>
      </c>
    </row>
    <row r="4561" spans="1:16" x14ac:dyDescent="0.2">
      <c r="A4561" s="1">
        <v>45113</v>
      </c>
      <c r="B4561" t="s">
        <v>12</v>
      </c>
      <c r="C4561" s="2">
        <v>8.16</v>
      </c>
      <c r="E4561" s="4">
        <v>124</v>
      </c>
      <c r="F4561" t="s">
        <v>6007</v>
      </c>
      <c r="G4561" t="s">
        <v>25</v>
      </c>
      <c r="H4561" t="s">
        <v>63</v>
      </c>
      <c r="I4561" t="s">
        <v>80</v>
      </c>
      <c r="K4561" t="s">
        <v>81</v>
      </c>
      <c r="L4561" t="s">
        <v>91</v>
      </c>
      <c r="M4561" t="s">
        <v>331</v>
      </c>
      <c r="N4561" t="s">
        <v>3428</v>
      </c>
      <c r="O4561">
        <v>207</v>
      </c>
      <c r="P4561">
        <v>4</v>
      </c>
    </row>
    <row r="4562" spans="1:16" x14ac:dyDescent="0.2">
      <c r="A4562" s="1">
        <v>45082</v>
      </c>
      <c r="B4562" t="s">
        <v>18</v>
      </c>
      <c r="C4562" s="2">
        <v>7.36</v>
      </c>
      <c r="E4562" s="4">
        <v>125</v>
      </c>
      <c r="F4562" t="s">
        <v>6007</v>
      </c>
      <c r="G4562" t="s">
        <v>25</v>
      </c>
      <c r="H4562" t="s">
        <v>27</v>
      </c>
      <c r="I4562" t="s">
        <v>79</v>
      </c>
      <c r="K4562" t="s">
        <v>82</v>
      </c>
      <c r="L4562" t="s">
        <v>87</v>
      </c>
      <c r="M4562" t="s">
        <v>842</v>
      </c>
      <c r="N4562" t="s">
        <v>3430</v>
      </c>
      <c r="O4562">
        <v>8</v>
      </c>
      <c r="P4562">
        <v>6</v>
      </c>
    </row>
    <row r="4563" spans="1:16" x14ac:dyDescent="0.2">
      <c r="A4563" s="1">
        <v>45114</v>
      </c>
      <c r="B4563" t="s">
        <v>12</v>
      </c>
      <c r="C4563" s="2">
        <v>7.84</v>
      </c>
      <c r="E4563" s="4">
        <v>124</v>
      </c>
      <c r="F4563" t="s">
        <v>6007</v>
      </c>
      <c r="G4563" t="s">
        <v>24</v>
      </c>
      <c r="H4563" t="s">
        <v>71</v>
      </c>
      <c r="I4563" t="s">
        <v>80</v>
      </c>
      <c r="K4563" t="s">
        <v>82</v>
      </c>
      <c r="L4563" t="s">
        <v>87</v>
      </c>
      <c r="M4563" t="s">
        <v>844</v>
      </c>
      <c r="N4563" t="s">
        <v>3431</v>
      </c>
      <c r="O4563">
        <v>1585</v>
      </c>
      <c r="P4563">
        <v>3</v>
      </c>
    </row>
    <row r="4564" spans="1:16" x14ac:dyDescent="0.2">
      <c r="A4564" s="1">
        <v>45044</v>
      </c>
      <c r="B4564" t="s">
        <v>21</v>
      </c>
      <c r="C4564" s="2">
        <v>7.26</v>
      </c>
      <c r="E4564" s="4">
        <v>115</v>
      </c>
      <c r="F4564" t="s">
        <v>6007</v>
      </c>
      <c r="G4564" t="s">
        <v>26</v>
      </c>
      <c r="H4564" t="s">
        <v>39</v>
      </c>
      <c r="I4564" t="s">
        <v>79</v>
      </c>
      <c r="K4564" t="s">
        <v>86</v>
      </c>
      <c r="L4564" t="s">
        <v>92</v>
      </c>
      <c r="M4564" t="s">
        <v>846</v>
      </c>
      <c r="N4564" t="s">
        <v>3434</v>
      </c>
      <c r="O4564">
        <v>2742</v>
      </c>
      <c r="P4564">
        <v>3</v>
      </c>
    </row>
    <row r="4565" spans="1:16" x14ac:dyDescent="0.2">
      <c r="A4565" s="1">
        <v>45081</v>
      </c>
      <c r="B4565" t="s">
        <v>15</v>
      </c>
      <c r="C4565" s="2">
        <v>8.6</v>
      </c>
      <c r="E4565" s="4">
        <v>5</v>
      </c>
      <c r="F4565" t="s">
        <v>6007</v>
      </c>
      <c r="G4565" t="s">
        <v>26</v>
      </c>
      <c r="H4565" t="s">
        <v>63</v>
      </c>
      <c r="I4565" t="s">
        <v>78</v>
      </c>
      <c r="K4565" t="s">
        <v>83</v>
      </c>
      <c r="L4565" t="s">
        <v>90</v>
      </c>
      <c r="M4565" t="s">
        <v>848</v>
      </c>
      <c r="N4565" t="s">
        <v>3436</v>
      </c>
      <c r="O4565">
        <v>751</v>
      </c>
      <c r="P4565">
        <v>5</v>
      </c>
    </row>
    <row r="4566" spans="1:16" x14ac:dyDescent="0.2">
      <c r="A4566" s="1">
        <v>45059</v>
      </c>
      <c r="B4566" t="s">
        <v>14</v>
      </c>
      <c r="C4566" s="2">
        <v>7.95</v>
      </c>
      <c r="E4566" s="4">
        <v>6</v>
      </c>
      <c r="F4566" t="s">
        <v>6007</v>
      </c>
      <c r="G4566" t="s">
        <v>24</v>
      </c>
      <c r="H4566" t="s">
        <v>38</v>
      </c>
      <c r="I4566" t="s">
        <v>79</v>
      </c>
      <c r="K4566" t="s">
        <v>82</v>
      </c>
      <c r="L4566" t="s">
        <v>89</v>
      </c>
      <c r="M4566" t="s">
        <v>852</v>
      </c>
      <c r="N4566" t="s">
        <v>3440</v>
      </c>
      <c r="O4566">
        <v>317</v>
      </c>
      <c r="P4566">
        <v>5</v>
      </c>
    </row>
    <row r="4567" spans="1:16" x14ac:dyDescent="0.2">
      <c r="A4567" s="1">
        <v>45085</v>
      </c>
      <c r="B4567" t="s">
        <v>17</v>
      </c>
      <c r="C4567" s="2">
        <v>7.27</v>
      </c>
      <c r="E4567" s="4">
        <v>18</v>
      </c>
      <c r="F4567" t="s">
        <v>6007</v>
      </c>
      <c r="G4567" t="s">
        <v>22</v>
      </c>
      <c r="H4567" t="s">
        <v>48</v>
      </c>
      <c r="I4567" t="s">
        <v>78</v>
      </c>
      <c r="K4567" t="s">
        <v>84</v>
      </c>
      <c r="L4567" t="s">
        <v>87</v>
      </c>
      <c r="M4567" t="s">
        <v>853</v>
      </c>
      <c r="N4567" t="s">
        <v>3441</v>
      </c>
      <c r="O4567">
        <v>881</v>
      </c>
      <c r="P4567">
        <v>6</v>
      </c>
    </row>
    <row r="4568" spans="1:16" x14ac:dyDescent="0.2">
      <c r="A4568" s="1">
        <v>45111</v>
      </c>
      <c r="B4568" t="s">
        <v>19</v>
      </c>
      <c r="C4568" s="2">
        <v>7.64</v>
      </c>
      <c r="E4568" s="4">
        <v>20</v>
      </c>
      <c r="F4568" t="s">
        <v>6007</v>
      </c>
      <c r="G4568" t="s">
        <v>25</v>
      </c>
      <c r="H4568" t="s">
        <v>61</v>
      </c>
      <c r="I4568" t="s">
        <v>78</v>
      </c>
      <c r="K4568" t="s">
        <v>82</v>
      </c>
      <c r="L4568" t="s">
        <v>91</v>
      </c>
      <c r="M4568" t="s">
        <v>864</v>
      </c>
      <c r="N4568" t="s">
        <v>3451</v>
      </c>
      <c r="O4568">
        <v>3320</v>
      </c>
      <c r="P4568">
        <v>7</v>
      </c>
    </row>
    <row r="4569" spans="1:16" x14ac:dyDescent="0.2">
      <c r="A4569" s="1">
        <v>45086</v>
      </c>
      <c r="B4569" t="s">
        <v>15</v>
      </c>
      <c r="C4569" s="2">
        <v>8.34</v>
      </c>
      <c r="E4569" s="4">
        <v>5</v>
      </c>
      <c r="F4569" t="s">
        <v>6007</v>
      </c>
      <c r="G4569" t="s">
        <v>26</v>
      </c>
      <c r="H4569" t="s">
        <v>61</v>
      </c>
      <c r="I4569" t="s">
        <v>79</v>
      </c>
      <c r="K4569" t="s">
        <v>82</v>
      </c>
      <c r="L4569" t="s">
        <v>90</v>
      </c>
      <c r="M4569" t="s">
        <v>866</v>
      </c>
      <c r="N4569" t="s">
        <v>3452</v>
      </c>
      <c r="O4569">
        <v>1941</v>
      </c>
      <c r="P4569">
        <v>5</v>
      </c>
    </row>
    <row r="4570" spans="1:16" x14ac:dyDescent="0.2">
      <c r="A4570" s="1">
        <v>45080</v>
      </c>
      <c r="B4570" t="s">
        <v>20</v>
      </c>
      <c r="C4570" s="2">
        <v>8.73</v>
      </c>
      <c r="E4570" s="4">
        <v>15</v>
      </c>
      <c r="F4570" t="s">
        <v>6007</v>
      </c>
      <c r="G4570" t="s">
        <v>22</v>
      </c>
      <c r="H4570" t="s">
        <v>28</v>
      </c>
      <c r="I4570" t="s">
        <v>78</v>
      </c>
      <c r="K4570" t="s">
        <v>85</v>
      </c>
      <c r="L4570" t="s">
        <v>90</v>
      </c>
      <c r="M4570" t="s">
        <v>497</v>
      </c>
      <c r="N4570" t="s">
        <v>3456</v>
      </c>
      <c r="O4570">
        <v>2864</v>
      </c>
      <c r="P4570">
        <v>7</v>
      </c>
    </row>
    <row r="4571" spans="1:16" x14ac:dyDescent="0.2">
      <c r="A4571" s="1">
        <v>45072</v>
      </c>
      <c r="B4571" t="s">
        <v>20</v>
      </c>
      <c r="C4571" s="2">
        <v>5.78</v>
      </c>
      <c r="E4571" s="4">
        <v>15</v>
      </c>
      <c r="F4571" t="s">
        <v>6007</v>
      </c>
      <c r="G4571" t="s">
        <v>22</v>
      </c>
      <c r="H4571" t="s">
        <v>31</v>
      </c>
      <c r="I4571" t="s">
        <v>79</v>
      </c>
      <c r="K4571" t="s">
        <v>85</v>
      </c>
      <c r="L4571" t="s">
        <v>87</v>
      </c>
      <c r="M4571" t="s">
        <v>879</v>
      </c>
      <c r="N4571" t="s">
        <v>3464</v>
      </c>
      <c r="O4571">
        <v>108</v>
      </c>
      <c r="P4571">
        <v>5</v>
      </c>
    </row>
    <row r="4572" spans="1:16" x14ac:dyDescent="0.2">
      <c r="A4572" s="1">
        <v>45051</v>
      </c>
      <c r="B4572" t="s">
        <v>15</v>
      </c>
      <c r="C4572" s="2">
        <v>8.59</v>
      </c>
      <c r="E4572" s="4">
        <v>5</v>
      </c>
      <c r="F4572" t="s">
        <v>6007</v>
      </c>
      <c r="G4572" t="s">
        <v>24</v>
      </c>
      <c r="H4572" t="s">
        <v>29</v>
      </c>
      <c r="I4572" t="s">
        <v>79</v>
      </c>
      <c r="J4572" t="s">
        <v>6021</v>
      </c>
      <c r="K4572" t="s">
        <v>82</v>
      </c>
      <c r="L4572" t="s">
        <v>88</v>
      </c>
      <c r="M4572" t="s">
        <v>890</v>
      </c>
      <c r="N4572" t="s">
        <v>3473</v>
      </c>
      <c r="O4572">
        <v>165</v>
      </c>
      <c r="P4572">
        <v>4</v>
      </c>
    </row>
    <row r="4573" spans="1:16" x14ac:dyDescent="0.2">
      <c r="A4573" s="1">
        <v>45035</v>
      </c>
      <c r="B4573" t="s">
        <v>13</v>
      </c>
      <c r="C4573" s="2">
        <v>6.01</v>
      </c>
      <c r="E4573" s="4">
        <v>6</v>
      </c>
      <c r="F4573" t="s">
        <v>6007</v>
      </c>
      <c r="G4573" t="s">
        <v>22</v>
      </c>
      <c r="H4573" t="s">
        <v>29</v>
      </c>
      <c r="I4573" t="s">
        <v>80</v>
      </c>
      <c r="K4573" t="s">
        <v>82</v>
      </c>
      <c r="L4573" t="s">
        <v>87</v>
      </c>
      <c r="M4573" t="s">
        <v>899</v>
      </c>
      <c r="N4573" t="s">
        <v>3480</v>
      </c>
      <c r="O4573">
        <v>645</v>
      </c>
      <c r="P4573">
        <v>6</v>
      </c>
    </row>
    <row r="4574" spans="1:16" x14ac:dyDescent="0.2">
      <c r="A4574" s="1">
        <v>45119</v>
      </c>
      <c r="B4574" t="s">
        <v>15</v>
      </c>
      <c r="C4574" s="2">
        <v>6.44</v>
      </c>
      <c r="E4574" s="4">
        <v>5</v>
      </c>
      <c r="F4574" t="s">
        <v>6007</v>
      </c>
      <c r="G4574" t="s">
        <v>26</v>
      </c>
      <c r="H4574" t="s">
        <v>51</v>
      </c>
      <c r="I4574" t="s">
        <v>80</v>
      </c>
      <c r="K4574" t="s">
        <v>85</v>
      </c>
      <c r="L4574" t="s">
        <v>92</v>
      </c>
      <c r="M4574" t="s">
        <v>904</v>
      </c>
      <c r="N4574" t="s">
        <v>3485</v>
      </c>
      <c r="O4574">
        <v>2726</v>
      </c>
      <c r="P4574">
        <v>7</v>
      </c>
    </row>
    <row r="4575" spans="1:16" x14ac:dyDescent="0.2">
      <c r="A4575" s="1">
        <v>45102</v>
      </c>
      <c r="B4575" t="s">
        <v>19</v>
      </c>
      <c r="C4575" s="2">
        <v>8.89</v>
      </c>
      <c r="E4575" s="4">
        <v>20</v>
      </c>
      <c r="F4575" t="s">
        <v>6007</v>
      </c>
      <c r="G4575" t="s">
        <v>26</v>
      </c>
      <c r="H4575" t="s">
        <v>38</v>
      </c>
      <c r="I4575" t="s">
        <v>80</v>
      </c>
      <c r="K4575" t="s">
        <v>82</v>
      </c>
      <c r="L4575" t="s">
        <v>92</v>
      </c>
      <c r="M4575" t="s">
        <v>911</v>
      </c>
      <c r="N4575" t="s">
        <v>3491</v>
      </c>
      <c r="O4575">
        <v>2006</v>
      </c>
      <c r="P4575">
        <v>5</v>
      </c>
    </row>
    <row r="4576" spans="1:16" x14ac:dyDescent="0.2">
      <c r="A4576" s="1">
        <v>45036</v>
      </c>
      <c r="B4576" t="s">
        <v>18</v>
      </c>
      <c r="C4576" s="2">
        <v>7.25</v>
      </c>
      <c r="E4576" s="4">
        <v>125</v>
      </c>
      <c r="F4576" t="s">
        <v>6007</v>
      </c>
      <c r="G4576" t="s">
        <v>23</v>
      </c>
      <c r="H4576" t="s">
        <v>37</v>
      </c>
      <c r="I4576" t="s">
        <v>78</v>
      </c>
      <c r="K4576" t="s">
        <v>85</v>
      </c>
      <c r="L4576" t="s">
        <v>91</v>
      </c>
      <c r="M4576" t="s">
        <v>722</v>
      </c>
      <c r="N4576" t="s">
        <v>3496</v>
      </c>
      <c r="O4576">
        <v>3250</v>
      </c>
      <c r="P4576">
        <v>5</v>
      </c>
    </row>
    <row r="4577" spans="1:16" x14ac:dyDescent="0.2">
      <c r="A4577" s="1">
        <v>45040</v>
      </c>
      <c r="B4577" t="s">
        <v>21</v>
      </c>
      <c r="C4577" s="2">
        <v>7.66</v>
      </c>
      <c r="E4577" s="4">
        <v>115</v>
      </c>
      <c r="F4577" t="s">
        <v>6007</v>
      </c>
      <c r="G4577" t="s">
        <v>22</v>
      </c>
      <c r="H4577" t="s">
        <v>39</v>
      </c>
      <c r="I4577" t="s">
        <v>80</v>
      </c>
      <c r="K4577" t="s">
        <v>85</v>
      </c>
      <c r="L4577" t="s">
        <v>92</v>
      </c>
      <c r="M4577" t="s">
        <v>916</v>
      </c>
      <c r="N4577" t="s">
        <v>3498</v>
      </c>
      <c r="O4577">
        <v>2669</v>
      </c>
      <c r="P4577">
        <v>6</v>
      </c>
    </row>
    <row r="4578" spans="1:16" x14ac:dyDescent="0.2">
      <c r="A4578" s="1">
        <v>45083</v>
      </c>
      <c r="B4578" t="s">
        <v>18</v>
      </c>
      <c r="C4578" s="2">
        <v>7.81</v>
      </c>
      <c r="E4578" s="4">
        <v>125</v>
      </c>
      <c r="F4578" t="s">
        <v>6007</v>
      </c>
      <c r="G4578" t="s">
        <v>22</v>
      </c>
      <c r="H4578" t="s">
        <v>54</v>
      </c>
      <c r="I4578" t="s">
        <v>80</v>
      </c>
      <c r="K4578" t="s">
        <v>81</v>
      </c>
      <c r="L4578" t="s">
        <v>91</v>
      </c>
      <c r="M4578" t="s">
        <v>917</v>
      </c>
      <c r="N4578" t="s">
        <v>3499</v>
      </c>
      <c r="O4578">
        <v>530</v>
      </c>
      <c r="P4578">
        <v>6</v>
      </c>
    </row>
    <row r="4579" spans="1:16" x14ac:dyDescent="0.2">
      <c r="A4579" s="1">
        <v>45099</v>
      </c>
      <c r="B4579" t="s">
        <v>12</v>
      </c>
      <c r="C4579" s="2">
        <v>6.28</v>
      </c>
      <c r="E4579" s="4">
        <v>124</v>
      </c>
      <c r="F4579" t="s">
        <v>6007</v>
      </c>
      <c r="G4579" t="s">
        <v>24</v>
      </c>
      <c r="H4579" t="s">
        <v>71</v>
      </c>
      <c r="I4579" t="s">
        <v>78</v>
      </c>
      <c r="K4579" t="s">
        <v>81</v>
      </c>
      <c r="L4579" t="s">
        <v>89</v>
      </c>
      <c r="M4579" t="s">
        <v>207</v>
      </c>
      <c r="N4579" t="s">
        <v>3500</v>
      </c>
      <c r="O4579">
        <v>2561</v>
      </c>
      <c r="P4579">
        <v>7</v>
      </c>
    </row>
    <row r="4580" spans="1:16" x14ac:dyDescent="0.2">
      <c r="A4580" s="1">
        <v>45044</v>
      </c>
      <c r="B4580" t="s">
        <v>16</v>
      </c>
      <c r="C4580" s="2">
        <v>5.58</v>
      </c>
      <c r="E4580" s="4">
        <v>10</v>
      </c>
      <c r="F4580" t="s">
        <v>6007</v>
      </c>
      <c r="G4580" t="s">
        <v>26</v>
      </c>
      <c r="H4580" t="s">
        <v>76</v>
      </c>
      <c r="I4580" t="s">
        <v>80</v>
      </c>
      <c r="K4580" t="s">
        <v>81</v>
      </c>
      <c r="L4580" t="s">
        <v>88</v>
      </c>
      <c r="M4580" t="s">
        <v>560</v>
      </c>
      <c r="N4580" t="s">
        <v>3512</v>
      </c>
      <c r="O4580">
        <v>1685</v>
      </c>
      <c r="P4580">
        <v>8</v>
      </c>
    </row>
    <row r="4581" spans="1:16" x14ac:dyDescent="0.2">
      <c r="A4581" s="1">
        <v>45040</v>
      </c>
      <c r="B4581" t="s">
        <v>13</v>
      </c>
      <c r="C4581" s="2">
        <v>6.93</v>
      </c>
      <c r="E4581" s="4">
        <v>6</v>
      </c>
      <c r="F4581" t="s">
        <v>6007</v>
      </c>
      <c r="G4581" t="s">
        <v>23</v>
      </c>
      <c r="H4581" t="s">
        <v>36</v>
      </c>
      <c r="I4581" t="s">
        <v>79</v>
      </c>
      <c r="K4581" t="s">
        <v>83</v>
      </c>
      <c r="L4581" t="s">
        <v>91</v>
      </c>
      <c r="M4581" t="s">
        <v>639</v>
      </c>
      <c r="N4581" t="s">
        <v>3513</v>
      </c>
      <c r="O4581">
        <v>3565</v>
      </c>
      <c r="P4581">
        <v>8</v>
      </c>
    </row>
    <row r="4582" spans="1:16" x14ac:dyDescent="0.2">
      <c r="A4582" s="1">
        <v>45090</v>
      </c>
      <c r="B4582" t="s">
        <v>11</v>
      </c>
      <c r="C4582" s="2">
        <v>5.39</v>
      </c>
      <c r="E4582" s="4">
        <v>20</v>
      </c>
      <c r="F4582" t="s">
        <v>6007</v>
      </c>
      <c r="G4582" t="s">
        <v>25</v>
      </c>
      <c r="H4582" t="s">
        <v>55</v>
      </c>
      <c r="I4582" t="s">
        <v>79</v>
      </c>
      <c r="K4582" t="s">
        <v>81</v>
      </c>
      <c r="L4582" t="s">
        <v>88</v>
      </c>
      <c r="M4582" t="s">
        <v>932</v>
      </c>
      <c r="N4582" t="s">
        <v>3515</v>
      </c>
      <c r="O4582">
        <v>3293</v>
      </c>
      <c r="P4582">
        <v>5</v>
      </c>
    </row>
    <row r="4583" spans="1:16" x14ac:dyDescent="0.2">
      <c r="A4583" s="1">
        <v>45075</v>
      </c>
      <c r="B4583" t="s">
        <v>18</v>
      </c>
      <c r="C4583" s="2">
        <v>6.08</v>
      </c>
      <c r="E4583" s="4">
        <v>125</v>
      </c>
      <c r="F4583" t="s">
        <v>6007</v>
      </c>
      <c r="G4583" t="s">
        <v>23</v>
      </c>
      <c r="H4583" t="s">
        <v>54</v>
      </c>
      <c r="I4583" t="s">
        <v>78</v>
      </c>
      <c r="K4583" t="s">
        <v>86</v>
      </c>
      <c r="L4583" t="s">
        <v>92</v>
      </c>
      <c r="M4583" t="s">
        <v>935</v>
      </c>
      <c r="N4583" t="s">
        <v>3518</v>
      </c>
      <c r="O4583">
        <v>390</v>
      </c>
      <c r="P4583">
        <v>3</v>
      </c>
    </row>
    <row r="4584" spans="1:16" x14ac:dyDescent="0.2">
      <c r="A4584" s="1">
        <v>45105</v>
      </c>
      <c r="B4584" t="s">
        <v>20</v>
      </c>
      <c r="C4584" s="2">
        <v>8.3800000000000008</v>
      </c>
      <c r="E4584" s="4">
        <v>15</v>
      </c>
      <c r="F4584" t="s">
        <v>6007</v>
      </c>
      <c r="G4584" t="s">
        <v>23</v>
      </c>
      <c r="H4584" t="s">
        <v>57</v>
      </c>
      <c r="I4584" t="s">
        <v>78</v>
      </c>
      <c r="K4584" t="s">
        <v>82</v>
      </c>
      <c r="L4584" t="s">
        <v>92</v>
      </c>
      <c r="M4584" t="s">
        <v>719</v>
      </c>
      <c r="N4584" t="s">
        <v>3525</v>
      </c>
      <c r="O4584">
        <v>2332</v>
      </c>
      <c r="P4584">
        <v>4</v>
      </c>
    </row>
    <row r="4585" spans="1:16" x14ac:dyDescent="0.2">
      <c r="A4585" s="1">
        <v>45084</v>
      </c>
      <c r="B4585" t="s">
        <v>15</v>
      </c>
      <c r="C4585" s="2">
        <v>5.65</v>
      </c>
      <c r="E4585" s="4">
        <v>5</v>
      </c>
      <c r="F4585" t="s">
        <v>6007</v>
      </c>
      <c r="G4585" t="s">
        <v>26</v>
      </c>
      <c r="H4585" t="s">
        <v>43</v>
      </c>
      <c r="I4585" t="s">
        <v>80</v>
      </c>
      <c r="K4585" t="s">
        <v>82</v>
      </c>
      <c r="L4585" t="s">
        <v>88</v>
      </c>
      <c r="M4585" t="s">
        <v>925</v>
      </c>
      <c r="N4585" t="s">
        <v>3528</v>
      </c>
      <c r="O4585">
        <v>1987</v>
      </c>
      <c r="P4585">
        <v>3</v>
      </c>
    </row>
    <row r="4586" spans="1:16" x14ac:dyDescent="0.2">
      <c r="A4586" s="1">
        <v>45054</v>
      </c>
      <c r="B4586" t="s">
        <v>18</v>
      </c>
      <c r="C4586" s="2">
        <v>5.54</v>
      </c>
      <c r="E4586" s="4">
        <v>125</v>
      </c>
      <c r="F4586" t="s">
        <v>6007</v>
      </c>
      <c r="G4586" t="s">
        <v>24</v>
      </c>
      <c r="H4586" t="s">
        <v>73</v>
      </c>
      <c r="I4586" t="s">
        <v>79</v>
      </c>
      <c r="K4586" t="s">
        <v>82</v>
      </c>
      <c r="L4586" t="s">
        <v>91</v>
      </c>
      <c r="M4586" t="s">
        <v>950</v>
      </c>
      <c r="N4586" t="s">
        <v>3536</v>
      </c>
      <c r="O4586">
        <v>1698</v>
      </c>
      <c r="P4586">
        <v>7</v>
      </c>
    </row>
    <row r="4587" spans="1:16" x14ac:dyDescent="0.2">
      <c r="A4587" s="1">
        <v>45045</v>
      </c>
      <c r="B4587" t="s">
        <v>21</v>
      </c>
      <c r="C4587" s="2">
        <v>7.28</v>
      </c>
      <c r="E4587" s="4">
        <v>115</v>
      </c>
      <c r="F4587" t="s">
        <v>6007</v>
      </c>
      <c r="G4587" t="s">
        <v>22</v>
      </c>
      <c r="H4587" t="s">
        <v>43</v>
      </c>
      <c r="I4587" t="s">
        <v>80</v>
      </c>
      <c r="K4587" t="s">
        <v>86</v>
      </c>
      <c r="L4587" t="s">
        <v>92</v>
      </c>
      <c r="M4587" t="s">
        <v>954</v>
      </c>
      <c r="N4587" t="s">
        <v>3540</v>
      </c>
      <c r="O4587">
        <v>3153</v>
      </c>
      <c r="P4587">
        <v>3</v>
      </c>
    </row>
    <row r="4588" spans="1:16" x14ac:dyDescent="0.2">
      <c r="A4588" s="1">
        <v>45070</v>
      </c>
      <c r="B4588" t="s">
        <v>20</v>
      </c>
      <c r="C4588" s="2">
        <v>5.59</v>
      </c>
      <c r="E4588" s="4">
        <v>15</v>
      </c>
      <c r="F4588" t="s">
        <v>6007</v>
      </c>
      <c r="G4588" t="s">
        <v>24</v>
      </c>
      <c r="H4588" t="s">
        <v>53</v>
      </c>
      <c r="I4588" t="s">
        <v>80</v>
      </c>
      <c r="K4588" t="s">
        <v>83</v>
      </c>
      <c r="L4588" t="s">
        <v>88</v>
      </c>
      <c r="M4588" t="s">
        <v>955</v>
      </c>
      <c r="N4588" t="s">
        <v>3541</v>
      </c>
      <c r="O4588">
        <v>3158</v>
      </c>
      <c r="P4588">
        <v>8</v>
      </c>
    </row>
    <row r="4589" spans="1:16" x14ac:dyDescent="0.2">
      <c r="A4589" s="1">
        <v>45112</v>
      </c>
      <c r="B4589" t="s">
        <v>15</v>
      </c>
      <c r="C4589" s="2">
        <v>5.73</v>
      </c>
      <c r="E4589" s="4">
        <v>5</v>
      </c>
      <c r="F4589" t="s">
        <v>6007</v>
      </c>
      <c r="G4589" t="s">
        <v>26</v>
      </c>
      <c r="H4589" t="s">
        <v>43</v>
      </c>
      <c r="I4589" t="s">
        <v>79</v>
      </c>
      <c r="K4589" t="s">
        <v>85</v>
      </c>
      <c r="L4589" t="s">
        <v>91</v>
      </c>
      <c r="M4589" t="s">
        <v>906</v>
      </c>
      <c r="N4589" t="s">
        <v>3542</v>
      </c>
      <c r="O4589">
        <v>2820</v>
      </c>
      <c r="P4589">
        <v>8</v>
      </c>
    </row>
    <row r="4590" spans="1:16" x14ac:dyDescent="0.2">
      <c r="A4590" s="1">
        <v>45055</v>
      </c>
      <c r="B4590" t="s">
        <v>12</v>
      </c>
      <c r="C4590" s="2">
        <v>8.82</v>
      </c>
      <c r="E4590" s="4">
        <v>124</v>
      </c>
      <c r="F4590" t="s">
        <v>6007</v>
      </c>
      <c r="G4590" t="s">
        <v>26</v>
      </c>
      <c r="H4590" t="s">
        <v>27</v>
      </c>
      <c r="I4590" t="s">
        <v>80</v>
      </c>
      <c r="K4590" t="s">
        <v>81</v>
      </c>
      <c r="L4590" t="s">
        <v>89</v>
      </c>
      <c r="M4590" t="s">
        <v>710</v>
      </c>
      <c r="N4590" t="s">
        <v>3545</v>
      </c>
      <c r="O4590">
        <v>537</v>
      </c>
      <c r="P4590">
        <v>5</v>
      </c>
    </row>
    <row r="4591" spans="1:16" x14ac:dyDescent="0.2">
      <c r="A4591" s="1">
        <v>45063</v>
      </c>
      <c r="B4591" t="s">
        <v>17</v>
      </c>
      <c r="C4591" s="2">
        <v>6.18</v>
      </c>
      <c r="E4591" s="4">
        <v>18</v>
      </c>
      <c r="F4591" t="s">
        <v>6007</v>
      </c>
      <c r="G4591" t="s">
        <v>24</v>
      </c>
      <c r="H4591" t="s">
        <v>63</v>
      </c>
      <c r="I4591" t="s">
        <v>80</v>
      </c>
      <c r="K4591" t="s">
        <v>81</v>
      </c>
      <c r="L4591" t="s">
        <v>87</v>
      </c>
      <c r="M4591" t="s">
        <v>962</v>
      </c>
      <c r="N4591" t="s">
        <v>3554</v>
      </c>
      <c r="O4591">
        <v>2056</v>
      </c>
      <c r="P4591">
        <v>8</v>
      </c>
    </row>
    <row r="4592" spans="1:16" x14ac:dyDescent="0.2">
      <c r="A4592" s="1">
        <v>45108</v>
      </c>
      <c r="B4592" t="s">
        <v>20</v>
      </c>
      <c r="C4592" s="2">
        <v>5.07</v>
      </c>
      <c r="E4592" s="4">
        <v>15</v>
      </c>
      <c r="F4592" t="s">
        <v>6007</v>
      </c>
      <c r="G4592" t="s">
        <v>25</v>
      </c>
      <c r="H4592" t="s">
        <v>58</v>
      </c>
      <c r="I4592" t="s">
        <v>80</v>
      </c>
      <c r="K4592" t="s">
        <v>83</v>
      </c>
      <c r="L4592" t="s">
        <v>87</v>
      </c>
      <c r="M4592" t="s">
        <v>967</v>
      </c>
      <c r="N4592" t="s">
        <v>3558</v>
      </c>
      <c r="O4592">
        <v>2126</v>
      </c>
      <c r="P4592">
        <v>5</v>
      </c>
    </row>
    <row r="4593" spans="1:16" x14ac:dyDescent="0.2">
      <c r="A4593" s="1">
        <v>45058</v>
      </c>
      <c r="B4593" t="s">
        <v>15</v>
      </c>
      <c r="C4593" s="2">
        <v>8.24</v>
      </c>
      <c r="E4593" s="4">
        <v>5</v>
      </c>
      <c r="F4593" t="s">
        <v>6007</v>
      </c>
      <c r="G4593" t="s">
        <v>26</v>
      </c>
      <c r="H4593" t="s">
        <v>27</v>
      </c>
      <c r="I4593" t="s">
        <v>80</v>
      </c>
      <c r="K4593" t="s">
        <v>85</v>
      </c>
      <c r="L4593" t="s">
        <v>90</v>
      </c>
      <c r="M4593" t="s">
        <v>263</v>
      </c>
      <c r="N4593" t="s">
        <v>3559</v>
      </c>
      <c r="O4593">
        <v>3358</v>
      </c>
      <c r="P4593">
        <v>3</v>
      </c>
    </row>
    <row r="4594" spans="1:16" x14ac:dyDescent="0.2">
      <c r="A4594" s="1">
        <v>45093</v>
      </c>
      <c r="B4594" t="s">
        <v>15</v>
      </c>
      <c r="C4594" s="2">
        <v>8.92</v>
      </c>
      <c r="E4594" s="4">
        <v>5</v>
      </c>
      <c r="F4594" t="s">
        <v>6007</v>
      </c>
      <c r="G4594" t="s">
        <v>26</v>
      </c>
      <c r="H4594" t="s">
        <v>72</v>
      </c>
      <c r="I4594" t="s">
        <v>80</v>
      </c>
      <c r="K4594" t="s">
        <v>86</v>
      </c>
      <c r="L4594" t="s">
        <v>92</v>
      </c>
      <c r="M4594" t="s">
        <v>968</v>
      </c>
      <c r="N4594" t="s">
        <v>3560</v>
      </c>
      <c r="O4594">
        <v>1367</v>
      </c>
      <c r="P4594">
        <v>5</v>
      </c>
    </row>
    <row r="4595" spans="1:16" x14ac:dyDescent="0.2">
      <c r="A4595" s="1">
        <v>45101</v>
      </c>
      <c r="B4595" t="s">
        <v>14</v>
      </c>
      <c r="C4595" s="2">
        <v>5.75</v>
      </c>
      <c r="E4595" s="4">
        <v>6</v>
      </c>
      <c r="F4595" t="s">
        <v>6007</v>
      </c>
      <c r="G4595" t="s">
        <v>23</v>
      </c>
      <c r="H4595" t="s">
        <v>43</v>
      </c>
      <c r="I4595" t="s">
        <v>78</v>
      </c>
      <c r="K4595" t="s">
        <v>85</v>
      </c>
      <c r="L4595" t="s">
        <v>90</v>
      </c>
      <c r="M4595" t="s">
        <v>171</v>
      </c>
      <c r="N4595" t="s">
        <v>3574</v>
      </c>
      <c r="O4595">
        <v>1461</v>
      </c>
      <c r="P4595">
        <v>9</v>
      </c>
    </row>
    <row r="4596" spans="1:16" x14ac:dyDescent="0.2">
      <c r="A4596" s="1">
        <v>45071</v>
      </c>
      <c r="B4596" t="s">
        <v>15</v>
      </c>
      <c r="C4596" s="2">
        <v>5.95</v>
      </c>
      <c r="E4596" s="4">
        <v>5</v>
      </c>
      <c r="F4596" t="s">
        <v>6007</v>
      </c>
      <c r="G4596" t="s">
        <v>26</v>
      </c>
      <c r="H4596" t="s">
        <v>51</v>
      </c>
      <c r="I4596" t="s">
        <v>80</v>
      </c>
      <c r="K4596" t="s">
        <v>83</v>
      </c>
      <c r="L4596" t="s">
        <v>90</v>
      </c>
      <c r="M4596" t="s">
        <v>987</v>
      </c>
      <c r="N4596" t="s">
        <v>3575</v>
      </c>
      <c r="O4596">
        <v>2664</v>
      </c>
      <c r="P4596">
        <v>3</v>
      </c>
    </row>
    <row r="4597" spans="1:16" x14ac:dyDescent="0.2">
      <c r="A4597" s="1">
        <v>45032</v>
      </c>
      <c r="B4597" t="s">
        <v>12</v>
      </c>
      <c r="C4597" s="2">
        <v>6.23</v>
      </c>
      <c r="E4597" s="4">
        <v>124</v>
      </c>
      <c r="F4597" t="s">
        <v>6007</v>
      </c>
      <c r="G4597" t="s">
        <v>24</v>
      </c>
      <c r="H4597" t="s">
        <v>38</v>
      </c>
      <c r="I4597" t="s">
        <v>78</v>
      </c>
      <c r="K4597" t="s">
        <v>86</v>
      </c>
      <c r="L4597" t="s">
        <v>91</v>
      </c>
      <c r="M4597" t="s">
        <v>391</v>
      </c>
      <c r="N4597" t="s">
        <v>3577</v>
      </c>
      <c r="O4597">
        <v>1786</v>
      </c>
      <c r="P4597">
        <v>5</v>
      </c>
    </row>
    <row r="4598" spans="1:16" x14ac:dyDescent="0.2">
      <c r="A4598" s="1">
        <v>45031</v>
      </c>
      <c r="B4598" t="s">
        <v>19</v>
      </c>
      <c r="C4598" s="2">
        <v>7.79</v>
      </c>
      <c r="E4598" s="4">
        <v>20</v>
      </c>
      <c r="F4598" t="s">
        <v>6007</v>
      </c>
      <c r="G4598" t="s">
        <v>26</v>
      </c>
      <c r="H4598" t="s">
        <v>64</v>
      </c>
      <c r="I4598" t="s">
        <v>80</v>
      </c>
      <c r="K4598" t="s">
        <v>83</v>
      </c>
      <c r="L4598" t="s">
        <v>89</v>
      </c>
      <c r="M4598" t="s">
        <v>785</v>
      </c>
      <c r="N4598" t="s">
        <v>3577</v>
      </c>
      <c r="O4598">
        <v>355</v>
      </c>
      <c r="P4598">
        <v>9</v>
      </c>
    </row>
    <row r="4599" spans="1:16" x14ac:dyDescent="0.2">
      <c r="A4599" s="1">
        <v>45097</v>
      </c>
      <c r="B4599" t="s">
        <v>14</v>
      </c>
      <c r="C4599" s="2">
        <v>7.54</v>
      </c>
      <c r="E4599" s="4">
        <v>6</v>
      </c>
      <c r="F4599" t="s">
        <v>6007</v>
      </c>
      <c r="G4599" t="s">
        <v>26</v>
      </c>
      <c r="H4599" t="s">
        <v>56</v>
      </c>
      <c r="I4599" t="s">
        <v>79</v>
      </c>
      <c r="K4599" t="s">
        <v>85</v>
      </c>
      <c r="L4599" t="s">
        <v>91</v>
      </c>
      <c r="M4599" t="s">
        <v>991</v>
      </c>
      <c r="N4599" t="s">
        <v>3580</v>
      </c>
      <c r="O4599">
        <v>1333</v>
      </c>
      <c r="P4599">
        <v>7</v>
      </c>
    </row>
    <row r="4600" spans="1:16" x14ac:dyDescent="0.2">
      <c r="A4600" s="1">
        <v>45101</v>
      </c>
      <c r="B4600" t="s">
        <v>14</v>
      </c>
      <c r="C4600" s="2">
        <v>7.19</v>
      </c>
      <c r="E4600" s="4">
        <v>6</v>
      </c>
      <c r="F4600" t="s">
        <v>6007</v>
      </c>
      <c r="G4600" t="s">
        <v>24</v>
      </c>
      <c r="H4600" t="s">
        <v>71</v>
      </c>
      <c r="I4600" t="s">
        <v>78</v>
      </c>
      <c r="K4600" t="s">
        <v>84</v>
      </c>
      <c r="L4600" t="s">
        <v>90</v>
      </c>
      <c r="M4600" t="s">
        <v>992</v>
      </c>
      <c r="N4600" t="s">
        <v>3582</v>
      </c>
      <c r="O4600">
        <v>3117</v>
      </c>
      <c r="P4600">
        <v>6</v>
      </c>
    </row>
    <row r="4601" spans="1:16" x14ac:dyDescent="0.2">
      <c r="A4601" s="1">
        <v>45060</v>
      </c>
      <c r="B4601" t="s">
        <v>21</v>
      </c>
      <c r="C4601" s="2">
        <v>5.95</v>
      </c>
      <c r="E4601" s="4">
        <v>115</v>
      </c>
      <c r="F4601" t="s">
        <v>6007</v>
      </c>
      <c r="G4601" t="s">
        <v>24</v>
      </c>
      <c r="H4601" t="s">
        <v>74</v>
      </c>
      <c r="I4601" t="s">
        <v>79</v>
      </c>
      <c r="K4601" t="s">
        <v>81</v>
      </c>
      <c r="L4601" t="s">
        <v>88</v>
      </c>
      <c r="M4601" t="s">
        <v>1001</v>
      </c>
      <c r="N4601" t="s">
        <v>3590</v>
      </c>
      <c r="O4601">
        <v>2223</v>
      </c>
      <c r="P4601">
        <v>7</v>
      </c>
    </row>
    <row r="4602" spans="1:16" x14ac:dyDescent="0.2">
      <c r="A4602" s="1">
        <v>45091</v>
      </c>
      <c r="B4602" t="s">
        <v>11</v>
      </c>
      <c r="C4602" s="2">
        <v>6.5</v>
      </c>
      <c r="E4602" s="4">
        <v>20</v>
      </c>
      <c r="F4602" t="s">
        <v>6007</v>
      </c>
      <c r="G4602" t="s">
        <v>23</v>
      </c>
      <c r="H4602" t="s">
        <v>55</v>
      </c>
      <c r="I4602" t="s">
        <v>80</v>
      </c>
      <c r="K4602" t="s">
        <v>85</v>
      </c>
      <c r="L4602" t="s">
        <v>87</v>
      </c>
      <c r="M4602" t="s">
        <v>104</v>
      </c>
      <c r="N4602" t="s">
        <v>3598</v>
      </c>
      <c r="O4602">
        <v>328</v>
      </c>
      <c r="P4602">
        <v>5</v>
      </c>
    </row>
    <row r="4603" spans="1:16" x14ac:dyDescent="0.2">
      <c r="A4603" s="1">
        <v>45104</v>
      </c>
      <c r="B4603" t="s">
        <v>12</v>
      </c>
      <c r="C4603" s="2">
        <v>5.32</v>
      </c>
      <c r="E4603" s="4">
        <v>124</v>
      </c>
      <c r="F4603" t="s">
        <v>6007</v>
      </c>
      <c r="G4603" t="s">
        <v>23</v>
      </c>
      <c r="H4603" t="s">
        <v>73</v>
      </c>
      <c r="I4603" t="s">
        <v>79</v>
      </c>
      <c r="K4603" t="s">
        <v>82</v>
      </c>
      <c r="L4603" t="s">
        <v>92</v>
      </c>
      <c r="M4603" t="s">
        <v>203</v>
      </c>
      <c r="N4603" t="s">
        <v>3600</v>
      </c>
      <c r="O4603">
        <v>657</v>
      </c>
      <c r="P4603">
        <v>7</v>
      </c>
    </row>
    <row r="4604" spans="1:16" x14ac:dyDescent="0.2">
      <c r="A4604" s="1">
        <v>45084</v>
      </c>
      <c r="B4604" t="s">
        <v>15</v>
      </c>
      <c r="C4604" s="2">
        <v>6.05</v>
      </c>
      <c r="E4604" s="4">
        <v>5</v>
      </c>
      <c r="F4604" t="s">
        <v>6007</v>
      </c>
      <c r="G4604" t="s">
        <v>26</v>
      </c>
      <c r="H4604" t="s">
        <v>41</v>
      </c>
      <c r="I4604" t="s">
        <v>79</v>
      </c>
      <c r="K4604" t="s">
        <v>83</v>
      </c>
      <c r="L4604" t="s">
        <v>92</v>
      </c>
      <c r="M4604" t="s">
        <v>1020</v>
      </c>
      <c r="N4604" t="s">
        <v>3608</v>
      </c>
      <c r="O4604">
        <v>2997</v>
      </c>
      <c r="P4604">
        <v>7</v>
      </c>
    </row>
    <row r="4605" spans="1:16" x14ac:dyDescent="0.2">
      <c r="A4605" s="1">
        <v>45043</v>
      </c>
      <c r="B4605" t="s">
        <v>20</v>
      </c>
      <c r="C4605" s="2">
        <v>8.66</v>
      </c>
      <c r="E4605" s="4">
        <v>15</v>
      </c>
      <c r="F4605" t="s">
        <v>6007</v>
      </c>
      <c r="G4605" t="s">
        <v>24</v>
      </c>
      <c r="H4605" t="s">
        <v>32</v>
      </c>
      <c r="I4605" t="s">
        <v>79</v>
      </c>
      <c r="K4605" t="s">
        <v>84</v>
      </c>
      <c r="L4605" t="s">
        <v>89</v>
      </c>
      <c r="M4605" t="s">
        <v>615</v>
      </c>
      <c r="N4605" t="s">
        <v>3612</v>
      </c>
      <c r="O4605">
        <v>95</v>
      </c>
      <c r="P4605">
        <v>7</v>
      </c>
    </row>
    <row r="4606" spans="1:16" x14ac:dyDescent="0.2">
      <c r="A4606" s="1">
        <v>45098</v>
      </c>
      <c r="B4606" t="s">
        <v>13</v>
      </c>
      <c r="C4606" s="2">
        <v>6.77</v>
      </c>
      <c r="E4606" s="4">
        <v>6</v>
      </c>
      <c r="F4606" t="s">
        <v>6007</v>
      </c>
      <c r="G4606" t="s">
        <v>25</v>
      </c>
      <c r="H4606" t="s">
        <v>36</v>
      </c>
      <c r="I4606" t="s">
        <v>78</v>
      </c>
      <c r="K4606" t="s">
        <v>82</v>
      </c>
      <c r="L4606" t="s">
        <v>89</v>
      </c>
      <c r="M4606" t="s">
        <v>1024</v>
      </c>
      <c r="N4606" t="s">
        <v>3612</v>
      </c>
      <c r="O4606">
        <v>906</v>
      </c>
      <c r="P4606">
        <v>7</v>
      </c>
    </row>
    <row r="4607" spans="1:16" x14ac:dyDescent="0.2">
      <c r="A4607" s="1">
        <v>45051</v>
      </c>
      <c r="B4607" t="s">
        <v>15</v>
      </c>
      <c r="C4607" s="2">
        <v>6.3</v>
      </c>
      <c r="E4607" s="4">
        <v>5</v>
      </c>
      <c r="F4607" t="s">
        <v>6007</v>
      </c>
      <c r="G4607" t="s">
        <v>26</v>
      </c>
      <c r="H4607" t="s">
        <v>55</v>
      </c>
      <c r="I4607" t="s">
        <v>79</v>
      </c>
      <c r="K4607" t="s">
        <v>82</v>
      </c>
      <c r="L4607" t="s">
        <v>87</v>
      </c>
      <c r="M4607" t="s">
        <v>120</v>
      </c>
      <c r="N4607" t="s">
        <v>3613</v>
      </c>
      <c r="O4607">
        <v>2747</v>
      </c>
      <c r="P4607">
        <v>6</v>
      </c>
    </row>
    <row r="4608" spans="1:16" x14ac:dyDescent="0.2">
      <c r="A4608" s="1">
        <v>45042</v>
      </c>
      <c r="B4608" t="s">
        <v>15</v>
      </c>
      <c r="C4608" s="2">
        <v>8.01</v>
      </c>
      <c r="E4608" s="4">
        <v>5</v>
      </c>
      <c r="F4608" t="s">
        <v>6007</v>
      </c>
      <c r="G4608" t="s">
        <v>26</v>
      </c>
      <c r="H4608" t="s">
        <v>40</v>
      </c>
      <c r="I4608" t="s">
        <v>80</v>
      </c>
      <c r="K4608" t="s">
        <v>81</v>
      </c>
      <c r="L4608" t="s">
        <v>92</v>
      </c>
      <c r="M4608" t="s">
        <v>683</v>
      </c>
      <c r="N4608" t="s">
        <v>3618</v>
      </c>
      <c r="O4608">
        <v>494</v>
      </c>
      <c r="P4608">
        <v>3</v>
      </c>
    </row>
    <row r="4609" spans="1:16" x14ac:dyDescent="0.2">
      <c r="A4609" s="1">
        <v>45099</v>
      </c>
      <c r="B4609" t="s">
        <v>15</v>
      </c>
      <c r="C4609" s="2">
        <v>5.43</v>
      </c>
      <c r="E4609" s="4">
        <v>5</v>
      </c>
      <c r="F4609" t="s">
        <v>6007</v>
      </c>
      <c r="G4609" t="s">
        <v>26</v>
      </c>
      <c r="H4609" t="s">
        <v>70</v>
      </c>
      <c r="I4609" t="s">
        <v>78</v>
      </c>
      <c r="K4609" t="s">
        <v>82</v>
      </c>
      <c r="L4609" t="s">
        <v>89</v>
      </c>
      <c r="M4609" t="s">
        <v>1032</v>
      </c>
      <c r="N4609" t="s">
        <v>3626</v>
      </c>
      <c r="O4609">
        <v>887</v>
      </c>
      <c r="P4609">
        <v>8</v>
      </c>
    </row>
    <row r="4610" spans="1:16" x14ac:dyDescent="0.2">
      <c r="A4610" s="1">
        <v>45037</v>
      </c>
      <c r="B4610" t="s">
        <v>15</v>
      </c>
      <c r="C4610" s="2">
        <v>7.05</v>
      </c>
      <c r="E4610" s="4">
        <v>5</v>
      </c>
      <c r="F4610" t="s">
        <v>6007</v>
      </c>
      <c r="G4610" t="s">
        <v>26</v>
      </c>
      <c r="H4610" t="s">
        <v>45</v>
      </c>
      <c r="I4610" t="s">
        <v>78</v>
      </c>
      <c r="K4610" t="s">
        <v>84</v>
      </c>
      <c r="L4610" t="s">
        <v>88</v>
      </c>
      <c r="M4610" t="s">
        <v>767</v>
      </c>
      <c r="N4610" t="s">
        <v>2868</v>
      </c>
      <c r="O4610">
        <v>3098</v>
      </c>
      <c r="P4610">
        <v>4</v>
      </c>
    </row>
    <row r="4611" spans="1:16" x14ac:dyDescent="0.2">
      <c r="A4611" s="1">
        <v>45087</v>
      </c>
      <c r="B4611" t="s">
        <v>11</v>
      </c>
      <c r="C4611" s="2">
        <v>7.49</v>
      </c>
      <c r="E4611" s="4">
        <v>20</v>
      </c>
      <c r="F4611" t="s">
        <v>6007</v>
      </c>
      <c r="G4611" t="s">
        <v>23</v>
      </c>
      <c r="H4611" t="s">
        <v>46</v>
      </c>
      <c r="I4611" t="s">
        <v>78</v>
      </c>
      <c r="K4611" t="s">
        <v>81</v>
      </c>
      <c r="L4611" t="s">
        <v>90</v>
      </c>
      <c r="M4611" t="s">
        <v>1036</v>
      </c>
      <c r="N4611" t="s">
        <v>3630</v>
      </c>
      <c r="O4611">
        <v>3087</v>
      </c>
      <c r="P4611">
        <v>4</v>
      </c>
    </row>
    <row r="4612" spans="1:16" x14ac:dyDescent="0.2">
      <c r="A4612" s="1">
        <v>45058</v>
      </c>
      <c r="B4612" t="s">
        <v>21</v>
      </c>
      <c r="C4612" s="2">
        <v>7.98</v>
      </c>
      <c r="E4612" s="4">
        <v>115</v>
      </c>
      <c r="F4612" t="s">
        <v>6007</v>
      </c>
      <c r="G4612" t="s">
        <v>26</v>
      </c>
      <c r="H4612" t="s">
        <v>36</v>
      </c>
      <c r="I4612" t="s">
        <v>79</v>
      </c>
      <c r="K4612" t="s">
        <v>82</v>
      </c>
      <c r="L4612" t="s">
        <v>88</v>
      </c>
      <c r="M4612" t="s">
        <v>1037</v>
      </c>
      <c r="N4612" t="s">
        <v>3632</v>
      </c>
      <c r="O4612">
        <v>941</v>
      </c>
      <c r="P4612">
        <v>8</v>
      </c>
    </row>
    <row r="4613" spans="1:16" x14ac:dyDescent="0.2">
      <c r="A4613" s="1">
        <v>45114</v>
      </c>
      <c r="B4613" t="s">
        <v>17</v>
      </c>
      <c r="C4613" s="2">
        <v>8.32</v>
      </c>
      <c r="E4613" s="4">
        <v>18</v>
      </c>
      <c r="F4613" t="s">
        <v>6007</v>
      </c>
      <c r="G4613" t="s">
        <v>26</v>
      </c>
      <c r="H4613" t="s">
        <v>48</v>
      </c>
      <c r="I4613" t="s">
        <v>80</v>
      </c>
      <c r="K4613" t="s">
        <v>85</v>
      </c>
      <c r="L4613" t="s">
        <v>88</v>
      </c>
      <c r="M4613" t="s">
        <v>794</v>
      </c>
      <c r="N4613" t="s">
        <v>3634</v>
      </c>
      <c r="O4613">
        <v>277</v>
      </c>
      <c r="P4613">
        <v>5</v>
      </c>
    </row>
    <row r="4614" spans="1:16" x14ac:dyDescent="0.2">
      <c r="A4614" s="1">
        <v>45087</v>
      </c>
      <c r="B4614" t="s">
        <v>16</v>
      </c>
      <c r="C4614" s="2">
        <v>8.56</v>
      </c>
      <c r="E4614" s="4">
        <v>10</v>
      </c>
      <c r="F4614" t="s">
        <v>6007</v>
      </c>
      <c r="G4614" t="s">
        <v>22</v>
      </c>
      <c r="H4614" t="s">
        <v>71</v>
      </c>
      <c r="I4614" t="s">
        <v>79</v>
      </c>
      <c r="K4614" t="s">
        <v>85</v>
      </c>
      <c r="L4614" t="s">
        <v>91</v>
      </c>
      <c r="M4614" t="s">
        <v>1044</v>
      </c>
      <c r="N4614" t="s">
        <v>3637</v>
      </c>
      <c r="O4614">
        <v>2906</v>
      </c>
      <c r="P4614">
        <v>6</v>
      </c>
    </row>
    <row r="4615" spans="1:16" x14ac:dyDescent="0.2">
      <c r="A4615" s="1">
        <v>45043</v>
      </c>
      <c r="B4615" t="s">
        <v>13</v>
      </c>
      <c r="C4615" s="2">
        <v>6.57</v>
      </c>
      <c r="E4615" s="4">
        <v>6</v>
      </c>
      <c r="F4615" t="s">
        <v>6007</v>
      </c>
      <c r="G4615" t="s">
        <v>22</v>
      </c>
      <c r="H4615" t="s">
        <v>45</v>
      </c>
      <c r="I4615" t="s">
        <v>78</v>
      </c>
      <c r="K4615" t="s">
        <v>85</v>
      </c>
      <c r="L4615" t="s">
        <v>90</v>
      </c>
      <c r="M4615" t="s">
        <v>1057</v>
      </c>
      <c r="N4615" t="s">
        <v>2868</v>
      </c>
      <c r="O4615">
        <v>1487</v>
      </c>
      <c r="P4615">
        <v>9</v>
      </c>
    </row>
    <row r="4616" spans="1:16" x14ac:dyDescent="0.2">
      <c r="A4616" s="1">
        <v>45083</v>
      </c>
      <c r="B4616" t="s">
        <v>13</v>
      </c>
      <c r="C4616" s="2">
        <v>5.3</v>
      </c>
      <c r="E4616" s="4">
        <v>6</v>
      </c>
      <c r="F4616" t="s">
        <v>6007</v>
      </c>
      <c r="G4616" t="s">
        <v>26</v>
      </c>
      <c r="H4616" t="s">
        <v>59</v>
      </c>
      <c r="I4616" t="s">
        <v>80</v>
      </c>
      <c r="K4616" t="s">
        <v>85</v>
      </c>
      <c r="L4616" t="s">
        <v>88</v>
      </c>
      <c r="M4616" t="s">
        <v>1062</v>
      </c>
      <c r="N4616" t="s">
        <v>3653</v>
      </c>
      <c r="O4616">
        <v>1188</v>
      </c>
      <c r="P4616">
        <v>8</v>
      </c>
    </row>
    <row r="4617" spans="1:16" x14ac:dyDescent="0.2">
      <c r="A4617" s="1">
        <v>45097</v>
      </c>
      <c r="B4617" t="s">
        <v>19</v>
      </c>
      <c r="C4617" s="2">
        <v>5.48</v>
      </c>
      <c r="E4617" s="4">
        <v>20</v>
      </c>
      <c r="F4617" t="s">
        <v>6007</v>
      </c>
      <c r="G4617" t="s">
        <v>25</v>
      </c>
      <c r="H4617" t="s">
        <v>66</v>
      </c>
      <c r="I4617" t="s">
        <v>80</v>
      </c>
      <c r="K4617" t="s">
        <v>84</v>
      </c>
      <c r="L4617" t="s">
        <v>92</v>
      </c>
      <c r="M4617" t="s">
        <v>1065</v>
      </c>
      <c r="N4617" t="s">
        <v>3655</v>
      </c>
      <c r="O4617">
        <v>1576</v>
      </c>
      <c r="P4617">
        <v>7</v>
      </c>
    </row>
    <row r="4618" spans="1:16" x14ac:dyDescent="0.2">
      <c r="A4618" s="1">
        <v>45061</v>
      </c>
      <c r="B4618" t="s">
        <v>13</v>
      </c>
      <c r="C4618" s="2">
        <v>5.35</v>
      </c>
      <c r="E4618" s="4">
        <v>6</v>
      </c>
      <c r="F4618" t="s">
        <v>6007</v>
      </c>
      <c r="G4618" t="s">
        <v>22</v>
      </c>
      <c r="H4618" t="s">
        <v>42</v>
      </c>
      <c r="I4618" t="s">
        <v>80</v>
      </c>
      <c r="K4618" t="s">
        <v>85</v>
      </c>
      <c r="L4618" t="s">
        <v>91</v>
      </c>
      <c r="M4618" t="s">
        <v>1067</v>
      </c>
      <c r="N4618" t="s">
        <v>3659</v>
      </c>
      <c r="O4618">
        <v>2292</v>
      </c>
      <c r="P4618">
        <v>8</v>
      </c>
    </row>
    <row r="4619" spans="1:16" x14ac:dyDescent="0.2">
      <c r="A4619" s="1">
        <v>45120</v>
      </c>
      <c r="B4619" t="s">
        <v>14</v>
      </c>
      <c r="C4619" s="2">
        <v>7.56</v>
      </c>
      <c r="E4619" s="4">
        <v>6</v>
      </c>
      <c r="F4619" t="s">
        <v>6007</v>
      </c>
      <c r="G4619" t="s">
        <v>22</v>
      </c>
      <c r="H4619" t="s">
        <v>58</v>
      </c>
      <c r="I4619" t="s">
        <v>80</v>
      </c>
      <c r="K4619" t="s">
        <v>86</v>
      </c>
      <c r="L4619" t="s">
        <v>91</v>
      </c>
      <c r="M4619" t="s">
        <v>1071</v>
      </c>
      <c r="N4619" t="s">
        <v>3661</v>
      </c>
      <c r="O4619">
        <v>3230</v>
      </c>
      <c r="P4619">
        <v>5</v>
      </c>
    </row>
    <row r="4620" spans="1:16" x14ac:dyDescent="0.2">
      <c r="A4620" s="1">
        <v>45052</v>
      </c>
      <c r="B4620" t="s">
        <v>13</v>
      </c>
      <c r="C4620" s="2">
        <v>5.59</v>
      </c>
      <c r="E4620" s="4">
        <v>6</v>
      </c>
      <c r="F4620" t="s">
        <v>6007</v>
      </c>
      <c r="G4620" t="s">
        <v>24</v>
      </c>
      <c r="H4620" t="s">
        <v>55</v>
      </c>
      <c r="I4620" t="s">
        <v>80</v>
      </c>
      <c r="K4620" t="s">
        <v>85</v>
      </c>
      <c r="L4620" t="s">
        <v>92</v>
      </c>
      <c r="M4620" t="s">
        <v>1004</v>
      </c>
      <c r="N4620" t="s">
        <v>3671</v>
      </c>
      <c r="O4620">
        <v>3150</v>
      </c>
      <c r="P4620">
        <v>9</v>
      </c>
    </row>
    <row r="4621" spans="1:16" x14ac:dyDescent="0.2">
      <c r="A4621" s="1">
        <v>45103</v>
      </c>
      <c r="B4621" t="s">
        <v>16</v>
      </c>
      <c r="C4621" s="2">
        <v>8.59</v>
      </c>
      <c r="E4621" s="4">
        <v>10</v>
      </c>
      <c r="F4621" t="s">
        <v>6007</v>
      </c>
      <c r="G4621" t="s">
        <v>26</v>
      </c>
      <c r="H4621" t="s">
        <v>44</v>
      </c>
      <c r="I4621" t="s">
        <v>78</v>
      </c>
      <c r="K4621" t="s">
        <v>81</v>
      </c>
      <c r="L4621" t="s">
        <v>87</v>
      </c>
      <c r="M4621" t="s">
        <v>1080</v>
      </c>
      <c r="N4621" t="s">
        <v>3672</v>
      </c>
      <c r="O4621">
        <v>842</v>
      </c>
      <c r="P4621">
        <v>9</v>
      </c>
    </row>
    <row r="4622" spans="1:16" x14ac:dyDescent="0.2">
      <c r="A4622" s="1">
        <v>45076</v>
      </c>
      <c r="B4622" t="s">
        <v>15</v>
      </c>
      <c r="C4622" s="2">
        <v>7.78</v>
      </c>
      <c r="E4622" s="4">
        <v>5</v>
      </c>
      <c r="F4622" t="s">
        <v>6007</v>
      </c>
      <c r="G4622" t="s">
        <v>22</v>
      </c>
      <c r="H4622" t="s">
        <v>38</v>
      </c>
      <c r="I4622" t="s">
        <v>80</v>
      </c>
      <c r="K4622" t="s">
        <v>81</v>
      </c>
      <c r="L4622" t="s">
        <v>90</v>
      </c>
      <c r="M4622" t="s">
        <v>1081</v>
      </c>
      <c r="N4622" t="s">
        <v>3673</v>
      </c>
      <c r="O4622">
        <v>1331</v>
      </c>
      <c r="P4622">
        <v>6</v>
      </c>
    </row>
    <row r="4623" spans="1:16" x14ac:dyDescent="0.2">
      <c r="A4623" s="1">
        <v>45059</v>
      </c>
      <c r="B4623" t="s">
        <v>20</v>
      </c>
      <c r="C4623" s="2">
        <v>5.66</v>
      </c>
      <c r="E4623" s="4">
        <v>15</v>
      </c>
      <c r="F4623" t="s">
        <v>6007</v>
      </c>
      <c r="G4623" t="s">
        <v>26</v>
      </c>
      <c r="H4623" t="s">
        <v>71</v>
      </c>
      <c r="I4623" t="s">
        <v>78</v>
      </c>
      <c r="K4623" t="s">
        <v>83</v>
      </c>
      <c r="L4623" t="s">
        <v>89</v>
      </c>
      <c r="M4623" t="s">
        <v>1082</v>
      </c>
      <c r="N4623" t="s">
        <v>3673</v>
      </c>
      <c r="O4623">
        <v>1078</v>
      </c>
      <c r="P4623">
        <v>9</v>
      </c>
    </row>
    <row r="4624" spans="1:16" x14ac:dyDescent="0.2">
      <c r="A4624" s="1">
        <v>45105</v>
      </c>
      <c r="B4624" t="s">
        <v>18</v>
      </c>
      <c r="C4624" s="2">
        <v>8.0500000000000007</v>
      </c>
      <c r="E4624" s="4">
        <v>125</v>
      </c>
      <c r="F4624" t="s">
        <v>6007</v>
      </c>
      <c r="G4624" t="s">
        <v>25</v>
      </c>
      <c r="H4624" t="s">
        <v>45</v>
      </c>
      <c r="I4624" t="s">
        <v>80</v>
      </c>
      <c r="K4624" t="s">
        <v>85</v>
      </c>
      <c r="L4624" t="s">
        <v>91</v>
      </c>
      <c r="M4624" t="s">
        <v>891</v>
      </c>
      <c r="N4624" t="s">
        <v>3678</v>
      </c>
      <c r="O4624">
        <v>1961</v>
      </c>
      <c r="P4624">
        <v>6</v>
      </c>
    </row>
    <row r="4625" spans="1:16" x14ac:dyDescent="0.2">
      <c r="A4625" s="1">
        <v>45038</v>
      </c>
      <c r="B4625" t="s">
        <v>15</v>
      </c>
      <c r="C4625" s="2">
        <v>5.54</v>
      </c>
      <c r="E4625" s="4">
        <v>5</v>
      </c>
      <c r="F4625" t="s">
        <v>6007</v>
      </c>
      <c r="G4625" t="s">
        <v>26</v>
      </c>
      <c r="H4625" t="s">
        <v>61</v>
      </c>
      <c r="I4625" t="s">
        <v>78</v>
      </c>
      <c r="K4625" t="s">
        <v>81</v>
      </c>
      <c r="L4625" t="s">
        <v>87</v>
      </c>
      <c r="M4625" t="s">
        <v>1090</v>
      </c>
      <c r="N4625" t="s">
        <v>3683</v>
      </c>
      <c r="O4625">
        <v>2984</v>
      </c>
      <c r="P4625">
        <v>8</v>
      </c>
    </row>
    <row r="4626" spans="1:16" x14ac:dyDescent="0.2">
      <c r="A4626" s="1">
        <v>45035</v>
      </c>
      <c r="B4626" t="s">
        <v>13</v>
      </c>
      <c r="C4626" s="2">
        <v>5.74</v>
      </c>
      <c r="E4626" s="4">
        <v>6</v>
      </c>
      <c r="F4626" t="s">
        <v>6007</v>
      </c>
      <c r="G4626" t="s">
        <v>23</v>
      </c>
      <c r="H4626" t="s">
        <v>64</v>
      </c>
      <c r="I4626" t="s">
        <v>78</v>
      </c>
      <c r="K4626" t="s">
        <v>83</v>
      </c>
      <c r="L4626" t="s">
        <v>90</v>
      </c>
      <c r="M4626" t="s">
        <v>1091</v>
      </c>
      <c r="N4626" t="s">
        <v>3684</v>
      </c>
      <c r="O4626">
        <v>201</v>
      </c>
      <c r="P4626">
        <v>5</v>
      </c>
    </row>
    <row r="4627" spans="1:16" x14ac:dyDescent="0.2">
      <c r="A4627" s="1">
        <v>45091</v>
      </c>
      <c r="B4627" t="s">
        <v>15</v>
      </c>
      <c r="C4627" s="2">
        <v>7.11</v>
      </c>
      <c r="E4627" s="4">
        <v>5</v>
      </c>
      <c r="F4627" t="s">
        <v>6007</v>
      </c>
      <c r="G4627" t="s">
        <v>22</v>
      </c>
      <c r="H4627" t="s">
        <v>58</v>
      </c>
      <c r="I4627" t="s">
        <v>78</v>
      </c>
      <c r="K4627" t="s">
        <v>84</v>
      </c>
      <c r="L4627" t="s">
        <v>88</v>
      </c>
      <c r="M4627" t="s">
        <v>487</v>
      </c>
      <c r="N4627" t="s">
        <v>3685</v>
      </c>
      <c r="O4627">
        <v>1980</v>
      </c>
      <c r="P4627">
        <v>5</v>
      </c>
    </row>
    <row r="4628" spans="1:16" x14ac:dyDescent="0.2">
      <c r="A4628" s="1">
        <v>45099</v>
      </c>
      <c r="B4628" t="s">
        <v>14</v>
      </c>
      <c r="C4628" s="2">
        <v>8.24</v>
      </c>
      <c r="E4628" s="4">
        <v>6</v>
      </c>
      <c r="F4628" t="s">
        <v>6007</v>
      </c>
      <c r="G4628" t="s">
        <v>22</v>
      </c>
      <c r="H4628" t="s">
        <v>48</v>
      </c>
      <c r="I4628" t="s">
        <v>79</v>
      </c>
      <c r="K4628" t="s">
        <v>84</v>
      </c>
      <c r="L4628" t="s">
        <v>89</v>
      </c>
      <c r="M4628" t="s">
        <v>339</v>
      </c>
      <c r="N4628" t="s">
        <v>3685</v>
      </c>
      <c r="O4628">
        <v>1885</v>
      </c>
      <c r="P4628">
        <v>9</v>
      </c>
    </row>
    <row r="4629" spans="1:16" x14ac:dyDescent="0.2">
      <c r="A4629" s="1">
        <v>45099</v>
      </c>
      <c r="B4629" t="s">
        <v>15</v>
      </c>
      <c r="C4629" s="2">
        <v>8.11</v>
      </c>
      <c r="E4629" s="4">
        <v>5</v>
      </c>
      <c r="F4629" t="s">
        <v>6007</v>
      </c>
      <c r="G4629" t="s">
        <v>26</v>
      </c>
      <c r="H4629" t="s">
        <v>73</v>
      </c>
      <c r="I4629" t="s">
        <v>80</v>
      </c>
      <c r="K4629" t="s">
        <v>83</v>
      </c>
      <c r="L4629" t="s">
        <v>92</v>
      </c>
      <c r="M4629" t="s">
        <v>1093</v>
      </c>
      <c r="N4629" t="s">
        <v>3686</v>
      </c>
      <c r="O4629">
        <v>2298</v>
      </c>
      <c r="P4629">
        <v>7</v>
      </c>
    </row>
    <row r="4630" spans="1:16" x14ac:dyDescent="0.2">
      <c r="A4630" s="1">
        <v>45096</v>
      </c>
      <c r="B4630" t="s">
        <v>17</v>
      </c>
      <c r="C4630" s="2">
        <v>5.45</v>
      </c>
      <c r="E4630" s="4">
        <v>18</v>
      </c>
      <c r="F4630" t="s">
        <v>6007</v>
      </c>
      <c r="G4630" t="s">
        <v>22</v>
      </c>
      <c r="H4630" t="s">
        <v>38</v>
      </c>
      <c r="I4630" t="s">
        <v>78</v>
      </c>
      <c r="K4630" t="s">
        <v>84</v>
      </c>
      <c r="L4630" t="s">
        <v>91</v>
      </c>
      <c r="M4630" t="s">
        <v>1100</v>
      </c>
      <c r="N4630" t="s">
        <v>3691</v>
      </c>
      <c r="O4630">
        <v>2074</v>
      </c>
      <c r="P4630">
        <v>8</v>
      </c>
    </row>
    <row r="4631" spans="1:16" x14ac:dyDescent="0.2">
      <c r="A4631" s="1">
        <v>45096</v>
      </c>
      <c r="B4631" t="s">
        <v>14</v>
      </c>
      <c r="C4631" s="2">
        <v>6.23</v>
      </c>
      <c r="E4631" s="4">
        <v>6</v>
      </c>
      <c r="F4631" t="s">
        <v>6007</v>
      </c>
      <c r="G4631" t="s">
        <v>26</v>
      </c>
      <c r="H4631" t="s">
        <v>36</v>
      </c>
      <c r="I4631" t="s">
        <v>80</v>
      </c>
      <c r="K4631" t="s">
        <v>83</v>
      </c>
      <c r="L4631" t="s">
        <v>92</v>
      </c>
      <c r="M4631" t="s">
        <v>1105</v>
      </c>
      <c r="N4631" t="s">
        <v>3695</v>
      </c>
      <c r="O4631">
        <v>1774</v>
      </c>
      <c r="P4631">
        <v>7</v>
      </c>
    </row>
    <row r="4632" spans="1:16" x14ac:dyDescent="0.2">
      <c r="A4632" s="1">
        <v>45042</v>
      </c>
      <c r="B4632" t="s">
        <v>20</v>
      </c>
      <c r="C4632" s="2">
        <v>7.13</v>
      </c>
      <c r="E4632" s="4">
        <v>15</v>
      </c>
      <c r="F4632" t="s">
        <v>6007</v>
      </c>
      <c r="G4632" t="s">
        <v>24</v>
      </c>
      <c r="H4632" t="s">
        <v>49</v>
      </c>
      <c r="I4632" t="s">
        <v>80</v>
      </c>
      <c r="K4632" t="s">
        <v>81</v>
      </c>
      <c r="L4632" t="s">
        <v>89</v>
      </c>
      <c r="M4632" t="s">
        <v>1106</v>
      </c>
      <c r="N4632" t="s">
        <v>3696</v>
      </c>
      <c r="O4632">
        <v>961</v>
      </c>
      <c r="P4632">
        <v>3</v>
      </c>
    </row>
    <row r="4633" spans="1:16" x14ac:dyDescent="0.2">
      <c r="A4633" s="1">
        <v>45051</v>
      </c>
      <c r="B4633" t="s">
        <v>19</v>
      </c>
      <c r="C4633" s="2">
        <v>8.8699999999999992</v>
      </c>
      <c r="E4633" s="4">
        <v>20</v>
      </c>
      <c r="F4633" t="s">
        <v>6007</v>
      </c>
      <c r="G4633" t="s">
        <v>23</v>
      </c>
      <c r="H4633" t="s">
        <v>73</v>
      </c>
      <c r="I4633" t="s">
        <v>78</v>
      </c>
      <c r="K4633" t="s">
        <v>83</v>
      </c>
      <c r="L4633" t="s">
        <v>89</v>
      </c>
      <c r="M4633" t="s">
        <v>1107</v>
      </c>
      <c r="N4633" t="s">
        <v>3697</v>
      </c>
      <c r="O4633">
        <v>2738</v>
      </c>
      <c r="P4633">
        <v>4</v>
      </c>
    </row>
    <row r="4634" spans="1:16" x14ac:dyDescent="0.2">
      <c r="A4634" s="1">
        <v>45100</v>
      </c>
      <c r="B4634" t="s">
        <v>16</v>
      </c>
      <c r="C4634" s="2">
        <v>7.94</v>
      </c>
      <c r="E4634" s="4">
        <v>10</v>
      </c>
      <c r="F4634" t="s">
        <v>6007</v>
      </c>
      <c r="G4634" t="s">
        <v>22</v>
      </c>
      <c r="H4634" t="s">
        <v>77</v>
      </c>
      <c r="I4634" t="s">
        <v>78</v>
      </c>
      <c r="K4634" t="s">
        <v>85</v>
      </c>
      <c r="L4634" t="s">
        <v>89</v>
      </c>
      <c r="M4634" t="s">
        <v>1108</v>
      </c>
      <c r="N4634" t="s">
        <v>3699</v>
      </c>
      <c r="O4634">
        <v>2887</v>
      </c>
      <c r="P4634">
        <v>5</v>
      </c>
    </row>
    <row r="4635" spans="1:16" x14ac:dyDescent="0.2">
      <c r="A4635" s="1">
        <v>45087</v>
      </c>
      <c r="B4635" t="s">
        <v>15</v>
      </c>
      <c r="C4635" s="2">
        <v>8.41</v>
      </c>
      <c r="E4635" s="4">
        <v>5</v>
      </c>
      <c r="F4635" t="s">
        <v>6007</v>
      </c>
      <c r="G4635" t="s">
        <v>26</v>
      </c>
      <c r="H4635" t="s">
        <v>63</v>
      </c>
      <c r="I4635" t="s">
        <v>80</v>
      </c>
      <c r="K4635" t="s">
        <v>81</v>
      </c>
      <c r="L4635" t="s">
        <v>88</v>
      </c>
      <c r="M4635" t="s">
        <v>1112</v>
      </c>
      <c r="N4635" t="s">
        <v>3704</v>
      </c>
      <c r="O4635">
        <v>3280</v>
      </c>
      <c r="P4635">
        <v>9</v>
      </c>
    </row>
    <row r="4636" spans="1:16" x14ac:dyDescent="0.2">
      <c r="A4636" s="1">
        <v>45086</v>
      </c>
      <c r="B4636" t="s">
        <v>11</v>
      </c>
      <c r="C4636" s="2">
        <v>7.01</v>
      </c>
      <c r="E4636" s="4">
        <v>20</v>
      </c>
      <c r="F4636" t="s">
        <v>6007</v>
      </c>
      <c r="G4636" t="s">
        <v>26</v>
      </c>
      <c r="H4636" t="s">
        <v>74</v>
      </c>
      <c r="I4636" t="s">
        <v>80</v>
      </c>
      <c r="K4636" t="s">
        <v>85</v>
      </c>
      <c r="L4636" t="s">
        <v>91</v>
      </c>
      <c r="M4636" t="s">
        <v>707</v>
      </c>
      <c r="N4636" t="s">
        <v>3705</v>
      </c>
      <c r="O4636">
        <v>738</v>
      </c>
      <c r="P4636">
        <v>6</v>
      </c>
    </row>
    <row r="4637" spans="1:16" x14ac:dyDescent="0.2">
      <c r="A4637" s="1">
        <v>45093</v>
      </c>
      <c r="B4637" t="s">
        <v>15</v>
      </c>
      <c r="C4637" s="2">
        <v>8.7200000000000006</v>
      </c>
      <c r="E4637" s="4">
        <v>5</v>
      </c>
      <c r="F4637" t="s">
        <v>6007</v>
      </c>
      <c r="G4637" t="s">
        <v>22</v>
      </c>
      <c r="H4637" t="s">
        <v>31</v>
      </c>
      <c r="I4637" t="s">
        <v>78</v>
      </c>
      <c r="K4637" t="s">
        <v>82</v>
      </c>
      <c r="L4637" t="s">
        <v>89</v>
      </c>
      <c r="M4637" t="s">
        <v>1117</v>
      </c>
      <c r="N4637" t="s">
        <v>3712</v>
      </c>
      <c r="O4637">
        <v>2072</v>
      </c>
      <c r="P4637">
        <v>7</v>
      </c>
    </row>
    <row r="4638" spans="1:16" x14ac:dyDescent="0.2">
      <c r="A4638" s="1">
        <v>45082</v>
      </c>
      <c r="B4638" t="s">
        <v>13</v>
      </c>
      <c r="C4638" s="2">
        <v>8.5399999999999991</v>
      </c>
      <c r="E4638" s="4">
        <v>6</v>
      </c>
      <c r="F4638" t="s">
        <v>6007</v>
      </c>
      <c r="G4638" t="s">
        <v>24</v>
      </c>
      <c r="H4638" t="s">
        <v>69</v>
      </c>
      <c r="I4638" t="s">
        <v>80</v>
      </c>
      <c r="K4638" t="s">
        <v>85</v>
      </c>
      <c r="L4638" t="s">
        <v>89</v>
      </c>
      <c r="M4638" t="s">
        <v>1120</v>
      </c>
      <c r="N4638" t="s">
        <v>3713</v>
      </c>
      <c r="O4638">
        <v>3156</v>
      </c>
      <c r="P4638">
        <v>5</v>
      </c>
    </row>
    <row r="4639" spans="1:16" x14ac:dyDescent="0.2">
      <c r="A4639" s="1">
        <v>45072</v>
      </c>
      <c r="B4639" t="s">
        <v>15</v>
      </c>
      <c r="C4639" s="2">
        <v>7.28</v>
      </c>
      <c r="E4639" s="4">
        <v>5</v>
      </c>
      <c r="F4639" t="s">
        <v>6007</v>
      </c>
      <c r="G4639" t="s">
        <v>26</v>
      </c>
      <c r="H4639" t="s">
        <v>32</v>
      </c>
      <c r="I4639" t="s">
        <v>80</v>
      </c>
      <c r="K4639" t="s">
        <v>85</v>
      </c>
      <c r="L4639" t="s">
        <v>89</v>
      </c>
      <c r="M4639" t="s">
        <v>1130</v>
      </c>
      <c r="N4639" t="s">
        <v>2868</v>
      </c>
      <c r="O4639">
        <v>921</v>
      </c>
      <c r="P4639">
        <v>8</v>
      </c>
    </row>
    <row r="4640" spans="1:16" x14ac:dyDescent="0.2">
      <c r="A4640" s="1">
        <v>45105</v>
      </c>
      <c r="B4640" t="s">
        <v>12</v>
      </c>
      <c r="C4640" s="2">
        <v>8.11</v>
      </c>
      <c r="E4640" s="4">
        <v>124</v>
      </c>
      <c r="F4640" t="s">
        <v>6007</v>
      </c>
      <c r="G4640" t="s">
        <v>24</v>
      </c>
      <c r="H4640" t="s">
        <v>33</v>
      </c>
      <c r="I4640" t="s">
        <v>80</v>
      </c>
      <c r="K4640" t="s">
        <v>86</v>
      </c>
      <c r="L4640" t="s">
        <v>89</v>
      </c>
      <c r="M4640" t="s">
        <v>275</v>
      </c>
      <c r="N4640" t="s">
        <v>3731</v>
      </c>
      <c r="O4640">
        <v>1632</v>
      </c>
      <c r="P4640">
        <v>6</v>
      </c>
    </row>
    <row r="4641" spans="1:16" x14ac:dyDescent="0.2">
      <c r="A4641" s="1">
        <v>45048</v>
      </c>
      <c r="B4641" t="s">
        <v>16</v>
      </c>
      <c r="C4641" s="2">
        <v>8.2899999999999991</v>
      </c>
      <c r="E4641" s="4">
        <v>10</v>
      </c>
      <c r="F4641" t="s">
        <v>6007</v>
      </c>
      <c r="G4641" t="s">
        <v>23</v>
      </c>
      <c r="H4641" t="s">
        <v>39</v>
      </c>
      <c r="I4641" t="s">
        <v>79</v>
      </c>
      <c r="K4641" t="s">
        <v>86</v>
      </c>
      <c r="L4641" t="s">
        <v>91</v>
      </c>
      <c r="M4641" t="s">
        <v>215</v>
      </c>
      <c r="N4641" t="s">
        <v>3734</v>
      </c>
      <c r="O4641">
        <v>152</v>
      </c>
      <c r="P4641">
        <v>6</v>
      </c>
    </row>
    <row r="4642" spans="1:16" x14ac:dyDescent="0.2">
      <c r="A4642" s="1">
        <v>45109</v>
      </c>
      <c r="B4642" t="s">
        <v>16</v>
      </c>
      <c r="C4642" s="2">
        <v>5.99</v>
      </c>
      <c r="E4642" s="4">
        <v>10</v>
      </c>
      <c r="F4642" t="s">
        <v>6007</v>
      </c>
      <c r="G4642" t="s">
        <v>24</v>
      </c>
      <c r="H4642" t="s">
        <v>34</v>
      </c>
      <c r="I4642" t="s">
        <v>78</v>
      </c>
      <c r="K4642" t="s">
        <v>81</v>
      </c>
      <c r="L4642" t="s">
        <v>89</v>
      </c>
      <c r="M4642" t="s">
        <v>370</v>
      </c>
      <c r="N4642" t="s">
        <v>3735</v>
      </c>
      <c r="O4642">
        <v>317</v>
      </c>
      <c r="P4642">
        <v>3</v>
      </c>
    </row>
    <row r="4643" spans="1:16" x14ac:dyDescent="0.2">
      <c r="A4643" s="1">
        <v>45037</v>
      </c>
      <c r="B4643" t="s">
        <v>13</v>
      </c>
      <c r="C4643" s="2">
        <v>8.9</v>
      </c>
      <c r="E4643" s="4">
        <v>6</v>
      </c>
      <c r="F4643" t="s">
        <v>6007</v>
      </c>
      <c r="G4643" t="s">
        <v>26</v>
      </c>
      <c r="H4643" t="s">
        <v>68</v>
      </c>
      <c r="I4643" t="s">
        <v>80</v>
      </c>
      <c r="K4643" t="s">
        <v>84</v>
      </c>
      <c r="L4643" t="s">
        <v>87</v>
      </c>
      <c r="M4643" t="s">
        <v>1141</v>
      </c>
      <c r="N4643" t="s">
        <v>3738</v>
      </c>
      <c r="O4643">
        <v>2463</v>
      </c>
      <c r="P4643">
        <v>5</v>
      </c>
    </row>
    <row r="4644" spans="1:16" x14ac:dyDescent="0.2">
      <c r="A4644" s="1">
        <v>45120</v>
      </c>
      <c r="B4644" t="s">
        <v>15</v>
      </c>
      <c r="C4644" s="2">
        <v>5.22</v>
      </c>
      <c r="E4644" s="4">
        <v>5</v>
      </c>
      <c r="F4644" t="s">
        <v>6007</v>
      </c>
      <c r="G4644" t="s">
        <v>26</v>
      </c>
      <c r="H4644" t="s">
        <v>70</v>
      </c>
      <c r="I4644" t="s">
        <v>79</v>
      </c>
      <c r="K4644" t="s">
        <v>82</v>
      </c>
      <c r="L4644" t="s">
        <v>91</v>
      </c>
      <c r="M4644" t="s">
        <v>1105</v>
      </c>
      <c r="N4644" t="s">
        <v>3743</v>
      </c>
      <c r="O4644">
        <v>1774</v>
      </c>
      <c r="P4644">
        <v>7</v>
      </c>
    </row>
    <row r="4645" spans="1:16" x14ac:dyDescent="0.2">
      <c r="A4645" s="1">
        <v>45081</v>
      </c>
      <c r="B4645" t="s">
        <v>18</v>
      </c>
      <c r="C4645" s="2">
        <v>7.46</v>
      </c>
      <c r="E4645" s="4">
        <v>125</v>
      </c>
      <c r="F4645" t="s">
        <v>6007</v>
      </c>
      <c r="G4645" t="s">
        <v>24</v>
      </c>
      <c r="H4645" t="s">
        <v>28</v>
      </c>
      <c r="I4645" t="s">
        <v>78</v>
      </c>
      <c r="K4645" t="s">
        <v>85</v>
      </c>
      <c r="L4645" t="s">
        <v>88</v>
      </c>
      <c r="M4645" t="s">
        <v>1146</v>
      </c>
      <c r="N4645" t="s">
        <v>3745</v>
      </c>
      <c r="O4645">
        <v>217</v>
      </c>
      <c r="P4645">
        <v>3</v>
      </c>
    </row>
    <row r="4646" spans="1:16" x14ac:dyDescent="0.2">
      <c r="A4646" s="1">
        <v>45073</v>
      </c>
      <c r="B4646" t="s">
        <v>21</v>
      </c>
      <c r="C4646" s="2">
        <v>7.96</v>
      </c>
      <c r="E4646" s="4">
        <v>115</v>
      </c>
      <c r="F4646" t="s">
        <v>6007</v>
      </c>
      <c r="G4646" t="s">
        <v>24</v>
      </c>
      <c r="H4646" t="s">
        <v>62</v>
      </c>
      <c r="I4646" t="s">
        <v>79</v>
      </c>
      <c r="K4646" t="s">
        <v>81</v>
      </c>
      <c r="L4646" t="s">
        <v>92</v>
      </c>
      <c r="M4646" t="s">
        <v>1148</v>
      </c>
      <c r="N4646" t="s">
        <v>3748</v>
      </c>
      <c r="O4646">
        <v>297</v>
      </c>
      <c r="P4646">
        <v>9</v>
      </c>
    </row>
    <row r="4647" spans="1:16" x14ac:dyDescent="0.2">
      <c r="A4647" s="1">
        <v>45088</v>
      </c>
      <c r="B4647" t="s">
        <v>15</v>
      </c>
      <c r="C4647" s="2">
        <v>7.78</v>
      </c>
      <c r="E4647" s="4">
        <v>5</v>
      </c>
      <c r="F4647" t="s">
        <v>6007</v>
      </c>
      <c r="G4647" t="s">
        <v>25</v>
      </c>
      <c r="H4647" t="s">
        <v>70</v>
      </c>
      <c r="I4647" t="s">
        <v>79</v>
      </c>
      <c r="K4647" t="s">
        <v>83</v>
      </c>
      <c r="L4647" t="s">
        <v>87</v>
      </c>
      <c r="M4647" t="s">
        <v>1018</v>
      </c>
      <c r="N4647" t="s">
        <v>3749</v>
      </c>
      <c r="O4647">
        <v>2215</v>
      </c>
      <c r="P4647">
        <v>9</v>
      </c>
    </row>
    <row r="4648" spans="1:16" x14ac:dyDescent="0.2">
      <c r="A4648" s="1">
        <v>45114</v>
      </c>
      <c r="B4648" t="s">
        <v>14</v>
      </c>
      <c r="C4648" s="2">
        <v>7.97</v>
      </c>
      <c r="E4648" s="4">
        <v>6</v>
      </c>
      <c r="F4648" t="s">
        <v>6007</v>
      </c>
      <c r="G4648" t="s">
        <v>25</v>
      </c>
      <c r="H4648" t="s">
        <v>50</v>
      </c>
      <c r="I4648" t="s">
        <v>78</v>
      </c>
      <c r="K4648" t="s">
        <v>82</v>
      </c>
      <c r="L4648" t="s">
        <v>91</v>
      </c>
      <c r="M4648" t="s">
        <v>636</v>
      </c>
      <c r="N4648" t="s">
        <v>3750</v>
      </c>
      <c r="O4648">
        <v>2399</v>
      </c>
      <c r="P4648">
        <v>3</v>
      </c>
    </row>
    <row r="4649" spans="1:16" x14ac:dyDescent="0.2">
      <c r="A4649" s="1">
        <v>45080</v>
      </c>
      <c r="B4649" t="s">
        <v>17</v>
      </c>
      <c r="C4649" s="2">
        <v>7.83</v>
      </c>
      <c r="E4649" s="4">
        <v>18</v>
      </c>
      <c r="F4649" t="s">
        <v>6007</v>
      </c>
      <c r="G4649" t="s">
        <v>23</v>
      </c>
      <c r="H4649" t="s">
        <v>71</v>
      </c>
      <c r="I4649" t="s">
        <v>78</v>
      </c>
      <c r="K4649" t="s">
        <v>81</v>
      </c>
      <c r="L4649" t="s">
        <v>89</v>
      </c>
      <c r="M4649" t="s">
        <v>1152</v>
      </c>
      <c r="N4649" t="s">
        <v>3752</v>
      </c>
      <c r="O4649">
        <v>2136</v>
      </c>
      <c r="P4649">
        <v>9</v>
      </c>
    </row>
    <row r="4650" spans="1:16" x14ac:dyDescent="0.2">
      <c r="A4650" s="1">
        <v>45038</v>
      </c>
      <c r="B4650" t="s">
        <v>15</v>
      </c>
      <c r="C4650" s="2">
        <v>8.74</v>
      </c>
      <c r="E4650" s="4">
        <v>5</v>
      </c>
      <c r="F4650" t="s">
        <v>6007</v>
      </c>
      <c r="G4650" t="s">
        <v>26</v>
      </c>
      <c r="H4650" t="s">
        <v>64</v>
      </c>
      <c r="I4650" t="s">
        <v>79</v>
      </c>
      <c r="K4650" t="s">
        <v>82</v>
      </c>
      <c r="L4650" t="s">
        <v>87</v>
      </c>
      <c r="M4650" t="s">
        <v>374</v>
      </c>
      <c r="N4650" t="s">
        <v>3755</v>
      </c>
      <c r="O4650">
        <v>490</v>
      </c>
      <c r="P4650">
        <v>5</v>
      </c>
    </row>
    <row r="4651" spans="1:16" x14ac:dyDescent="0.2">
      <c r="A4651" s="1">
        <v>45111</v>
      </c>
      <c r="B4651" t="s">
        <v>21</v>
      </c>
      <c r="C4651" s="2">
        <v>7.27</v>
      </c>
      <c r="E4651" s="4">
        <v>115</v>
      </c>
      <c r="F4651" t="s">
        <v>6007</v>
      </c>
      <c r="G4651" t="s">
        <v>26</v>
      </c>
      <c r="H4651" t="s">
        <v>66</v>
      </c>
      <c r="I4651" t="s">
        <v>78</v>
      </c>
      <c r="K4651" t="s">
        <v>84</v>
      </c>
      <c r="L4651" t="s">
        <v>87</v>
      </c>
      <c r="M4651" t="s">
        <v>1159</v>
      </c>
      <c r="N4651" t="s">
        <v>3759</v>
      </c>
      <c r="O4651">
        <v>3435</v>
      </c>
      <c r="P4651">
        <v>4</v>
      </c>
    </row>
    <row r="4652" spans="1:16" x14ac:dyDescent="0.2">
      <c r="A4652" s="1">
        <v>45101</v>
      </c>
      <c r="B4652" t="s">
        <v>11</v>
      </c>
      <c r="C4652" s="2">
        <v>8.2899999999999991</v>
      </c>
      <c r="E4652" s="4">
        <v>20</v>
      </c>
      <c r="F4652" t="s">
        <v>6007</v>
      </c>
      <c r="G4652" t="s">
        <v>26</v>
      </c>
      <c r="H4652" t="s">
        <v>68</v>
      </c>
      <c r="I4652" t="s">
        <v>80</v>
      </c>
      <c r="K4652" t="s">
        <v>83</v>
      </c>
      <c r="L4652" t="s">
        <v>92</v>
      </c>
      <c r="M4652" t="s">
        <v>1160</v>
      </c>
      <c r="N4652" t="s">
        <v>3760</v>
      </c>
      <c r="O4652">
        <v>105</v>
      </c>
      <c r="P4652">
        <v>9</v>
      </c>
    </row>
    <row r="4653" spans="1:16" x14ac:dyDescent="0.2">
      <c r="A4653" s="1">
        <v>45091</v>
      </c>
      <c r="B4653" t="s">
        <v>21</v>
      </c>
      <c r="C4653" s="2">
        <v>5.74</v>
      </c>
      <c r="E4653" s="4">
        <v>115</v>
      </c>
      <c r="F4653" t="s">
        <v>6007</v>
      </c>
      <c r="G4653" t="s">
        <v>26</v>
      </c>
      <c r="H4653" t="s">
        <v>70</v>
      </c>
      <c r="I4653" t="s">
        <v>79</v>
      </c>
      <c r="K4653" t="s">
        <v>86</v>
      </c>
      <c r="L4653" t="s">
        <v>90</v>
      </c>
      <c r="M4653" t="s">
        <v>1165</v>
      </c>
      <c r="N4653" t="s">
        <v>3766</v>
      </c>
      <c r="O4653">
        <v>38</v>
      </c>
      <c r="P4653">
        <v>3</v>
      </c>
    </row>
    <row r="4654" spans="1:16" x14ac:dyDescent="0.2">
      <c r="A4654" s="1">
        <v>45096</v>
      </c>
      <c r="B4654" t="s">
        <v>16</v>
      </c>
      <c r="C4654" s="2">
        <v>7.16</v>
      </c>
      <c r="E4654" s="4">
        <v>10</v>
      </c>
      <c r="F4654" t="s">
        <v>6007</v>
      </c>
      <c r="G4654" t="s">
        <v>26</v>
      </c>
      <c r="H4654" t="s">
        <v>57</v>
      </c>
      <c r="I4654" t="s">
        <v>79</v>
      </c>
      <c r="K4654" t="s">
        <v>85</v>
      </c>
      <c r="L4654" t="s">
        <v>88</v>
      </c>
      <c r="M4654" t="s">
        <v>1167</v>
      </c>
      <c r="N4654" t="s">
        <v>3769</v>
      </c>
      <c r="O4654">
        <v>3126</v>
      </c>
      <c r="P4654">
        <v>5</v>
      </c>
    </row>
    <row r="4655" spans="1:16" x14ac:dyDescent="0.2">
      <c r="A4655" s="1">
        <v>45054</v>
      </c>
      <c r="B4655" t="s">
        <v>15</v>
      </c>
      <c r="C4655" s="2">
        <v>7.88</v>
      </c>
      <c r="E4655" s="4">
        <v>5</v>
      </c>
      <c r="F4655" t="s">
        <v>6007</v>
      </c>
      <c r="G4655" t="s">
        <v>26</v>
      </c>
      <c r="H4655" t="s">
        <v>72</v>
      </c>
      <c r="I4655" t="s">
        <v>79</v>
      </c>
      <c r="K4655" t="s">
        <v>83</v>
      </c>
      <c r="L4655" t="s">
        <v>88</v>
      </c>
      <c r="M4655" t="s">
        <v>1171</v>
      </c>
      <c r="N4655" t="s">
        <v>3771</v>
      </c>
      <c r="O4655">
        <v>2306</v>
      </c>
      <c r="P4655">
        <v>5</v>
      </c>
    </row>
    <row r="4656" spans="1:16" x14ac:dyDescent="0.2">
      <c r="A4656" s="1">
        <v>45057</v>
      </c>
      <c r="B4656" t="s">
        <v>20</v>
      </c>
      <c r="C4656" s="2">
        <v>8.2100000000000009</v>
      </c>
      <c r="E4656" s="4">
        <v>15</v>
      </c>
      <c r="F4656" t="s">
        <v>6007</v>
      </c>
      <c r="G4656" t="s">
        <v>24</v>
      </c>
      <c r="H4656" t="s">
        <v>40</v>
      </c>
      <c r="I4656" t="s">
        <v>80</v>
      </c>
      <c r="K4656" t="s">
        <v>84</v>
      </c>
      <c r="L4656" t="s">
        <v>92</v>
      </c>
      <c r="M4656" t="s">
        <v>926</v>
      </c>
      <c r="N4656" t="s">
        <v>3773</v>
      </c>
      <c r="O4656">
        <v>2971</v>
      </c>
      <c r="P4656">
        <v>5</v>
      </c>
    </row>
    <row r="4657" spans="1:16" x14ac:dyDescent="0.2">
      <c r="A4657" s="1">
        <v>45063</v>
      </c>
      <c r="B4657" t="s">
        <v>15</v>
      </c>
      <c r="C4657" s="2">
        <v>6.44</v>
      </c>
      <c r="E4657" s="4">
        <v>5</v>
      </c>
      <c r="F4657" t="s">
        <v>6007</v>
      </c>
      <c r="G4657" t="s">
        <v>26</v>
      </c>
      <c r="H4657" t="s">
        <v>58</v>
      </c>
      <c r="I4657" t="s">
        <v>78</v>
      </c>
      <c r="K4657" t="s">
        <v>82</v>
      </c>
      <c r="L4657" t="s">
        <v>88</v>
      </c>
      <c r="M4657" t="s">
        <v>704</v>
      </c>
      <c r="N4657" t="s">
        <v>3776</v>
      </c>
      <c r="O4657">
        <v>3351</v>
      </c>
      <c r="P4657">
        <v>9</v>
      </c>
    </row>
    <row r="4658" spans="1:16" x14ac:dyDescent="0.2">
      <c r="A4658" s="1">
        <v>45107</v>
      </c>
      <c r="B4658" t="s">
        <v>12</v>
      </c>
      <c r="C4658" s="2">
        <v>6.72</v>
      </c>
      <c r="E4658" s="4">
        <v>124</v>
      </c>
      <c r="F4658" t="s">
        <v>6007</v>
      </c>
      <c r="G4658" t="s">
        <v>24</v>
      </c>
      <c r="H4658" t="s">
        <v>67</v>
      </c>
      <c r="I4658" t="s">
        <v>80</v>
      </c>
      <c r="K4658" t="s">
        <v>85</v>
      </c>
      <c r="L4658" t="s">
        <v>89</v>
      </c>
      <c r="M4658" t="s">
        <v>1172</v>
      </c>
      <c r="N4658" t="s">
        <v>3777</v>
      </c>
      <c r="O4658">
        <v>1826</v>
      </c>
      <c r="P4658">
        <v>5</v>
      </c>
    </row>
    <row r="4659" spans="1:16" x14ac:dyDescent="0.2">
      <c r="A4659" s="1">
        <v>45045</v>
      </c>
      <c r="B4659" t="s">
        <v>14</v>
      </c>
      <c r="C4659" s="2">
        <v>6.86</v>
      </c>
      <c r="E4659" s="4">
        <v>6</v>
      </c>
      <c r="F4659" t="s">
        <v>6007</v>
      </c>
      <c r="G4659" t="s">
        <v>26</v>
      </c>
      <c r="H4659" t="s">
        <v>28</v>
      </c>
      <c r="I4659" t="s">
        <v>78</v>
      </c>
      <c r="K4659" t="s">
        <v>83</v>
      </c>
      <c r="L4659" t="s">
        <v>90</v>
      </c>
      <c r="M4659" t="s">
        <v>293</v>
      </c>
      <c r="N4659" t="s">
        <v>3786</v>
      </c>
      <c r="O4659">
        <v>2242</v>
      </c>
      <c r="P4659">
        <v>4</v>
      </c>
    </row>
    <row r="4660" spans="1:16" x14ac:dyDescent="0.2">
      <c r="A4660" s="1">
        <v>45045</v>
      </c>
      <c r="B4660" t="s">
        <v>11</v>
      </c>
      <c r="C4660" s="2">
        <v>5.39</v>
      </c>
      <c r="E4660" s="4">
        <v>20</v>
      </c>
      <c r="F4660" t="s">
        <v>6007</v>
      </c>
      <c r="G4660" t="s">
        <v>24</v>
      </c>
      <c r="H4660" t="s">
        <v>77</v>
      </c>
      <c r="I4660" t="s">
        <v>78</v>
      </c>
      <c r="K4660" t="s">
        <v>85</v>
      </c>
      <c r="L4660" t="s">
        <v>89</v>
      </c>
      <c r="M4660" t="s">
        <v>1183</v>
      </c>
      <c r="N4660" t="s">
        <v>3787</v>
      </c>
      <c r="O4660">
        <v>501</v>
      </c>
      <c r="P4660">
        <v>6</v>
      </c>
    </row>
    <row r="4661" spans="1:16" x14ac:dyDescent="0.2">
      <c r="A4661" s="1">
        <v>45082</v>
      </c>
      <c r="B4661" t="s">
        <v>19</v>
      </c>
      <c r="C4661" s="2">
        <v>6.81</v>
      </c>
      <c r="E4661" s="4">
        <v>20</v>
      </c>
      <c r="F4661" t="s">
        <v>6007</v>
      </c>
      <c r="G4661" t="s">
        <v>23</v>
      </c>
      <c r="H4661" t="s">
        <v>46</v>
      </c>
      <c r="I4661" t="s">
        <v>78</v>
      </c>
      <c r="K4661" t="s">
        <v>82</v>
      </c>
      <c r="L4661" t="s">
        <v>89</v>
      </c>
      <c r="M4661" t="s">
        <v>973</v>
      </c>
      <c r="N4661" t="s">
        <v>3793</v>
      </c>
      <c r="O4661">
        <v>1535</v>
      </c>
      <c r="P4661">
        <v>6</v>
      </c>
    </row>
    <row r="4662" spans="1:16" x14ac:dyDescent="0.2">
      <c r="A4662" s="1">
        <v>45086</v>
      </c>
      <c r="B4662" t="s">
        <v>15</v>
      </c>
      <c r="C4662" s="2">
        <v>5.85</v>
      </c>
      <c r="E4662" s="4">
        <v>5</v>
      </c>
      <c r="F4662" t="s">
        <v>6007</v>
      </c>
      <c r="G4662" t="s">
        <v>24</v>
      </c>
      <c r="H4662" t="s">
        <v>44</v>
      </c>
      <c r="I4662" t="s">
        <v>80</v>
      </c>
      <c r="K4662" t="s">
        <v>81</v>
      </c>
      <c r="L4662" t="s">
        <v>91</v>
      </c>
      <c r="M4662" t="s">
        <v>1193</v>
      </c>
      <c r="N4662" t="s">
        <v>3797</v>
      </c>
      <c r="O4662">
        <v>2688</v>
      </c>
      <c r="P4662">
        <v>5</v>
      </c>
    </row>
    <row r="4663" spans="1:16" x14ac:dyDescent="0.2">
      <c r="A4663" s="1">
        <v>45080</v>
      </c>
      <c r="B4663" t="s">
        <v>16</v>
      </c>
      <c r="C4663" s="2">
        <v>8.8699999999999992</v>
      </c>
      <c r="E4663" s="4">
        <v>10</v>
      </c>
      <c r="F4663" t="s">
        <v>6007</v>
      </c>
      <c r="G4663" t="s">
        <v>24</v>
      </c>
      <c r="H4663" t="s">
        <v>33</v>
      </c>
      <c r="I4663" t="s">
        <v>79</v>
      </c>
      <c r="K4663" t="s">
        <v>81</v>
      </c>
      <c r="L4663" t="s">
        <v>92</v>
      </c>
      <c r="M4663" t="s">
        <v>1194</v>
      </c>
      <c r="N4663" t="s">
        <v>3798</v>
      </c>
      <c r="O4663">
        <v>1461</v>
      </c>
      <c r="P4663">
        <v>6</v>
      </c>
    </row>
    <row r="4664" spans="1:16" x14ac:dyDescent="0.2">
      <c r="A4664" s="1">
        <v>45057</v>
      </c>
      <c r="B4664" t="s">
        <v>16</v>
      </c>
      <c r="C4664" s="2">
        <v>6.54</v>
      </c>
      <c r="E4664" s="4">
        <v>10</v>
      </c>
      <c r="F4664" t="s">
        <v>6007</v>
      </c>
      <c r="G4664" t="s">
        <v>22</v>
      </c>
      <c r="H4664" t="s">
        <v>41</v>
      </c>
      <c r="I4664" t="s">
        <v>80</v>
      </c>
      <c r="K4664" t="s">
        <v>81</v>
      </c>
      <c r="L4664" t="s">
        <v>87</v>
      </c>
      <c r="M4664" t="s">
        <v>1199</v>
      </c>
      <c r="N4664" t="s">
        <v>3805</v>
      </c>
      <c r="O4664">
        <v>2543</v>
      </c>
      <c r="P4664">
        <v>7</v>
      </c>
    </row>
    <row r="4665" spans="1:16" x14ac:dyDescent="0.2">
      <c r="A4665" s="1">
        <v>45052</v>
      </c>
      <c r="B4665" t="s">
        <v>20</v>
      </c>
      <c r="C4665" s="2">
        <v>5.28</v>
      </c>
      <c r="E4665" s="4">
        <v>15</v>
      </c>
      <c r="F4665" t="s">
        <v>6007</v>
      </c>
      <c r="G4665" t="s">
        <v>22</v>
      </c>
      <c r="H4665" t="s">
        <v>32</v>
      </c>
      <c r="I4665" t="s">
        <v>78</v>
      </c>
      <c r="K4665" t="s">
        <v>84</v>
      </c>
      <c r="L4665" t="s">
        <v>92</v>
      </c>
      <c r="M4665" t="s">
        <v>960</v>
      </c>
      <c r="N4665" t="s">
        <v>2868</v>
      </c>
      <c r="O4665">
        <v>3429</v>
      </c>
      <c r="P4665">
        <v>5</v>
      </c>
    </row>
    <row r="4666" spans="1:16" x14ac:dyDescent="0.2">
      <c r="A4666" s="1">
        <v>45043</v>
      </c>
      <c r="B4666" t="s">
        <v>13</v>
      </c>
      <c r="C4666" s="2">
        <v>6.94</v>
      </c>
      <c r="E4666" s="4">
        <v>6</v>
      </c>
      <c r="F4666" t="s">
        <v>6007</v>
      </c>
      <c r="G4666" t="s">
        <v>25</v>
      </c>
      <c r="H4666" t="s">
        <v>55</v>
      </c>
      <c r="I4666" t="s">
        <v>80</v>
      </c>
      <c r="K4666" t="s">
        <v>81</v>
      </c>
      <c r="L4666" t="s">
        <v>91</v>
      </c>
      <c r="M4666" t="s">
        <v>761</v>
      </c>
      <c r="N4666" t="s">
        <v>3815</v>
      </c>
      <c r="O4666">
        <v>2015</v>
      </c>
      <c r="P4666">
        <v>6</v>
      </c>
    </row>
    <row r="4667" spans="1:16" x14ac:dyDescent="0.2">
      <c r="A4667" s="1">
        <v>45108</v>
      </c>
      <c r="B4667" t="s">
        <v>17</v>
      </c>
      <c r="C4667" s="2">
        <v>8.1199999999999992</v>
      </c>
      <c r="E4667" s="4">
        <v>18</v>
      </c>
      <c r="F4667" t="s">
        <v>6007</v>
      </c>
      <c r="G4667" t="s">
        <v>23</v>
      </c>
      <c r="H4667" t="s">
        <v>55</v>
      </c>
      <c r="I4667" t="s">
        <v>78</v>
      </c>
      <c r="K4667" t="s">
        <v>85</v>
      </c>
      <c r="L4667" t="s">
        <v>89</v>
      </c>
      <c r="M4667" t="s">
        <v>1214</v>
      </c>
      <c r="N4667" t="s">
        <v>3819</v>
      </c>
      <c r="O4667">
        <v>2577</v>
      </c>
      <c r="P4667">
        <v>9</v>
      </c>
    </row>
    <row r="4668" spans="1:16" x14ac:dyDescent="0.2">
      <c r="A4668" s="1">
        <v>45083</v>
      </c>
      <c r="B4668" t="s">
        <v>15</v>
      </c>
      <c r="C4668" s="2">
        <v>5.27</v>
      </c>
      <c r="E4668" s="4">
        <v>5</v>
      </c>
      <c r="F4668" t="s">
        <v>6007</v>
      </c>
      <c r="G4668" t="s">
        <v>26</v>
      </c>
      <c r="H4668" t="s">
        <v>52</v>
      </c>
      <c r="I4668" t="s">
        <v>78</v>
      </c>
      <c r="K4668" t="s">
        <v>82</v>
      </c>
      <c r="L4668" t="s">
        <v>90</v>
      </c>
      <c r="M4668" t="s">
        <v>630</v>
      </c>
      <c r="N4668" t="s">
        <v>3825</v>
      </c>
      <c r="O4668">
        <v>180</v>
      </c>
      <c r="P4668">
        <v>4</v>
      </c>
    </row>
    <row r="4669" spans="1:16" x14ac:dyDescent="0.2">
      <c r="A4669" s="1">
        <v>45093</v>
      </c>
      <c r="B4669" t="s">
        <v>14</v>
      </c>
      <c r="C4669" s="2">
        <v>8.25</v>
      </c>
      <c r="E4669" s="4">
        <v>6</v>
      </c>
      <c r="F4669" t="s">
        <v>6007</v>
      </c>
      <c r="G4669" t="s">
        <v>26</v>
      </c>
      <c r="H4669" t="s">
        <v>54</v>
      </c>
      <c r="I4669" t="s">
        <v>80</v>
      </c>
      <c r="K4669" t="s">
        <v>84</v>
      </c>
      <c r="L4669" t="s">
        <v>88</v>
      </c>
      <c r="M4669" t="s">
        <v>1209</v>
      </c>
      <c r="N4669" t="s">
        <v>3828</v>
      </c>
      <c r="O4669">
        <v>2206</v>
      </c>
      <c r="P4669">
        <v>4</v>
      </c>
    </row>
    <row r="4670" spans="1:16" x14ac:dyDescent="0.2">
      <c r="A4670" s="1">
        <v>45074</v>
      </c>
      <c r="B4670" t="s">
        <v>12</v>
      </c>
      <c r="C4670" s="2">
        <v>7.3</v>
      </c>
      <c r="E4670" s="4">
        <v>124</v>
      </c>
      <c r="F4670" t="s">
        <v>6007</v>
      </c>
      <c r="G4670" t="s">
        <v>23</v>
      </c>
      <c r="H4670" t="s">
        <v>63</v>
      </c>
      <c r="I4670" t="s">
        <v>78</v>
      </c>
      <c r="K4670" t="s">
        <v>85</v>
      </c>
      <c r="L4670" t="s">
        <v>88</v>
      </c>
      <c r="M4670" t="s">
        <v>1231</v>
      </c>
      <c r="N4670" t="s">
        <v>3840</v>
      </c>
      <c r="O4670">
        <v>1830</v>
      </c>
      <c r="P4670">
        <v>6</v>
      </c>
    </row>
    <row r="4671" spans="1:16" x14ac:dyDescent="0.2">
      <c r="A4671" s="1">
        <v>45088</v>
      </c>
      <c r="B4671" t="s">
        <v>15</v>
      </c>
      <c r="C4671" s="2">
        <v>5.0999999999999996</v>
      </c>
      <c r="E4671" s="4">
        <v>5</v>
      </c>
      <c r="F4671" t="s">
        <v>6007</v>
      </c>
      <c r="G4671" t="s">
        <v>26</v>
      </c>
      <c r="H4671" t="s">
        <v>29</v>
      </c>
      <c r="I4671" t="s">
        <v>79</v>
      </c>
      <c r="K4671" t="s">
        <v>85</v>
      </c>
      <c r="L4671" t="s">
        <v>91</v>
      </c>
      <c r="M4671" t="s">
        <v>1238</v>
      </c>
      <c r="N4671" t="s">
        <v>3845</v>
      </c>
      <c r="O4671">
        <v>605</v>
      </c>
      <c r="P4671">
        <v>7</v>
      </c>
    </row>
    <row r="4672" spans="1:16" x14ac:dyDescent="0.2">
      <c r="A4672" s="1">
        <v>45111</v>
      </c>
      <c r="B4672" t="s">
        <v>15</v>
      </c>
      <c r="C4672" s="2">
        <v>8.69</v>
      </c>
      <c r="E4672" s="4">
        <v>5</v>
      </c>
      <c r="F4672" t="s">
        <v>6007</v>
      </c>
      <c r="G4672" t="s">
        <v>26</v>
      </c>
      <c r="H4672" t="s">
        <v>48</v>
      </c>
      <c r="I4672" t="s">
        <v>80</v>
      </c>
      <c r="K4672" t="s">
        <v>82</v>
      </c>
      <c r="L4672" t="s">
        <v>92</v>
      </c>
      <c r="M4672" t="s">
        <v>832</v>
      </c>
      <c r="N4672" t="s">
        <v>3846</v>
      </c>
      <c r="O4672">
        <v>2521</v>
      </c>
      <c r="P4672">
        <v>6</v>
      </c>
    </row>
    <row r="4673" spans="1:16" x14ac:dyDescent="0.2">
      <c r="A4673" s="1">
        <v>45063</v>
      </c>
      <c r="B4673" t="s">
        <v>14</v>
      </c>
      <c r="C4673" s="2">
        <v>7.58</v>
      </c>
      <c r="E4673" s="4">
        <v>6</v>
      </c>
      <c r="F4673" t="s">
        <v>6007</v>
      </c>
      <c r="G4673" t="s">
        <v>26</v>
      </c>
      <c r="H4673" t="s">
        <v>53</v>
      </c>
      <c r="I4673" t="s">
        <v>78</v>
      </c>
      <c r="K4673" t="s">
        <v>84</v>
      </c>
      <c r="L4673" t="s">
        <v>90</v>
      </c>
      <c r="M4673" t="s">
        <v>1241</v>
      </c>
      <c r="N4673" t="s">
        <v>3850</v>
      </c>
      <c r="O4673">
        <v>370</v>
      </c>
      <c r="P4673">
        <v>6</v>
      </c>
    </row>
    <row r="4674" spans="1:16" x14ac:dyDescent="0.2">
      <c r="A4674" s="1">
        <v>45035</v>
      </c>
      <c r="B4674" t="s">
        <v>12</v>
      </c>
      <c r="C4674" s="2">
        <v>6.13</v>
      </c>
      <c r="E4674" s="4">
        <v>124</v>
      </c>
      <c r="F4674" t="s">
        <v>6007</v>
      </c>
      <c r="G4674" t="s">
        <v>24</v>
      </c>
      <c r="H4674" t="s">
        <v>39</v>
      </c>
      <c r="I4674" t="s">
        <v>78</v>
      </c>
      <c r="K4674" t="s">
        <v>81</v>
      </c>
      <c r="L4674" t="s">
        <v>88</v>
      </c>
      <c r="M4674" t="s">
        <v>1243</v>
      </c>
      <c r="N4674" t="s">
        <v>3853</v>
      </c>
      <c r="O4674">
        <v>314</v>
      </c>
      <c r="P4674">
        <v>3</v>
      </c>
    </row>
    <row r="4675" spans="1:16" x14ac:dyDescent="0.2">
      <c r="A4675" s="1">
        <v>45070</v>
      </c>
      <c r="B4675" t="s">
        <v>12</v>
      </c>
      <c r="C4675" s="2">
        <v>8.7200000000000006</v>
      </c>
      <c r="E4675" s="4">
        <v>124</v>
      </c>
      <c r="F4675" t="s">
        <v>6007</v>
      </c>
      <c r="G4675" t="s">
        <v>24</v>
      </c>
      <c r="H4675" t="s">
        <v>58</v>
      </c>
      <c r="I4675" t="s">
        <v>80</v>
      </c>
      <c r="K4675" t="s">
        <v>81</v>
      </c>
      <c r="L4675" t="s">
        <v>92</v>
      </c>
      <c r="M4675" t="s">
        <v>1251</v>
      </c>
      <c r="N4675" t="s">
        <v>3858</v>
      </c>
      <c r="O4675">
        <v>57</v>
      </c>
      <c r="P4675">
        <v>8</v>
      </c>
    </row>
    <row r="4676" spans="1:16" x14ac:dyDescent="0.2">
      <c r="A4676" s="1">
        <v>45089</v>
      </c>
      <c r="B4676" t="s">
        <v>15</v>
      </c>
      <c r="C4676" s="2">
        <v>6.79</v>
      </c>
      <c r="E4676" s="4">
        <v>5</v>
      </c>
      <c r="F4676" t="s">
        <v>6007</v>
      </c>
      <c r="G4676" t="s">
        <v>26</v>
      </c>
      <c r="H4676" t="s">
        <v>36</v>
      </c>
      <c r="I4676" t="s">
        <v>79</v>
      </c>
      <c r="K4676" t="s">
        <v>86</v>
      </c>
      <c r="L4676" t="s">
        <v>90</v>
      </c>
      <c r="M4676" t="s">
        <v>154</v>
      </c>
      <c r="N4676" t="s">
        <v>3866</v>
      </c>
      <c r="O4676">
        <v>477</v>
      </c>
      <c r="P4676">
        <v>8</v>
      </c>
    </row>
    <row r="4677" spans="1:16" x14ac:dyDescent="0.2">
      <c r="A4677" s="1">
        <v>45050</v>
      </c>
      <c r="B4677" t="s">
        <v>11</v>
      </c>
      <c r="C4677" s="2">
        <v>6.55</v>
      </c>
      <c r="E4677" s="4">
        <v>20</v>
      </c>
      <c r="F4677" t="s">
        <v>6007</v>
      </c>
      <c r="G4677" t="s">
        <v>26</v>
      </c>
      <c r="H4677" t="s">
        <v>43</v>
      </c>
      <c r="I4677" t="s">
        <v>80</v>
      </c>
      <c r="K4677" t="s">
        <v>84</v>
      </c>
      <c r="L4677" t="s">
        <v>92</v>
      </c>
      <c r="M4677" t="s">
        <v>1265</v>
      </c>
      <c r="N4677" t="s">
        <v>3874</v>
      </c>
      <c r="O4677">
        <v>1703</v>
      </c>
      <c r="P4677">
        <v>8</v>
      </c>
    </row>
    <row r="4678" spans="1:16" x14ac:dyDescent="0.2">
      <c r="A4678" s="1">
        <v>45121</v>
      </c>
      <c r="B4678" t="s">
        <v>12</v>
      </c>
      <c r="C4678" s="2">
        <v>8.07</v>
      </c>
      <c r="E4678" s="4">
        <v>124</v>
      </c>
      <c r="F4678" t="s">
        <v>6007</v>
      </c>
      <c r="G4678" t="s">
        <v>23</v>
      </c>
      <c r="H4678" t="s">
        <v>41</v>
      </c>
      <c r="I4678" t="s">
        <v>79</v>
      </c>
      <c r="K4678" t="s">
        <v>82</v>
      </c>
      <c r="L4678" t="s">
        <v>91</v>
      </c>
      <c r="M4678" t="s">
        <v>1266</v>
      </c>
      <c r="N4678" t="s">
        <v>3874</v>
      </c>
      <c r="O4678">
        <v>1361</v>
      </c>
      <c r="P4678">
        <v>8</v>
      </c>
    </row>
    <row r="4679" spans="1:16" x14ac:dyDescent="0.2">
      <c r="A4679" s="1">
        <v>45084</v>
      </c>
      <c r="B4679" t="s">
        <v>12</v>
      </c>
      <c r="C4679" s="2">
        <v>5.2</v>
      </c>
      <c r="E4679" s="4">
        <v>124</v>
      </c>
      <c r="F4679" t="s">
        <v>6007</v>
      </c>
      <c r="G4679" t="s">
        <v>25</v>
      </c>
      <c r="H4679" t="s">
        <v>58</v>
      </c>
      <c r="I4679" t="s">
        <v>78</v>
      </c>
      <c r="K4679" t="s">
        <v>82</v>
      </c>
      <c r="L4679" t="s">
        <v>90</v>
      </c>
      <c r="M4679" t="s">
        <v>1268</v>
      </c>
      <c r="N4679" t="s">
        <v>3875</v>
      </c>
      <c r="O4679">
        <v>680</v>
      </c>
      <c r="P4679">
        <v>7</v>
      </c>
    </row>
    <row r="4680" spans="1:16" x14ac:dyDescent="0.2">
      <c r="A4680" s="1">
        <v>45053</v>
      </c>
      <c r="B4680" t="s">
        <v>13</v>
      </c>
      <c r="C4680" s="2">
        <v>5.3</v>
      </c>
      <c r="E4680" s="4">
        <v>6</v>
      </c>
      <c r="F4680" t="s">
        <v>6007</v>
      </c>
      <c r="G4680" t="s">
        <v>26</v>
      </c>
      <c r="H4680" t="s">
        <v>52</v>
      </c>
      <c r="I4680" t="s">
        <v>80</v>
      </c>
      <c r="K4680" t="s">
        <v>82</v>
      </c>
      <c r="L4680" t="s">
        <v>92</v>
      </c>
      <c r="M4680" t="s">
        <v>203</v>
      </c>
      <c r="N4680" t="s">
        <v>3879</v>
      </c>
      <c r="O4680">
        <v>657</v>
      </c>
      <c r="P4680">
        <v>7</v>
      </c>
    </row>
    <row r="4681" spans="1:16" x14ac:dyDescent="0.2">
      <c r="A4681" s="1">
        <v>45078</v>
      </c>
      <c r="B4681" t="s">
        <v>19</v>
      </c>
      <c r="C4681" s="2">
        <v>5.15</v>
      </c>
      <c r="E4681" s="4">
        <v>20</v>
      </c>
      <c r="F4681" t="s">
        <v>6007</v>
      </c>
      <c r="G4681" t="s">
        <v>24</v>
      </c>
      <c r="H4681" t="s">
        <v>57</v>
      </c>
      <c r="I4681" t="s">
        <v>78</v>
      </c>
      <c r="K4681" t="s">
        <v>85</v>
      </c>
      <c r="L4681" t="s">
        <v>88</v>
      </c>
      <c r="M4681" t="s">
        <v>128</v>
      </c>
      <c r="N4681" t="s">
        <v>3890</v>
      </c>
      <c r="O4681">
        <v>397</v>
      </c>
      <c r="P4681">
        <v>6</v>
      </c>
    </row>
    <row r="4682" spans="1:16" x14ac:dyDescent="0.2">
      <c r="A4682" s="1">
        <v>45087</v>
      </c>
      <c r="B4682" t="s">
        <v>11</v>
      </c>
      <c r="C4682" s="2">
        <v>7.48</v>
      </c>
      <c r="E4682" s="4">
        <v>20</v>
      </c>
      <c r="F4682" t="s">
        <v>6007</v>
      </c>
      <c r="G4682" t="s">
        <v>25</v>
      </c>
      <c r="H4682" t="s">
        <v>45</v>
      </c>
      <c r="I4682" t="s">
        <v>78</v>
      </c>
      <c r="K4682" t="s">
        <v>85</v>
      </c>
      <c r="L4682" t="s">
        <v>90</v>
      </c>
      <c r="M4682" t="s">
        <v>585</v>
      </c>
      <c r="N4682" t="s">
        <v>3894</v>
      </c>
      <c r="O4682">
        <v>372</v>
      </c>
      <c r="P4682">
        <v>3</v>
      </c>
    </row>
    <row r="4683" spans="1:16" x14ac:dyDescent="0.2">
      <c r="A4683" s="1">
        <v>45103</v>
      </c>
      <c r="B4683" t="s">
        <v>15</v>
      </c>
      <c r="C4683" s="2">
        <v>7.85</v>
      </c>
      <c r="E4683" s="4">
        <v>5</v>
      </c>
      <c r="F4683" t="s">
        <v>6007</v>
      </c>
      <c r="G4683" t="s">
        <v>26</v>
      </c>
      <c r="H4683" t="s">
        <v>54</v>
      </c>
      <c r="I4683" t="s">
        <v>78</v>
      </c>
      <c r="K4683" t="s">
        <v>86</v>
      </c>
      <c r="L4683" t="s">
        <v>91</v>
      </c>
      <c r="M4683" t="s">
        <v>809</v>
      </c>
      <c r="N4683" t="s">
        <v>3899</v>
      </c>
      <c r="O4683">
        <v>2099</v>
      </c>
      <c r="P4683">
        <v>3</v>
      </c>
    </row>
    <row r="4684" spans="1:16" x14ac:dyDescent="0.2">
      <c r="A4684" s="1">
        <v>45036</v>
      </c>
      <c r="B4684" t="s">
        <v>11</v>
      </c>
      <c r="C4684" s="2">
        <v>7.61</v>
      </c>
      <c r="E4684" s="4">
        <v>20</v>
      </c>
      <c r="F4684" t="s">
        <v>6007</v>
      </c>
      <c r="G4684" t="s">
        <v>22</v>
      </c>
      <c r="H4684" t="s">
        <v>70</v>
      </c>
      <c r="I4684" t="s">
        <v>79</v>
      </c>
      <c r="K4684" t="s">
        <v>82</v>
      </c>
      <c r="L4684" t="s">
        <v>88</v>
      </c>
      <c r="M4684" t="s">
        <v>530</v>
      </c>
      <c r="N4684" t="s">
        <v>2868</v>
      </c>
      <c r="O4684">
        <v>1771</v>
      </c>
      <c r="P4684">
        <v>9</v>
      </c>
    </row>
    <row r="4685" spans="1:16" x14ac:dyDescent="0.2">
      <c r="A4685" s="1">
        <v>45097</v>
      </c>
      <c r="B4685" t="s">
        <v>21</v>
      </c>
      <c r="C4685" s="2">
        <v>5.89</v>
      </c>
      <c r="E4685" s="4">
        <v>115</v>
      </c>
      <c r="F4685" t="s">
        <v>6007</v>
      </c>
      <c r="G4685" t="s">
        <v>23</v>
      </c>
      <c r="H4685" t="s">
        <v>55</v>
      </c>
      <c r="I4685" t="s">
        <v>79</v>
      </c>
      <c r="K4685" t="s">
        <v>85</v>
      </c>
      <c r="L4685" t="s">
        <v>87</v>
      </c>
      <c r="M4685" t="s">
        <v>1293</v>
      </c>
      <c r="N4685" t="s">
        <v>3903</v>
      </c>
      <c r="O4685">
        <v>245</v>
      </c>
      <c r="P4685">
        <v>7</v>
      </c>
    </row>
    <row r="4686" spans="1:16" x14ac:dyDescent="0.2">
      <c r="A4686" s="1">
        <v>45107</v>
      </c>
      <c r="B4686" t="s">
        <v>21</v>
      </c>
      <c r="C4686" s="2">
        <v>7.23</v>
      </c>
      <c r="E4686" s="4">
        <v>115</v>
      </c>
      <c r="F4686" t="s">
        <v>6007</v>
      </c>
      <c r="G4686" t="s">
        <v>25</v>
      </c>
      <c r="H4686" t="s">
        <v>32</v>
      </c>
      <c r="I4686" t="s">
        <v>80</v>
      </c>
      <c r="K4686" t="s">
        <v>83</v>
      </c>
      <c r="L4686" t="s">
        <v>89</v>
      </c>
      <c r="M4686" t="s">
        <v>1294</v>
      </c>
      <c r="N4686" t="s">
        <v>3904</v>
      </c>
      <c r="O4686">
        <v>2511</v>
      </c>
      <c r="P4686">
        <v>7</v>
      </c>
    </row>
    <row r="4687" spans="1:16" x14ac:dyDescent="0.2">
      <c r="A4687" s="1">
        <v>45039</v>
      </c>
      <c r="B4687" t="s">
        <v>19</v>
      </c>
      <c r="C4687" s="2">
        <v>6.02</v>
      </c>
      <c r="E4687" s="4">
        <v>20</v>
      </c>
      <c r="F4687" t="s">
        <v>6007</v>
      </c>
      <c r="G4687" t="s">
        <v>24</v>
      </c>
      <c r="H4687" t="s">
        <v>38</v>
      </c>
      <c r="I4687" t="s">
        <v>78</v>
      </c>
      <c r="K4687" t="s">
        <v>82</v>
      </c>
      <c r="L4687" t="s">
        <v>88</v>
      </c>
      <c r="M4687" t="s">
        <v>767</v>
      </c>
      <c r="N4687" t="s">
        <v>3908</v>
      </c>
      <c r="O4687">
        <v>3098</v>
      </c>
      <c r="P4687">
        <v>4</v>
      </c>
    </row>
    <row r="4688" spans="1:16" x14ac:dyDescent="0.2">
      <c r="A4688" s="1">
        <v>45092</v>
      </c>
      <c r="B4688" t="s">
        <v>16</v>
      </c>
      <c r="C4688" s="2">
        <v>6.14</v>
      </c>
      <c r="E4688" s="4">
        <v>10</v>
      </c>
      <c r="F4688" t="s">
        <v>6007</v>
      </c>
      <c r="G4688" t="s">
        <v>24</v>
      </c>
      <c r="H4688" t="s">
        <v>32</v>
      </c>
      <c r="I4688" t="s">
        <v>80</v>
      </c>
      <c r="K4688" t="s">
        <v>83</v>
      </c>
      <c r="L4688" t="s">
        <v>88</v>
      </c>
      <c r="M4688" t="s">
        <v>1299</v>
      </c>
      <c r="N4688" t="s">
        <v>3912</v>
      </c>
      <c r="O4688">
        <v>1159</v>
      </c>
      <c r="P4688">
        <v>4</v>
      </c>
    </row>
    <row r="4689" spans="1:16" x14ac:dyDescent="0.2">
      <c r="A4689" s="1">
        <v>45057</v>
      </c>
      <c r="B4689" t="s">
        <v>17</v>
      </c>
      <c r="C4689" s="2">
        <v>8.48</v>
      </c>
      <c r="E4689" s="4">
        <v>18</v>
      </c>
      <c r="F4689" t="s">
        <v>6007</v>
      </c>
      <c r="G4689" t="s">
        <v>26</v>
      </c>
      <c r="H4689" t="s">
        <v>56</v>
      </c>
      <c r="I4689" t="s">
        <v>79</v>
      </c>
      <c r="K4689" t="s">
        <v>81</v>
      </c>
      <c r="L4689" t="s">
        <v>92</v>
      </c>
      <c r="M4689" t="s">
        <v>1059</v>
      </c>
      <c r="N4689" t="s">
        <v>3915</v>
      </c>
      <c r="O4689">
        <v>1854</v>
      </c>
      <c r="P4689">
        <v>4</v>
      </c>
    </row>
    <row r="4690" spans="1:16" x14ac:dyDescent="0.2">
      <c r="A4690" s="1">
        <v>45090</v>
      </c>
      <c r="B4690" t="s">
        <v>18</v>
      </c>
      <c r="C4690" s="2">
        <v>8.67</v>
      </c>
      <c r="E4690" s="4">
        <v>125</v>
      </c>
      <c r="F4690" t="s">
        <v>6007</v>
      </c>
      <c r="G4690" t="s">
        <v>24</v>
      </c>
      <c r="H4690" t="s">
        <v>42</v>
      </c>
      <c r="I4690" t="s">
        <v>80</v>
      </c>
      <c r="K4690" t="s">
        <v>83</v>
      </c>
      <c r="L4690" t="s">
        <v>92</v>
      </c>
      <c r="M4690" t="s">
        <v>893</v>
      </c>
      <c r="N4690" t="s">
        <v>3924</v>
      </c>
      <c r="O4690">
        <v>2848</v>
      </c>
      <c r="P4690">
        <v>7</v>
      </c>
    </row>
    <row r="4691" spans="1:16" x14ac:dyDescent="0.2">
      <c r="A4691" s="1">
        <v>45087</v>
      </c>
      <c r="B4691" t="s">
        <v>17</v>
      </c>
      <c r="C4691" s="2">
        <v>5.64</v>
      </c>
      <c r="E4691" s="4">
        <v>18</v>
      </c>
      <c r="F4691" t="s">
        <v>6007</v>
      </c>
      <c r="G4691" t="s">
        <v>22</v>
      </c>
      <c r="H4691" t="s">
        <v>44</v>
      </c>
      <c r="I4691" t="s">
        <v>79</v>
      </c>
      <c r="K4691" t="s">
        <v>82</v>
      </c>
      <c r="L4691" t="s">
        <v>90</v>
      </c>
      <c r="M4691" t="s">
        <v>1311</v>
      </c>
      <c r="N4691" t="s">
        <v>3930</v>
      </c>
      <c r="O4691">
        <v>288</v>
      </c>
      <c r="P4691">
        <v>3</v>
      </c>
    </row>
    <row r="4692" spans="1:16" x14ac:dyDescent="0.2">
      <c r="A4692" s="1">
        <v>45062</v>
      </c>
      <c r="B4692" t="s">
        <v>15</v>
      </c>
      <c r="C4692" s="2">
        <v>7.08</v>
      </c>
      <c r="E4692" s="4">
        <v>5</v>
      </c>
      <c r="F4692" t="s">
        <v>6007</v>
      </c>
      <c r="G4692" t="s">
        <v>23</v>
      </c>
      <c r="H4692" t="s">
        <v>47</v>
      </c>
      <c r="I4692" t="s">
        <v>78</v>
      </c>
      <c r="K4692" t="s">
        <v>85</v>
      </c>
      <c r="L4692" t="s">
        <v>87</v>
      </c>
      <c r="M4692" t="s">
        <v>1317</v>
      </c>
      <c r="N4692" t="s">
        <v>3936</v>
      </c>
      <c r="O4692">
        <v>662</v>
      </c>
      <c r="P4692">
        <v>8</v>
      </c>
    </row>
    <row r="4693" spans="1:16" x14ac:dyDescent="0.2">
      <c r="A4693" s="1">
        <v>45040</v>
      </c>
      <c r="B4693" t="s">
        <v>12</v>
      </c>
      <c r="C4693" s="2">
        <v>6.65</v>
      </c>
      <c r="E4693" s="4">
        <v>124</v>
      </c>
      <c r="F4693" t="s">
        <v>6007</v>
      </c>
      <c r="G4693" t="s">
        <v>24</v>
      </c>
      <c r="H4693" t="s">
        <v>47</v>
      </c>
      <c r="I4693" t="s">
        <v>79</v>
      </c>
      <c r="K4693" t="s">
        <v>86</v>
      </c>
      <c r="L4693" t="s">
        <v>91</v>
      </c>
      <c r="M4693" t="s">
        <v>1328</v>
      </c>
      <c r="N4693" t="s">
        <v>3947</v>
      </c>
      <c r="O4693">
        <v>2173</v>
      </c>
      <c r="P4693">
        <v>5</v>
      </c>
    </row>
    <row r="4694" spans="1:16" x14ac:dyDescent="0.2">
      <c r="A4694" s="1">
        <v>45052</v>
      </c>
      <c r="B4694" t="s">
        <v>12</v>
      </c>
      <c r="C4694" s="2">
        <v>8.16</v>
      </c>
      <c r="E4694" s="4">
        <v>124</v>
      </c>
      <c r="F4694" t="s">
        <v>6007</v>
      </c>
      <c r="G4694" t="s">
        <v>24</v>
      </c>
      <c r="H4694" t="s">
        <v>39</v>
      </c>
      <c r="I4694" t="s">
        <v>79</v>
      </c>
      <c r="K4694" t="s">
        <v>84</v>
      </c>
      <c r="L4694" t="s">
        <v>89</v>
      </c>
      <c r="M4694" t="s">
        <v>1334</v>
      </c>
      <c r="N4694" t="s">
        <v>3954</v>
      </c>
      <c r="O4694">
        <v>2488</v>
      </c>
      <c r="P4694">
        <v>4</v>
      </c>
    </row>
    <row r="4695" spans="1:16" x14ac:dyDescent="0.2">
      <c r="A4695" s="1">
        <v>45057</v>
      </c>
      <c r="B4695" t="s">
        <v>15</v>
      </c>
      <c r="C4695" s="2">
        <v>5.16</v>
      </c>
      <c r="E4695" s="4">
        <v>5</v>
      </c>
      <c r="F4695" t="s">
        <v>6007</v>
      </c>
      <c r="G4695" t="s">
        <v>26</v>
      </c>
      <c r="H4695" t="s">
        <v>36</v>
      </c>
      <c r="I4695" t="s">
        <v>80</v>
      </c>
      <c r="K4695" t="s">
        <v>83</v>
      </c>
      <c r="L4695" t="s">
        <v>90</v>
      </c>
      <c r="M4695" t="s">
        <v>1352</v>
      </c>
      <c r="N4695" t="s">
        <v>3971</v>
      </c>
      <c r="O4695">
        <v>1748</v>
      </c>
      <c r="P4695">
        <v>7</v>
      </c>
    </row>
    <row r="4696" spans="1:16" x14ac:dyDescent="0.2">
      <c r="A4696" s="1">
        <v>45095</v>
      </c>
      <c r="B4696" t="s">
        <v>21</v>
      </c>
      <c r="C4696" s="2">
        <v>7.25</v>
      </c>
      <c r="E4696" s="4">
        <v>115</v>
      </c>
      <c r="F4696" t="s">
        <v>6007</v>
      </c>
      <c r="G4696" t="s">
        <v>26</v>
      </c>
      <c r="H4696" t="s">
        <v>32</v>
      </c>
      <c r="I4696" t="s">
        <v>79</v>
      </c>
      <c r="K4696" t="s">
        <v>84</v>
      </c>
      <c r="L4696" t="s">
        <v>92</v>
      </c>
      <c r="M4696" t="s">
        <v>386</v>
      </c>
      <c r="N4696" t="s">
        <v>3977</v>
      </c>
      <c r="O4696">
        <v>3485</v>
      </c>
      <c r="P4696">
        <v>3</v>
      </c>
    </row>
    <row r="4697" spans="1:16" x14ac:dyDescent="0.2">
      <c r="A4697" s="1">
        <v>45063</v>
      </c>
      <c r="B4697" t="s">
        <v>15</v>
      </c>
      <c r="C4697" s="2">
        <v>6.36</v>
      </c>
      <c r="E4697" s="4">
        <v>5</v>
      </c>
      <c r="F4697" t="s">
        <v>6007</v>
      </c>
      <c r="G4697" t="s">
        <v>26</v>
      </c>
      <c r="H4697" t="s">
        <v>63</v>
      </c>
      <c r="I4697" t="s">
        <v>80</v>
      </c>
      <c r="K4697" t="s">
        <v>85</v>
      </c>
      <c r="L4697" t="s">
        <v>90</v>
      </c>
      <c r="M4697" t="s">
        <v>188</v>
      </c>
      <c r="N4697" t="s">
        <v>3978</v>
      </c>
      <c r="O4697">
        <v>1871</v>
      </c>
      <c r="P4697">
        <v>4</v>
      </c>
    </row>
    <row r="4698" spans="1:16" x14ac:dyDescent="0.2">
      <c r="A4698" s="1">
        <v>45038</v>
      </c>
      <c r="B4698" t="s">
        <v>20</v>
      </c>
      <c r="C4698" s="2">
        <v>8.01</v>
      </c>
      <c r="E4698" s="4">
        <v>15</v>
      </c>
      <c r="F4698" t="s">
        <v>6007</v>
      </c>
      <c r="G4698" t="s">
        <v>22</v>
      </c>
      <c r="H4698" t="s">
        <v>41</v>
      </c>
      <c r="I4698" t="s">
        <v>78</v>
      </c>
      <c r="K4698" t="s">
        <v>84</v>
      </c>
      <c r="L4698" t="s">
        <v>87</v>
      </c>
      <c r="M4698" t="s">
        <v>1357</v>
      </c>
      <c r="N4698" t="s">
        <v>3979</v>
      </c>
      <c r="O4698">
        <v>356</v>
      </c>
      <c r="P4698">
        <v>4</v>
      </c>
    </row>
    <row r="4699" spans="1:16" x14ac:dyDescent="0.2">
      <c r="A4699" s="1">
        <v>45095</v>
      </c>
      <c r="B4699" t="s">
        <v>16</v>
      </c>
      <c r="C4699" s="2">
        <v>6.7</v>
      </c>
      <c r="E4699" s="4">
        <v>10</v>
      </c>
      <c r="F4699" t="s">
        <v>6007</v>
      </c>
      <c r="G4699" t="s">
        <v>26</v>
      </c>
      <c r="H4699" t="s">
        <v>33</v>
      </c>
      <c r="I4699" t="s">
        <v>78</v>
      </c>
      <c r="K4699" t="s">
        <v>81</v>
      </c>
      <c r="L4699" t="s">
        <v>91</v>
      </c>
      <c r="M4699" t="s">
        <v>941</v>
      </c>
      <c r="N4699" t="s">
        <v>3983</v>
      </c>
      <c r="O4699">
        <v>2891</v>
      </c>
      <c r="P4699">
        <v>3</v>
      </c>
    </row>
    <row r="4700" spans="1:16" x14ac:dyDescent="0.2">
      <c r="A4700" s="1">
        <v>45044</v>
      </c>
      <c r="B4700" t="s">
        <v>15</v>
      </c>
      <c r="C4700" s="2">
        <v>7.46</v>
      </c>
      <c r="E4700" s="4">
        <v>5</v>
      </c>
      <c r="F4700" t="s">
        <v>6007</v>
      </c>
      <c r="G4700" t="s">
        <v>24</v>
      </c>
      <c r="H4700" t="s">
        <v>54</v>
      </c>
      <c r="I4700" t="s">
        <v>80</v>
      </c>
      <c r="K4700" t="s">
        <v>81</v>
      </c>
      <c r="L4700" t="s">
        <v>90</v>
      </c>
      <c r="M4700" t="s">
        <v>1031</v>
      </c>
      <c r="N4700" t="s">
        <v>3984</v>
      </c>
      <c r="O4700">
        <v>1528</v>
      </c>
      <c r="P4700">
        <v>3</v>
      </c>
    </row>
    <row r="4701" spans="1:16" x14ac:dyDescent="0.2">
      <c r="A4701" s="1">
        <v>45114</v>
      </c>
      <c r="B4701" t="s">
        <v>15</v>
      </c>
      <c r="C4701" s="2">
        <v>7.68</v>
      </c>
      <c r="E4701" s="4">
        <v>5</v>
      </c>
      <c r="F4701" t="s">
        <v>6007</v>
      </c>
      <c r="G4701" t="s">
        <v>26</v>
      </c>
      <c r="H4701" t="s">
        <v>57</v>
      </c>
      <c r="I4701" t="s">
        <v>78</v>
      </c>
      <c r="K4701" t="s">
        <v>82</v>
      </c>
      <c r="L4701" t="s">
        <v>90</v>
      </c>
      <c r="M4701" t="s">
        <v>1361</v>
      </c>
      <c r="N4701" t="s">
        <v>3987</v>
      </c>
      <c r="O4701">
        <v>1621</v>
      </c>
      <c r="P4701">
        <v>7</v>
      </c>
    </row>
    <row r="4702" spans="1:16" x14ac:dyDescent="0.2">
      <c r="A4702" s="1">
        <v>45047</v>
      </c>
      <c r="B4702" t="s">
        <v>16</v>
      </c>
      <c r="C4702" s="2">
        <v>7.11</v>
      </c>
      <c r="E4702" s="4">
        <v>10</v>
      </c>
      <c r="F4702" t="s">
        <v>6007</v>
      </c>
      <c r="G4702" t="s">
        <v>26</v>
      </c>
      <c r="H4702" t="s">
        <v>36</v>
      </c>
      <c r="I4702" t="s">
        <v>80</v>
      </c>
      <c r="K4702" t="s">
        <v>84</v>
      </c>
      <c r="L4702" t="s">
        <v>89</v>
      </c>
      <c r="M4702" t="s">
        <v>1363</v>
      </c>
      <c r="N4702" t="s">
        <v>3989</v>
      </c>
      <c r="O4702">
        <v>2142</v>
      </c>
      <c r="P4702">
        <v>5</v>
      </c>
    </row>
    <row r="4703" spans="1:16" x14ac:dyDescent="0.2">
      <c r="A4703" s="1">
        <v>45084</v>
      </c>
      <c r="B4703" t="s">
        <v>15</v>
      </c>
      <c r="C4703" s="2">
        <v>8.67</v>
      </c>
      <c r="E4703" s="4">
        <v>5</v>
      </c>
      <c r="F4703" t="s">
        <v>6007</v>
      </c>
      <c r="G4703" t="s">
        <v>26</v>
      </c>
      <c r="H4703" t="s">
        <v>34</v>
      </c>
      <c r="I4703" t="s">
        <v>78</v>
      </c>
      <c r="K4703" t="s">
        <v>82</v>
      </c>
      <c r="L4703" t="s">
        <v>89</v>
      </c>
      <c r="M4703" t="s">
        <v>1365</v>
      </c>
      <c r="N4703" t="s">
        <v>3990</v>
      </c>
      <c r="O4703">
        <v>2406</v>
      </c>
      <c r="P4703">
        <v>9</v>
      </c>
    </row>
    <row r="4704" spans="1:16" x14ac:dyDescent="0.2">
      <c r="A4704" s="1">
        <v>45076</v>
      </c>
      <c r="B4704" t="s">
        <v>14</v>
      </c>
      <c r="C4704" s="2">
        <v>7.98</v>
      </c>
      <c r="E4704" s="4">
        <v>6</v>
      </c>
      <c r="F4704" t="s">
        <v>6007</v>
      </c>
      <c r="G4704" t="s">
        <v>26</v>
      </c>
      <c r="H4704" t="s">
        <v>67</v>
      </c>
      <c r="I4704" t="s">
        <v>79</v>
      </c>
      <c r="K4704" t="s">
        <v>82</v>
      </c>
      <c r="L4704" t="s">
        <v>91</v>
      </c>
      <c r="M4704" t="s">
        <v>1366</v>
      </c>
      <c r="N4704" t="s">
        <v>3991</v>
      </c>
      <c r="O4704">
        <v>2262</v>
      </c>
      <c r="P4704">
        <v>3</v>
      </c>
    </row>
    <row r="4705" spans="1:16" x14ac:dyDescent="0.2">
      <c r="A4705" s="1">
        <v>45061</v>
      </c>
      <c r="B4705" t="s">
        <v>17</v>
      </c>
      <c r="C4705" s="2">
        <v>7.63</v>
      </c>
      <c r="E4705" s="4">
        <v>18</v>
      </c>
      <c r="F4705" t="s">
        <v>6007</v>
      </c>
      <c r="G4705" t="s">
        <v>24</v>
      </c>
      <c r="H4705" t="s">
        <v>67</v>
      </c>
      <c r="I4705" t="s">
        <v>78</v>
      </c>
      <c r="K4705" t="s">
        <v>85</v>
      </c>
      <c r="L4705" t="s">
        <v>90</v>
      </c>
      <c r="M4705" t="s">
        <v>1367</v>
      </c>
      <c r="N4705" t="s">
        <v>3993</v>
      </c>
      <c r="O4705">
        <v>558</v>
      </c>
      <c r="P4705">
        <v>3</v>
      </c>
    </row>
    <row r="4706" spans="1:16" x14ac:dyDescent="0.2">
      <c r="A4706" s="1">
        <v>45035</v>
      </c>
      <c r="B4706" t="s">
        <v>15</v>
      </c>
      <c r="C4706" s="2">
        <v>5.67</v>
      </c>
      <c r="E4706" s="4">
        <v>5</v>
      </c>
      <c r="F4706" t="s">
        <v>6007</v>
      </c>
      <c r="G4706" t="s">
        <v>26</v>
      </c>
      <c r="H4706" t="s">
        <v>53</v>
      </c>
      <c r="I4706" t="s">
        <v>78</v>
      </c>
      <c r="K4706" t="s">
        <v>81</v>
      </c>
      <c r="L4706" t="s">
        <v>88</v>
      </c>
      <c r="M4706" t="s">
        <v>152</v>
      </c>
      <c r="N4706" t="s">
        <v>3994</v>
      </c>
      <c r="O4706">
        <v>746</v>
      </c>
      <c r="P4706">
        <v>7</v>
      </c>
    </row>
    <row r="4707" spans="1:16" x14ac:dyDescent="0.2">
      <c r="A4707" s="1">
        <v>45098</v>
      </c>
      <c r="B4707" t="s">
        <v>18</v>
      </c>
      <c r="C4707" s="2">
        <v>7.46</v>
      </c>
      <c r="E4707" s="4">
        <v>125</v>
      </c>
      <c r="F4707" t="s">
        <v>6007</v>
      </c>
      <c r="G4707" t="s">
        <v>23</v>
      </c>
      <c r="H4707" t="s">
        <v>68</v>
      </c>
      <c r="I4707" t="s">
        <v>79</v>
      </c>
      <c r="K4707" t="s">
        <v>83</v>
      </c>
      <c r="L4707" t="s">
        <v>92</v>
      </c>
      <c r="M4707" t="s">
        <v>1369</v>
      </c>
      <c r="N4707" t="s">
        <v>3994</v>
      </c>
      <c r="O4707">
        <v>2179</v>
      </c>
      <c r="P4707">
        <v>8</v>
      </c>
    </row>
    <row r="4708" spans="1:16" x14ac:dyDescent="0.2">
      <c r="A4708" s="1">
        <v>45063</v>
      </c>
      <c r="B4708" t="s">
        <v>17</v>
      </c>
      <c r="C4708" s="2">
        <v>8.8800000000000008</v>
      </c>
      <c r="E4708" s="4">
        <v>18</v>
      </c>
      <c r="F4708" t="s">
        <v>6007</v>
      </c>
      <c r="G4708" t="s">
        <v>25</v>
      </c>
      <c r="H4708" t="s">
        <v>69</v>
      </c>
      <c r="I4708" t="s">
        <v>80</v>
      </c>
      <c r="K4708" t="s">
        <v>85</v>
      </c>
      <c r="L4708" t="s">
        <v>87</v>
      </c>
      <c r="M4708" t="s">
        <v>1377</v>
      </c>
      <c r="N4708" t="s">
        <v>4002</v>
      </c>
      <c r="O4708">
        <v>3056</v>
      </c>
      <c r="P4708">
        <v>8</v>
      </c>
    </row>
    <row r="4709" spans="1:16" x14ac:dyDescent="0.2">
      <c r="A4709" s="1">
        <v>45086</v>
      </c>
      <c r="B4709" t="s">
        <v>12</v>
      </c>
      <c r="C4709" s="2">
        <v>6.98</v>
      </c>
      <c r="E4709" s="4">
        <v>124</v>
      </c>
      <c r="F4709" t="s">
        <v>6007</v>
      </c>
      <c r="G4709" t="s">
        <v>22</v>
      </c>
      <c r="H4709" t="s">
        <v>56</v>
      </c>
      <c r="I4709" t="s">
        <v>78</v>
      </c>
      <c r="K4709" t="s">
        <v>82</v>
      </c>
      <c r="L4709" t="s">
        <v>88</v>
      </c>
      <c r="M4709" t="s">
        <v>1383</v>
      </c>
      <c r="N4709" t="s">
        <v>4008</v>
      </c>
      <c r="O4709">
        <v>2657</v>
      </c>
      <c r="P4709">
        <v>4</v>
      </c>
    </row>
    <row r="4710" spans="1:16" x14ac:dyDescent="0.2">
      <c r="A4710" s="1">
        <v>45078</v>
      </c>
      <c r="B4710" t="s">
        <v>18</v>
      </c>
      <c r="C4710" s="2">
        <v>7.6</v>
      </c>
      <c r="E4710" s="4">
        <v>125</v>
      </c>
      <c r="F4710" t="s">
        <v>6007</v>
      </c>
      <c r="G4710" t="s">
        <v>26</v>
      </c>
      <c r="H4710" t="s">
        <v>70</v>
      </c>
      <c r="I4710" t="s">
        <v>80</v>
      </c>
      <c r="K4710" t="s">
        <v>85</v>
      </c>
      <c r="L4710" t="s">
        <v>88</v>
      </c>
      <c r="M4710" t="s">
        <v>1384</v>
      </c>
      <c r="N4710" t="s">
        <v>4008</v>
      </c>
      <c r="O4710">
        <v>593</v>
      </c>
      <c r="P4710">
        <v>5</v>
      </c>
    </row>
    <row r="4711" spans="1:16" x14ac:dyDescent="0.2">
      <c r="A4711" s="1">
        <v>45105</v>
      </c>
      <c r="B4711" t="s">
        <v>11</v>
      </c>
      <c r="C4711" s="2">
        <v>8.76</v>
      </c>
      <c r="E4711" s="4">
        <v>20</v>
      </c>
      <c r="F4711" t="s">
        <v>6007</v>
      </c>
      <c r="G4711" t="s">
        <v>23</v>
      </c>
      <c r="H4711" t="s">
        <v>67</v>
      </c>
      <c r="I4711" t="s">
        <v>78</v>
      </c>
      <c r="K4711" t="s">
        <v>86</v>
      </c>
      <c r="L4711" t="s">
        <v>87</v>
      </c>
      <c r="M4711" t="s">
        <v>1385</v>
      </c>
      <c r="N4711" t="s">
        <v>4009</v>
      </c>
      <c r="O4711">
        <v>2329</v>
      </c>
      <c r="P4711">
        <v>7</v>
      </c>
    </row>
    <row r="4712" spans="1:16" x14ac:dyDescent="0.2">
      <c r="A4712" s="1">
        <v>45059</v>
      </c>
      <c r="B4712" t="s">
        <v>16</v>
      </c>
      <c r="C4712" s="2">
        <v>8.6999999999999993</v>
      </c>
      <c r="E4712" s="4">
        <v>10</v>
      </c>
      <c r="F4712" t="s">
        <v>6007</v>
      </c>
      <c r="G4712" t="s">
        <v>25</v>
      </c>
      <c r="H4712" t="s">
        <v>60</v>
      </c>
      <c r="I4712" t="s">
        <v>79</v>
      </c>
      <c r="K4712" t="s">
        <v>83</v>
      </c>
      <c r="L4712" t="s">
        <v>88</v>
      </c>
      <c r="M4712" t="s">
        <v>1389</v>
      </c>
      <c r="N4712" t="s">
        <v>4016</v>
      </c>
      <c r="O4712">
        <v>327</v>
      </c>
      <c r="P4712">
        <v>3</v>
      </c>
    </row>
    <row r="4713" spans="1:16" x14ac:dyDescent="0.2">
      <c r="A4713" s="1">
        <v>45043</v>
      </c>
      <c r="B4713" t="s">
        <v>11</v>
      </c>
      <c r="C4713" s="2">
        <v>7.35</v>
      </c>
      <c r="E4713" s="4">
        <v>20</v>
      </c>
      <c r="F4713" t="s">
        <v>6007</v>
      </c>
      <c r="G4713" t="s">
        <v>22</v>
      </c>
      <c r="H4713" t="s">
        <v>75</v>
      </c>
      <c r="I4713" t="s">
        <v>78</v>
      </c>
      <c r="K4713" t="s">
        <v>84</v>
      </c>
      <c r="L4713" t="s">
        <v>87</v>
      </c>
      <c r="M4713" t="s">
        <v>737</v>
      </c>
      <c r="N4713" t="s">
        <v>4017</v>
      </c>
      <c r="O4713">
        <v>2307</v>
      </c>
      <c r="P4713">
        <v>6</v>
      </c>
    </row>
    <row r="4714" spans="1:16" x14ac:dyDescent="0.2">
      <c r="A4714" s="1">
        <v>45036</v>
      </c>
      <c r="B4714" t="s">
        <v>19</v>
      </c>
      <c r="C4714" s="2">
        <v>5.14</v>
      </c>
      <c r="E4714" s="4">
        <v>20</v>
      </c>
      <c r="F4714" t="s">
        <v>6007</v>
      </c>
      <c r="G4714" t="s">
        <v>24</v>
      </c>
      <c r="H4714" t="s">
        <v>52</v>
      </c>
      <c r="I4714" t="s">
        <v>79</v>
      </c>
      <c r="K4714" t="s">
        <v>82</v>
      </c>
      <c r="L4714" t="s">
        <v>92</v>
      </c>
      <c r="M4714" t="s">
        <v>1392</v>
      </c>
      <c r="N4714" t="s">
        <v>4020</v>
      </c>
      <c r="O4714">
        <v>95</v>
      </c>
      <c r="P4714">
        <v>7</v>
      </c>
    </row>
    <row r="4715" spans="1:16" x14ac:dyDescent="0.2">
      <c r="A4715" s="1">
        <v>45051</v>
      </c>
      <c r="B4715" t="s">
        <v>11</v>
      </c>
      <c r="C4715" s="2">
        <v>6.53</v>
      </c>
      <c r="E4715" s="4">
        <v>20</v>
      </c>
      <c r="F4715" t="s">
        <v>6007</v>
      </c>
      <c r="G4715" t="s">
        <v>23</v>
      </c>
      <c r="H4715" t="s">
        <v>62</v>
      </c>
      <c r="I4715" t="s">
        <v>78</v>
      </c>
      <c r="K4715" t="s">
        <v>83</v>
      </c>
      <c r="L4715" t="s">
        <v>92</v>
      </c>
      <c r="M4715" t="s">
        <v>726</v>
      </c>
      <c r="N4715" t="s">
        <v>4022</v>
      </c>
      <c r="O4715">
        <v>2100</v>
      </c>
      <c r="P4715">
        <v>8</v>
      </c>
    </row>
    <row r="4716" spans="1:16" x14ac:dyDescent="0.2">
      <c r="A4716" s="1">
        <v>45065</v>
      </c>
      <c r="B4716" t="s">
        <v>18</v>
      </c>
      <c r="C4716" s="2">
        <v>6.82</v>
      </c>
      <c r="E4716" s="4">
        <v>125</v>
      </c>
      <c r="F4716" t="s">
        <v>6007</v>
      </c>
      <c r="G4716" t="s">
        <v>25</v>
      </c>
      <c r="H4716" t="s">
        <v>73</v>
      </c>
      <c r="I4716" t="s">
        <v>80</v>
      </c>
      <c r="K4716" t="s">
        <v>84</v>
      </c>
      <c r="L4716" t="s">
        <v>89</v>
      </c>
      <c r="M4716" t="s">
        <v>1401</v>
      </c>
      <c r="N4716" t="s">
        <v>4031</v>
      </c>
      <c r="O4716">
        <v>1678</v>
      </c>
      <c r="P4716">
        <v>9</v>
      </c>
    </row>
    <row r="4717" spans="1:16" x14ac:dyDescent="0.2">
      <c r="A4717" s="1">
        <v>45092</v>
      </c>
      <c r="B4717" t="s">
        <v>19</v>
      </c>
      <c r="C4717" s="2">
        <v>6.98</v>
      </c>
      <c r="E4717" s="4">
        <v>20</v>
      </c>
      <c r="F4717" t="s">
        <v>6007</v>
      </c>
      <c r="G4717" t="s">
        <v>22</v>
      </c>
      <c r="H4717" t="s">
        <v>57</v>
      </c>
      <c r="I4717" t="s">
        <v>79</v>
      </c>
      <c r="K4717" t="s">
        <v>84</v>
      </c>
      <c r="L4717" t="s">
        <v>91</v>
      </c>
      <c r="M4717" t="s">
        <v>1408</v>
      </c>
      <c r="N4717" t="s">
        <v>4038</v>
      </c>
      <c r="O4717">
        <v>1104</v>
      </c>
      <c r="P4717">
        <v>5</v>
      </c>
    </row>
    <row r="4718" spans="1:16" x14ac:dyDescent="0.2">
      <c r="A4718" s="1">
        <v>45049</v>
      </c>
      <c r="B4718" t="s">
        <v>15</v>
      </c>
      <c r="C4718" s="2">
        <v>8.2100000000000009</v>
      </c>
      <c r="E4718" s="4">
        <v>5</v>
      </c>
      <c r="F4718" t="s">
        <v>6007</v>
      </c>
      <c r="G4718" t="s">
        <v>22</v>
      </c>
      <c r="H4718" t="s">
        <v>40</v>
      </c>
      <c r="I4718" t="s">
        <v>80</v>
      </c>
      <c r="K4718" t="s">
        <v>82</v>
      </c>
      <c r="L4718" t="s">
        <v>90</v>
      </c>
      <c r="M4718" t="s">
        <v>1409</v>
      </c>
      <c r="N4718" t="s">
        <v>4039</v>
      </c>
      <c r="O4718">
        <v>3457</v>
      </c>
      <c r="P4718">
        <v>7</v>
      </c>
    </row>
    <row r="4719" spans="1:16" x14ac:dyDescent="0.2">
      <c r="A4719" s="1">
        <v>45070</v>
      </c>
      <c r="B4719" t="s">
        <v>15</v>
      </c>
      <c r="C4719" s="2">
        <v>6.17</v>
      </c>
      <c r="E4719" s="4">
        <v>5</v>
      </c>
      <c r="F4719" t="s">
        <v>6007</v>
      </c>
      <c r="G4719" t="s">
        <v>26</v>
      </c>
      <c r="H4719" t="s">
        <v>64</v>
      </c>
      <c r="I4719" t="s">
        <v>78</v>
      </c>
      <c r="K4719" t="s">
        <v>86</v>
      </c>
      <c r="L4719" t="s">
        <v>91</v>
      </c>
      <c r="M4719" t="s">
        <v>1415</v>
      </c>
      <c r="N4719" t="s">
        <v>4047</v>
      </c>
      <c r="O4719">
        <v>3563</v>
      </c>
      <c r="P4719">
        <v>5</v>
      </c>
    </row>
    <row r="4720" spans="1:16" x14ac:dyDescent="0.2">
      <c r="A4720" s="1">
        <v>45070</v>
      </c>
      <c r="B4720" t="s">
        <v>14</v>
      </c>
      <c r="C4720" s="2">
        <v>7.29</v>
      </c>
      <c r="E4720" s="4">
        <v>6</v>
      </c>
      <c r="F4720" t="s">
        <v>6007</v>
      </c>
      <c r="G4720" t="s">
        <v>22</v>
      </c>
      <c r="H4720" t="s">
        <v>43</v>
      </c>
      <c r="I4720" t="s">
        <v>79</v>
      </c>
      <c r="K4720" t="s">
        <v>82</v>
      </c>
      <c r="L4720" t="s">
        <v>88</v>
      </c>
      <c r="M4720" t="s">
        <v>1416</v>
      </c>
      <c r="N4720" t="s">
        <v>4048</v>
      </c>
      <c r="O4720">
        <v>1092</v>
      </c>
      <c r="P4720">
        <v>6</v>
      </c>
    </row>
    <row r="4721" spans="1:16" x14ac:dyDescent="0.2">
      <c r="A4721" s="1">
        <v>45095</v>
      </c>
      <c r="B4721" t="s">
        <v>13</v>
      </c>
      <c r="C4721" s="2">
        <v>8.5299999999999994</v>
      </c>
      <c r="E4721" s="4">
        <v>6</v>
      </c>
      <c r="F4721" t="s">
        <v>6007</v>
      </c>
      <c r="G4721" t="s">
        <v>24</v>
      </c>
      <c r="H4721" t="s">
        <v>67</v>
      </c>
      <c r="I4721" t="s">
        <v>80</v>
      </c>
      <c r="K4721" t="s">
        <v>81</v>
      </c>
      <c r="L4721" t="s">
        <v>89</v>
      </c>
      <c r="M4721" t="s">
        <v>1425</v>
      </c>
      <c r="N4721" t="s">
        <v>4058</v>
      </c>
      <c r="O4721">
        <v>37</v>
      </c>
      <c r="P4721">
        <v>3</v>
      </c>
    </row>
    <row r="4722" spans="1:16" x14ac:dyDescent="0.2">
      <c r="A4722" s="1">
        <v>45039</v>
      </c>
      <c r="B4722" t="s">
        <v>15</v>
      </c>
      <c r="C4722" s="2">
        <v>8.41</v>
      </c>
      <c r="E4722" s="4">
        <v>5</v>
      </c>
      <c r="F4722" t="s">
        <v>6007</v>
      </c>
      <c r="G4722" t="s">
        <v>22</v>
      </c>
      <c r="H4722" t="s">
        <v>31</v>
      </c>
      <c r="I4722" t="s">
        <v>78</v>
      </c>
      <c r="K4722" t="s">
        <v>83</v>
      </c>
      <c r="L4722" t="s">
        <v>87</v>
      </c>
      <c r="M4722" t="s">
        <v>1431</v>
      </c>
      <c r="N4722" t="s">
        <v>4069</v>
      </c>
      <c r="O4722">
        <v>3471</v>
      </c>
      <c r="P4722">
        <v>4</v>
      </c>
    </row>
    <row r="4723" spans="1:16" x14ac:dyDescent="0.2">
      <c r="A4723" s="1">
        <v>45034</v>
      </c>
      <c r="B4723" t="s">
        <v>17</v>
      </c>
      <c r="C4723" s="2">
        <v>7.93</v>
      </c>
      <c r="E4723" s="4">
        <v>18</v>
      </c>
      <c r="F4723" t="s">
        <v>6007</v>
      </c>
      <c r="G4723" t="s">
        <v>26</v>
      </c>
      <c r="H4723" t="s">
        <v>57</v>
      </c>
      <c r="I4723" t="s">
        <v>79</v>
      </c>
      <c r="K4723" t="s">
        <v>82</v>
      </c>
      <c r="L4723" t="s">
        <v>91</v>
      </c>
      <c r="M4723" t="s">
        <v>1436</v>
      </c>
      <c r="N4723" t="s">
        <v>4074</v>
      </c>
      <c r="O4723">
        <v>1415</v>
      </c>
      <c r="P4723">
        <v>6</v>
      </c>
    </row>
    <row r="4724" spans="1:16" x14ac:dyDescent="0.2">
      <c r="A4724" s="1">
        <v>45118</v>
      </c>
      <c r="B4724" t="s">
        <v>21</v>
      </c>
      <c r="C4724" s="2">
        <v>7.34</v>
      </c>
      <c r="E4724" s="4">
        <v>115</v>
      </c>
      <c r="F4724" t="s">
        <v>6007</v>
      </c>
      <c r="G4724" t="s">
        <v>22</v>
      </c>
      <c r="H4724" t="s">
        <v>62</v>
      </c>
      <c r="I4724" t="s">
        <v>80</v>
      </c>
      <c r="K4724" t="s">
        <v>83</v>
      </c>
      <c r="L4724" t="s">
        <v>87</v>
      </c>
      <c r="M4724" t="s">
        <v>1441</v>
      </c>
      <c r="N4724" t="s">
        <v>4084</v>
      </c>
      <c r="O4724">
        <v>3009</v>
      </c>
      <c r="P4724">
        <v>7</v>
      </c>
    </row>
    <row r="4725" spans="1:16" x14ac:dyDescent="0.2">
      <c r="A4725" s="1">
        <v>45113</v>
      </c>
      <c r="B4725" t="s">
        <v>15</v>
      </c>
      <c r="C4725" s="2">
        <v>8.0399999999999991</v>
      </c>
      <c r="E4725" s="4">
        <v>5</v>
      </c>
      <c r="F4725" t="s">
        <v>6007</v>
      </c>
      <c r="G4725" t="s">
        <v>26</v>
      </c>
      <c r="H4725" t="s">
        <v>71</v>
      </c>
      <c r="I4725" t="s">
        <v>78</v>
      </c>
      <c r="K4725" t="s">
        <v>83</v>
      </c>
      <c r="L4725" t="s">
        <v>87</v>
      </c>
      <c r="M4725" t="s">
        <v>1447</v>
      </c>
      <c r="N4725" t="s">
        <v>4092</v>
      </c>
      <c r="O4725">
        <v>669</v>
      </c>
      <c r="P4725">
        <v>5</v>
      </c>
    </row>
    <row r="4726" spans="1:16" x14ac:dyDescent="0.2">
      <c r="A4726" s="1">
        <v>45066</v>
      </c>
      <c r="B4726" t="s">
        <v>15</v>
      </c>
      <c r="C4726" s="2">
        <v>7.19</v>
      </c>
      <c r="E4726" s="4">
        <v>5</v>
      </c>
      <c r="F4726" t="s">
        <v>6007</v>
      </c>
      <c r="G4726" t="s">
        <v>26</v>
      </c>
      <c r="H4726" t="s">
        <v>74</v>
      </c>
      <c r="I4726" t="s">
        <v>78</v>
      </c>
      <c r="K4726" t="s">
        <v>86</v>
      </c>
      <c r="L4726" t="s">
        <v>92</v>
      </c>
      <c r="M4726" t="s">
        <v>252</v>
      </c>
      <c r="N4726" t="s">
        <v>2868</v>
      </c>
      <c r="O4726">
        <v>2808</v>
      </c>
      <c r="P4726">
        <v>3</v>
      </c>
    </row>
    <row r="4727" spans="1:16" x14ac:dyDescent="0.2">
      <c r="A4727" s="1">
        <v>45084</v>
      </c>
      <c r="B4727" t="s">
        <v>15</v>
      </c>
      <c r="C4727" s="2">
        <v>5.8</v>
      </c>
      <c r="E4727" s="4">
        <v>5</v>
      </c>
      <c r="F4727" t="s">
        <v>6007</v>
      </c>
      <c r="G4727" t="s">
        <v>26</v>
      </c>
      <c r="H4727" t="s">
        <v>39</v>
      </c>
      <c r="I4727" t="s">
        <v>80</v>
      </c>
      <c r="K4727" t="s">
        <v>82</v>
      </c>
      <c r="L4727" t="s">
        <v>92</v>
      </c>
      <c r="M4727" t="s">
        <v>1452</v>
      </c>
      <c r="N4727" t="s">
        <v>4101</v>
      </c>
      <c r="O4727">
        <v>585</v>
      </c>
      <c r="P4727">
        <v>8</v>
      </c>
    </row>
    <row r="4728" spans="1:16" x14ac:dyDescent="0.2">
      <c r="A4728" s="1">
        <v>45048</v>
      </c>
      <c r="B4728" t="s">
        <v>17</v>
      </c>
      <c r="C4728" s="2">
        <v>6.05</v>
      </c>
      <c r="E4728" s="4">
        <v>18</v>
      </c>
      <c r="F4728" t="s">
        <v>6007</v>
      </c>
      <c r="G4728" t="s">
        <v>22</v>
      </c>
      <c r="H4728" t="s">
        <v>53</v>
      </c>
      <c r="I4728" t="s">
        <v>79</v>
      </c>
      <c r="K4728" t="s">
        <v>85</v>
      </c>
      <c r="L4728" t="s">
        <v>91</v>
      </c>
      <c r="M4728" t="s">
        <v>1455</v>
      </c>
      <c r="N4728" t="s">
        <v>4102</v>
      </c>
      <c r="O4728">
        <v>1349</v>
      </c>
      <c r="P4728">
        <v>9</v>
      </c>
    </row>
    <row r="4729" spans="1:16" x14ac:dyDescent="0.2">
      <c r="A4729" s="1">
        <v>45121</v>
      </c>
      <c r="B4729" t="s">
        <v>15</v>
      </c>
      <c r="C4729" s="2">
        <v>6.14</v>
      </c>
      <c r="E4729" s="4">
        <v>5</v>
      </c>
      <c r="F4729" t="s">
        <v>6007</v>
      </c>
      <c r="G4729" t="s">
        <v>26</v>
      </c>
      <c r="H4729" t="s">
        <v>76</v>
      </c>
      <c r="I4729" t="s">
        <v>80</v>
      </c>
      <c r="K4729" t="s">
        <v>86</v>
      </c>
      <c r="L4729" t="s">
        <v>88</v>
      </c>
      <c r="M4729" t="s">
        <v>1461</v>
      </c>
      <c r="N4729" t="s">
        <v>4107</v>
      </c>
      <c r="O4729">
        <v>1137</v>
      </c>
      <c r="P4729">
        <v>5</v>
      </c>
    </row>
    <row r="4730" spans="1:16" x14ac:dyDescent="0.2">
      <c r="A4730" s="1">
        <v>45113</v>
      </c>
      <c r="B4730" t="s">
        <v>14</v>
      </c>
      <c r="C4730" s="2">
        <v>7.41</v>
      </c>
      <c r="E4730" s="4">
        <v>6</v>
      </c>
      <c r="F4730" t="s">
        <v>6007</v>
      </c>
      <c r="G4730" t="s">
        <v>24</v>
      </c>
      <c r="H4730" t="s">
        <v>75</v>
      </c>
      <c r="I4730" t="s">
        <v>80</v>
      </c>
      <c r="K4730" t="s">
        <v>83</v>
      </c>
      <c r="L4730" t="s">
        <v>88</v>
      </c>
      <c r="M4730" t="s">
        <v>1462</v>
      </c>
      <c r="N4730" t="s">
        <v>4107</v>
      </c>
      <c r="O4730">
        <v>867</v>
      </c>
      <c r="P4730">
        <v>7</v>
      </c>
    </row>
    <row r="4731" spans="1:16" x14ac:dyDescent="0.2">
      <c r="A4731" s="1">
        <v>45041</v>
      </c>
      <c r="B4731" t="s">
        <v>15</v>
      </c>
      <c r="C4731" s="2">
        <v>5.83</v>
      </c>
      <c r="E4731" s="4">
        <v>5</v>
      </c>
      <c r="F4731" t="s">
        <v>6007</v>
      </c>
      <c r="G4731" t="s">
        <v>26</v>
      </c>
      <c r="H4731" t="s">
        <v>60</v>
      </c>
      <c r="I4731" t="s">
        <v>80</v>
      </c>
      <c r="K4731" t="s">
        <v>86</v>
      </c>
      <c r="L4731" t="s">
        <v>88</v>
      </c>
      <c r="M4731" t="s">
        <v>1464</v>
      </c>
      <c r="N4731" t="s">
        <v>4108</v>
      </c>
      <c r="O4731">
        <v>1787</v>
      </c>
      <c r="P4731">
        <v>7</v>
      </c>
    </row>
    <row r="4732" spans="1:16" x14ac:dyDescent="0.2">
      <c r="A4732" s="1">
        <v>45061</v>
      </c>
      <c r="B4732" t="s">
        <v>12</v>
      </c>
      <c r="C4732" s="2">
        <v>7.03</v>
      </c>
      <c r="E4732" s="4">
        <v>124</v>
      </c>
      <c r="F4732" t="s">
        <v>6007</v>
      </c>
      <c r="G4732" t="s">
        <v>24</v>
      </c>
      <c r="H4732" t="s">
        <v>36</v>
      </c>
      <c r="I4732" t="s">
        <v>80</v>
      </c>
      <c r="K4732" t="s">
        <v>83</v>
      </c>
      <c r="L4732" t="s">
        <v>87</v>
      </c>
      <c r="M4732" t="s">
        <v>495</v>
      </c>
      <c r="N4732" t="s">
        <v>4108</v>
      </c>
      <c r="O4732">
        <v>794</v>
      </c>
      <c r="P4732">
        <v>8</v>
      </c>
    </row>
    <row r="4733" spans="1:16" x14ac:dyDescent="0.2">
      <c r="A4733" s="1">
        <v>45086</v>
      </c>
      <c r="B4733" t="s">
        <v>16</v>
      </c>
      <c r="C4733" s="2">
        <v>7.28</v>
      </c>
      <c r="E4733" s="4">
        <v>10</v>
      </c>
      <c r="F4733" t="s">
        <v>6007</v>
      </c>
      <c r="G4733" t="s">
        <v>24</v>
      </c>
      <c r="H4733" t="s">
        <v>34</v>
      </c>
      <c r="I4733" t="s">
        <v>79</v>
      </c>
      <c r="K4733" t="s">
        <v>82</v>
      </c>
      <c r="L4733" t="s">
        <v>90</v>
      </c>
      <c r="M4733" t="s">
        <v>1467</v>
      </c>
      <c r="N4733" t="s">
        <v>4111</v>
      </c>
      <c r="O4733">
        <v>2781</v>
      </c>
      <c r="P4733">
        <v>8</v>
      </c>
    </row>
    <row r="4734" spans="1:16" x14ac:dyDescent="0.2">
      <c r="A4734" s="1">
        <v>45104</v>
      </c>
      <c r="B4734" t="s">
        <v>15</v>
      </c>
      <c r="C4734" s="2">
        <v>6.53</v>
      </c>
      <c r="E4734" s="4">
        <v>5</v>
      </c>
      <c r="F4734" t="s">
        <v>6007</v>
      </c>
      <c r="G4734" t="s">
        <v>23</v>
      </c>
      <c r="H4734" t="s">
        <v>61</v>
      </c>
      <c r="I4734" t="s">
        <v>80</v>
      </c>
      <c r="K4734" t="s">
        <v>82</v>
      </c>
      <c r="L4734" t="s">
        <v>90</v>
      </c>
      <c r="M4734" t="s">
        <v>1469</v>
      </c>
      <c r="N4734" t="s">
        <v>4112</v>
      </c>
      <c r="O4734">
        <v>3131</v>
      </c>
      <c r="P4734">
        <v>9</v>
      </c>
    </row>
    <row r="4735" spans="1:16" x14ac:dyDescent="0.2">
      <c r="A4735" s="1">
        <v>45119</v>
      </c>
      <c r="B4735" t="s">
        <v>20</v>
      </c>
      <c r="C4735" s="2">
        <v>5.77</v>
      </c>
      <c r="E4735" s="4">
        <v>15</v>
      </c>
      <c r="F4735" t="s">
        <v>6007</v>
      </c>
      <c r="G4735" t="s">
        <v>22</v>
      </c>
      <c r="H4735" t="s">
        <v>72</v>
      </c>
      <c r="I4735" t="s">
        <v>78</v>
      </c>
      <c r="K4735" t="s">
        <v>83</v>
      </c>
      <c r="L4735" t="s">
        <v>92</v>
      </c>
      <c r="M4735" t="s">
        <v>761</v>
      </c>
      <c r="N4735" t="s">
        <v>4116</v>
      </c>
      <c r="O4735">
        <v>2015</v>
      </c>
      <c r="P4735">
        <v>6</v>
      </c>
    </row>
    <row r="4736" spans="1:16" x14ac:dyDescent="0.2">
      <c r="A4736" s="1">
        <v>45054</v>
      </c>
      <c r="B4736" t="s">
        <v>12</v>
      </c>
      <c r="C4736" s="2">
        <v>8.18</v>
      </c>
      <c r="E4736" s="4">
        <v>124</v>
      </c>
      <c r="F4736" t="s">
        <v>6007</v>
      </c>
      <c r="G4736" t="s">
        <v>26</v>
      </c>
      <c r="H4736" t="s">
        <v>44</v>
      </c>
      <c r="I4736" t="s">
        <v>79</v>
      </c>
      <c r="K4736" t="s">
        <v>86</v>
      </c>
      <c r="L4736" t="s">
        <v>88</v>
      </c>
      <c r="M4736" t="s">
        <v>625</v>
      </c>
      <c r="N4736" t="s">
        <v>4120</v>
      </c>
      <c r="O4736">
        <v>3428</v>
      </c>
      <c r="P4736">
        <v>9</v>
      </c>
    </row>
    <row r="4737" spans="1:16" x14ac:dyDescent="0.2">
      <c r="A4737" s="1">
        <v>45108</v>
      </c>
      <c r="B4737" t="s">
        <v>12</v>
      </c>
      <c r="C4737" s="2">
        <v>6.57</v>
      </c>
      <c r="E4737" s="4">
        <v>124</v>
      </c>
      <c r="F4737" t="s">
        <v>6007</v>
      </c>
      <c r="G4737" t="s">
        <v>24</v>
      </c>
      <c r="H4737" t="s">
        <v>53</v>
      </c>
      <c r="I4737" t="s">
        <v>79</v>
      </c>
      <c r="K4737" t="s">
        <v>85</v>
      </c>
      <c r="L4737" t="s">
        <v>87</v>
      </c>
      <c r="M4737" t="s">
        <v>1477</v>
      </c>
      <c r="N4737" t="s">
        <v>4127</v>
      </c>
      <c r="O4737">
        <v>1639</v>
      </c>
      <c r="P4737">
        <v>3</v>
      </c>
    </row>
    <row r="4738" spans="1:16" x14ac:dyDescent="0.2">
      <c r="A4738" s="1">
        <v>45076</v>
      </c>
      <c r="B4738" t="s">
        <v>16</v>
      </c>
      <c r="C4738" s="2">
        <v>8.7799999999999994</v>
      </c>
      <c r="E4738" s="4">
        <v>10</v>
      </c>
      <c r="F4738" t="s">
        <v>6007</v>
      </c>
      <c r="G4738" t="s">
        <v>23</v>
      </c>
      <c r="H4738" t="s">
        <v>30</v>
      </c>
      <c r="I4738" t="s">
        <v>78</v>
      </c>
      <c r="K4738" t="s">
        <v>84</v>
      </c>
      <c r="L4738" t="s">
        <v>90</v>
      </c>
      <c r="M4738" t="s">
        <v>1479</v>
      </c>
      <c r="N4738" t="s">
        <v>4129</v>
      </c>
      <c r="O4738">
        <v>926</v>
      </c>
      <c r="P4738">
        <v>8</v>
      </c>
    </row>
    <row r="4739" spans="1:16" x14ac:dyDescent="0.2">
      <c r="A4739" s="1">
        <v>45056</v>
      </c>
      <c r="B4739" t="s">
        <v>17</v>
      </c>
      <c r="C4739" s="2">
        <v>7.81</v>
      </c>
      <c r="E4739" s="4">
        <v>18</v>
      </c>
      <c r="F4739" t="s">
        <v>6007</v>
      </c>
      <c r="G4739" t="s">
        <v>24</v>
      </c>
      <c r="H4739" t="s">
        <v>50</v>
      </c>
      <c r="I4739" t="s">
        <v>78</v>
      </c>
      <c r="K4739" t="s">
        <v>83</v>
      </c>
      <c r="L4739" t="s">
        <v>88</v>
      </c>
      <c r="M4739" t="s">
        <v>1484</v>
      </c>
      <c r="N4739" t="s">
        <v>4134</v>
      </c>
      <c r="O4739">
        <v>753</v>
      </c>
      <c r="P4739">
        <v>3</v>
      </c>
    </row>
    <row r="4740" spans="1:16" x14ac:dyDescent="0.2">
      <c r="A4740" s="1">
        <v>45120</v>
      </c>
      <c r="B4740" t="s">
        <v>15</v>
      </c>
      <c r="C4740" s="2">
        <v>8.7200000000000006</v>
      </c>
      <c r="E4740" s="4">
        <v>5</v>
      </c>
      <c r="F4740" t="s">
        <v>6007</v>
      </c>
      <c r="G4740" t="s">
        <v>26</v>
      </c>
      <c r="H4740" t="s">
        <v>42</v>
      </c>
      <c r="I4740" t="s">
        <v>80</v>
      </c>
      <c r="K4740" t="s">
        <v>84</v>
      </c>
      <c r="L4740" t="s">
        <v>91</v>
      </c>
      <c r="M4740" t="s">
        <v>1485</v>
      </c>
      <c r="N4740" t="s">
        <v>4135</v>
      </c>
      <c r="O4740">
        <v>1648</v>
      </c>
      <c r="P4740">
        <v>3</v>
      </c>
    </row>
    <row r="4741" spans="1:16" x14ac:dyDescent="0.2">
      <c r="A4741" s="1">
        <v>45120</v>
      </c>
      <c r="B4741" t="s">
        <v>18</v>
      </c>
      <c r="C4741" s="2">
        <v>8.9700000000000006</v>
      </c>
      <c r="E4741" s="4">
        <v>125</v>
      </c>
      <c r="F4741" t="s">
        <v>6007</v>
      </c>
      <c r="G4741" t="s">
        <v>22</v>
      </c>
      <c r="H4741" t="s">
        <v>33</v>
      </c>
      <c r="I4741" t="s">
        <v>78</v>
      </c>
      <c r="K4741" t="s">
        <v>82</v>
      </c>
      <c r="L4741" t="s">
        <v>89</v>
      </c>
      <c r="M4741" t="s">
        <v>1488</v>
      </c>
      <c r="N4741" t="s">
        <v>4146</v>
      </c>
      <c r="O4741">
        <v>2189</v>
      </c>
      <c r="P4741">
        <v>6</v>
      </c>
    </row>
    <row r="4742" spans="1:16" x14ac:dyDescent="0.2">
      <c r="A4742" s="1">
        <v>45032</v>
      </c>
      <c r="B4742" t="s">
        <v>15</v>
      </c>
      <c r="C4742" s="2">
        <v>8.43</v>
      </c>
      <c r="E4742" s="4">
        <v>5</v>
      </c>
      <c r="F4742" t="s">
        <v>6007</v>
      </c>
      <c r="G4742" t="s">
        <v>25</v>
      </c>
      <c r="H4742" t="s">
        <v>45</v>
      </c>
      <c r="I4742" t="s">
        <v>78</v>
      </c>
      <c r="K4742" t="s">
        <v>85</v>
      </c>
      <c r="L4742" t="s">
        <v>90</v>
      </c>
      <c r="M4742" t="s">
        <v>1490</v>
      </c>
      <c r="N4742" t="s">
        <v>4149</v>
      </c>
      <c r="O4742">
        <v>2974</v>
      </c>
      <c r="P4742">
        <v>9</v>
      </c>
    </row>
    <row r="4743" spans="1:16" x14ac:dyDescent="0.2">
      <c r="A4743" s="1">
        <v>45083</v>
      </c>
      <c r="B4743" t="s">
        <v>17</v>
      </c>
      <c r="C4743" s="2">
        <v>5.51</v>
      </c>
      <c r="E4743" s="4">
        <v>18</v>
      </c>
      <c r="F4743" t="s">
        <v>6007</v>
      </c>
      <c r="G4743" t="s">
        <v>22</v>
      </c>
      <c r="H4743" t="s">
        <v>58</v>
      </c>
      <c r="I4743" t="s">
        <v>78</v>
      </c>
      <c r="K4743" t="s">
        <v>84</v>
      </c>
      <c r="L4743" t="s">
        <v>92</v>
      </c>
      <c r="M4743" t="s">
        <v>371</v>
      </c>
      <c r="N4743" t="s">
        <v>4152</v>
      </c>
      <c r="O4743">
        <v>1560</v>
      </c>
      <c r="P4743">
        <v>8</v>
      </c>
    </row>
    <row r="4744" spans="1:16" x14ac:dyDescent="0.2">
      <c r="A4744" s="1">
        <v>45035</v>
      </c>
      <c r="B4744" t="s">
        <v>13</v>
      </c>
      <c r="C4744" s="2">
        <v>8.41</v>
      </c>
      <c r="E4744" s="4">
        <v>6</v>
      </c>
      <c r="F4744" t="s">
        <v>6007</v>
      </c>
      <c r="G4744" t="s">
        <v>25</v>
      </c>
      <c r="H4744" t="s">
        <v>73</v>
      </c>
      <c r="I4744" t="s">
        <v>79</v>
      </c>
      <c r="K4744" t="s">
        <v>84</v>
      </c>
      <c r="L4744" t="s">
        <v>90</v>
      </c>
      <c r="M4744" t="s">
        <v>1492</v>
      </c>
      <c r="N4744" t="s">
        <v>4155</v>
      </c>
      <c r="O4744">
        <v>1873</v>
      </c>
      <c r="P4744">
        <v>9</v>
      </c>
    </row>
    <row r="4745" spans="1:16" x14ac:dyDescent="0.2">
      <c r="A4745" s="1">
        <v>45075</v>
      </c>
      <c r="B4745" t="s">
        <v>17</v>
      </c>
      <c r="C4745" s="2">
        <v>7.82</v>
      </c>
      <c r="E4745" s="4">
        <v>18</v>
      </c>
      <c r="F4745" t="s">
        <v>6007</v>
      </c>
      <c r="G4745" t="s">
        <v>25</v>
      </c>
      <c r="H4745" t="s">
        <v>37</v>
      </c>
      <c r="I4745" t="s">
        <v>78</v>
      </c>
      <c r="K4745" t="s">
        <v>83</v>
      </c>
      <c r="L4745" t="s">
        <v>88</v>
      </c>
      <c r="M4745" t="s">
        <v>628</v>
      </c>
      <c r="N4745" t="s">
        <v>4157</v>
      </c>
      <c r="O4745">
        <v>612</v>
      </c>
      <c r="P4745">
        <v>4</v>
      </c>
    </row>
    <row r="4746" spans="1:16" x14ac:dyDescent="0.2">
      <c r="A4746" s="1">
        <v>45066</v>
      </c>
      <c r="B4746" t="s">
        <v>15</v>
      </c>
      <c r="C4746" s="2">
        <v>5.46</v>
      </c>
      <c r="E4746" s="4">
        <v>5</v>
      </c>
      <c r="F4746" t="s">
        <v>6007</v>
      </c>
      <c r="G4746" t="s">
        <v>26</v>
      </c>
      <c r="H4746" t="s">
        <v>45</v>
      </c>
      <c r="I4746" t="s">
        <v>78</v>
      </c>
      <c r="K4746" t="s">
        <v>85</v>
      </c>
      <c r="L4746" t="s">
        <v>90</v>
      </c>
      <c r="M4746" t="s">
        <v>1494</v>
      </c>
      <c r="N4746" t="s">
        <v>4161</v>
      </c>
      <c r="O4746">
        <v>3311</v>
      </c>
      <c r="P4746">
        <v>8</v>
      </c>
    </row>
    <row r="4747" spans="1:16" x14ac:dyDescent="0.2">
      <c r="A4747" s="1">
        <v>45096</v>
      </c>
      <c r="B4747" t="s">
        <v>21</v>
      </c>
      <c r="C4747" s="2">
        <v>8.6300000000000008</v>
      </c>
      <c r="E4747" s="4">
        <v>115</v>
      </c>
      <c r="F4747" t="s">
        <v>6007</v>
      </c>
      <c r="G4747" t="s">
        <v>25</v>
      </c>
      <c r="H4747" t="s">
        <v>49</v>
      </c>
      <c r="I4747" t="s">
        <v>78</v>
      </c>
      <c r="K4747" t="s">
        <v>82</v>
      </c>
      <c r="L4747" t="s">
        <v>90</v>
      </c>
      <c r="M4747" t="s">
        <v>819</v>
      </c>
      <c r="N4747" t="s">
        <v>4161</v>
      </c>
      <c r="O4747">
        <v>1456</v>
      </c>
      <c r="P4747">
        <v>3</v>
      </c>
    </row>
    <row r="4748" spans="1:16" x14ac:dyDescent="0.2">
      <c r="A4748" s="1">
        <v>45071</v>
      </c>
      <c r="B4748" t="s">
        <v>18</v>
      </c>
      <c r="C4748" s="2">
        <v>8.7799999999999994</v>
      </c>
      <c r="E4748" s="4">
        <v>125</v>
      </c>
      <c r="F4748" t="s">
        <v>6007</v>
      </c>
      <c r="G4748" t="s">
        <v>24</v>
      </c>
      <c r="H4748" t="s">
        <v>66</v>
      </c>
      <c r="I4748" t="s">
        <v>80</v>
      </c>
      <c r="K4748" t="s">
        <v>83</v>
      </c>
      <c r="L4748" t="s">
        <v>88</v>
      </c>
      <c r="M4748" t="s">
        <v>1497</v>
      </c>
      <c r="N4748" t="s">
        <v>2868</v>
      </c>
      <c r="O4748">
        <v>1857</v>
      </c>
      <c r="P4748">
        <v>8</v>
      </c>
    </row>
    <row r="4749" spans="1:16" x14ac:dyDescent="0.2">
      <c r="A4749" s="1">
        <v>45098</v>
      </c>
      <c r="B4749" t="s">
        <v>15</v>
      </c>
      <c r="C4749" s="2">
        <v>8.65</v>
      </c>
      <c r="E4749" s="4">
        <v>5</v>
      </c>
      <c r="F4749" t="s">
        <v>6007</v>
      </c>
      <c r="G4749" t="s">
        <v>23</v>
      </c>
      <c r="H4749" t="s">
        <v>55</v>
      </c>
      <c r="I4749" t="s">
        <v>79</v>
      </c>
      <c r="K4749" t="s">
        <v>84</v>
      </c>
      <c r="L4749" t="s">
        <v>89</v>
      </c>
      <c r="M4749" t="s">
        <v>1499</v>
      </c>
      <c r="N4749" t="s">
        <v>4165</v>
      </c>
      <c r="O4749">
        <v>181</v>
      </c>
      <c r="P4749">
        <v>8</v>
      </c>
    </row>
    <row r="4750" spans="1:16" x14ac:dyDescent="0.2">
      <c r="A4750" s="1">
        <v>45103</v>
      </c>
      <c r="B4750" t="s">
        <v>20</v>
      </c>
      <c r="C4750" s="2">
        <v>6.13</v>
      </c>
      <c r="E4750" s="4">
        <v>15</v>
      </c>
      <c r="F4750" t="s">
        <v>6007</v>
      </c>
      <c r="G4750" t="s">
        <v>24</v>
      </c>
      <c r="H4750" t="s">
        <v>42</v>
      </c>
      <c r="I4750" t="s">
        <v>78</v>
      </c>
      <c r="K4750" t="s">
        <v>86</v>
      </c>
      <c r="L4750" t="s">
        <v>90</v>
      </c>
      <c r="M4750" t="s">
        <v>1501</v>
      </c>
      <c r="N4750" t="s">
        <v>4169</v>
      </c>
      <c r="O4750">
        <v>3115</v>
      </c>
      <c r="P4750">
        <v>9</v>
      </c>
    </row>
    <row r="4751" spans="1:16" x14ac:dyDescent="0.2">
      <c r="A4751" s="1">
        <v>45052</v>
      </c>
      <c r="B4751" t="s">
        <v>11</v>
      </c>
      <c r="C4751" s="2">
        <v>8.89</v>
      </c>
      <c r="E4751" s="4">
        <v>20</v>
      </c>
      <c r="F4751" t="s">
        <v>6007</v>
      </c>
      <c r="G4751" t="s">
        <v>25</v>
      </c>
      <c r="H4751" t="s">
        <v>61</v>
      </c>
      <c r="I4751" t="s">
        <v>80</v>
      </c>
      <c r="K4751" t="s">
        <v>81</v>
      </c>
      <c r="L4751" t="s">
        <v>90</v>
      </c>
      <c r="M4751" t="s">
        <v>1503</v>
      </c>
      <c r="N4751" t="s">
        <v>4172</v>
      </c>
      <c r="O4751">
        <v>746</v>
      </c>
      <c r="P4751">
        <v>5</v>
      </c>
    </row>
    <row r="4752" spans="1:16" x14ac:dyDescent="0.2">
      <c r="A4752" s="1">
        <v>45098</v>
      </c>
      <c r="B4752" t="s">
        <v>15</v>
      </c>
      <c r="C4752" s="2">
        <v>6.7</v>
      </c>
      <c r="E4752" s="4">
        <v>5</v>
      </c>
      <c r="F4752" t="s">
        <v>6007</v>
      </c>
      <c r="G4752" t="s">
        <v>22</v>
      </c>
      <c r="H4752" t="s">
        <v>63</v>
      </c>
      <c r="I4752" t="s">
        <v>79</v>
      </c>
      <c r="K4752" t="s">
        <v>84</v>
      </c>
      <c r="L4752" t="s">
        <v>88</v>
      </c>
      <c r="M4752" t="s">
        <v>1422</v>
      </c>
      <c r="N4752" t="s">
        <v>4174</v>
      </c>
      <c r="O4752">
        <v>2794</v>
      </c>
      <c r="P4752">
        <v>8</v>
      </c>
    </row>
    <row r="4753" spans="1:16" x14ac:dyDescent="0.2">
      <c r="A4753" s="1">
        <v>45078</v>
      </c>
      <c r="B4753" t="s">
        <v>17</v>
      </c>
      <c r="C4753" s="2">
        <v>7.83</v>
      </c>
      <c r="E4753" s="4">
        <v>18</v>
      </c>
      <c r="F4753" t="s">
        <v>6007</v>
      </c>
      <c r="G4753" t="s">
        <v>25</v>
      </c>
      <c r="H4753" t="s">
        <v>45</v>
      </c>
      <c r="I4753" t="s">
        <v>80</v>
      </c>
      <c r="K4753" t="s">
        <v>84</v>
      </c>
      <c r="L4753" t="s">
        <v>90</v>
      </c>
      <c r="M4753" t="s">
        <v>671</v>
      </c>
      <c r="N4753" t="s">
        <v>4176</v>
      </c>
      <c r="O4753">
        <v>3561</v>
      </c>
      <c r="P4753">
        <v>8</v>
      </c>
    </row>
    <row r="4754" spans="1:16" x14ac:dyDescent="0.2">
      <c r="A4754" s="1">
        <v>45052</v>
      </c>
      <c r="B4754" t="s">
        <v>11</v>
      </c>
      <c r="C4754" s="2">
        <v>6.23</v>
      </c>
      <c r="E4754" s="4">
        <v>20</v>
      </c>
      <c r="F4754" t="s">
        <v>6007</v>
      </c>
      <c r="G4754" t="s">
        <v>22</v>
      </c>
      <c r="H4754" t="s">
        <v>61</v>
      </c>
      <c r="I4754" t="s">
        <v>79</v>
      </c>
      <c r="K4754" t="s">
        <v>83</v>
      </c>
      <c r="L4754" t="s">
        <v>89</v>
      </c>
      <c r="M4754" t="s">
        <v>307</v>
      </c>
      <c r="N4754" t="s">
        <v>4178</v>
      </c>
      <c r="O4754">
        <v>3269</v>
      </c>
      <c r="P4754">
        <v>7</v>
      </c>
    </row>
    <row r="4755" spans="1:16" x14ac:dyDescent="0.2">
      <c r="A4755" s="1">
        <v>45116</v>
      </c>
      <c r="B4755" t="s">
        <v>15</v>
      </c>
      <c r="C4755" s="2">
        <v>8.92</v>
      </c>
      <c r="E4755" s="4">
        <v>5</v>
      </c>
      <c r="F4755" t="s">
        <v>6007</v>
      </c>
      <c r="G4755" t="s">
        <v>22</v>
      </c>
      <c r="H4755" t="s">
        <v>41</v>
      </c>
      <c r="I4755" t="s">
        <v>79</v>
      </c>
      <c r="K4755" t="s">
        <v>84</v>
      </c>
      <c r="L4755" t="s">
        <v>91</v>
      </c>
      <c r="M4755" t="s">
        <v>949</v>
      </c>
      <c r="N4755" t="s">
        <v>4181</v>
      </c>
      <c r="O4755">
        <v>1964</v>
      </c>
      <c r="P4755">
        <v>7</v>
      </c>
    </row>
    <row r="4756" spans="1:16" x14ac:dyDescent="0.2">
      <c r="A4756" s="1">
        <v>45073</v>
      </c>
      <c r="B4756" t="s">
        <v>17</v>
      </c>
      <c r="C4756" s="2">
        <v>8.23</v>
      </c>
      <c r="E4756" s="4">
        <v>18</v>
      </c>
      <c r="F4756" t="s">
        <v>6007</v>
      </c>
      <c r="G4756" t="s">
        <v>23</v>
      </c>
      <c r="H4756" t="s">
        <v>40</v>
      </c>
      <c r="I4756" t="s">
        <v>78</v>
      </c>
      <c r="K4756" t="s">
        <v>84</v>
      </c>
      <c r="L4756" t="s">
        <v>90</v>
      </c>
      <c r="M4756" t="s">
        <v>1511</v>
      </c>
      <c r="N4756" t="s">
        <v>4183</v>
      </c>
      <c r="O4756">
        <v>2941</v>
      </c>
      <c r="P4756">
        <v>5</v>
      </c>
    </row>
    <row r="4757" spans="1:16" x14ac:dyDescent="0.2">
      <c r="A4757" s="1">
        <v>45040</v>
      </c>
      <c r="B4757" t="s">
        <v>12</v>
      </c>
      <c r="C4757" s="2">
        <v>6.36</v>
      </c>
      <c r="E4757" s="4">
        <v>124</v>
      </c>
      <c r="F4757" t="s">
        <v>6007</v>
      </c>
      <c r="G4757" t="s">
        <v>22</v>
      </c>
      <c r="H4757" t="s">
        <v>66</v>
      </c>
      <c r="I4757" t="s">
        <v>80</v>
      </c>
      <c r="K4757" t="s">
        <v>86</v>
      </c>
      <c r="L4757" t="s">
        <v>87</v>
      </c>
      <c r="M4757" t="s">
        <v>1515</v>
      </c>
      <c r="N4757" t="s">
        <v>4188</v>
      </c>
      <c r="O4757">
        <v>3158</v>
      </c>
      <c r="P4757">
        <v>4</v>
      </c>
    </row>
    <row r="4758" spans="1:16" x14ac:dyDescent="0.2">
      <c r="A4758" s="1">
        <v>45077</v>
      </c>
      <c r="B4758" t="s">
        <v>15</v>
      </c>
      <c r="C4758" s="2">
        <v>7.22</v>
      </c>
      <c r="E4758" s="4">
        <v>5</v>
      </c>
      <c r="F4758" t="s">
        <v>6007</v>
      </c>
      <c r="G4758" t="s">
        <v>22</v>
      </c>
      <c r="H4758" t="s">
        <v>39</v>
      </c>
      <c r="I4758" t="s">
        <v>78</v>
      </c>
      <c r="K4758" t="s">
        <v>82</v>
      </c>
      <c r="L4758" t="s">
        <v>87</v>
      </c>
      <c r="M4758" t="s">
        <v>1517</v>
      </c>
      <c r="N4758" t="s">
        <v>4190</v>
      </c>
      <c r="O4758">
        <v>1396</v>
      </c>
      <c r="P4758">
        <v>3</v>
      </c>
    </row>
    <row r="4759" spans="1:16" x14ac:dyDescent="0.2">
      <c r="A4759" s="1">
        <v>45039</v>
      </c>
      <c r="B4759" t="s">
        <v>15</v>
      </c>
      <c r="C4759" s="2">
        <v>6.86</v>
      </c>
      <c r="E4759" s="4">
        <v>5</v>
      </c>
      <c r="F4759" t="s">
        <v>6007</v>
      </c>
      <c r="G4759" t="s">
        <v>23</v>
      </c>
      <c r="H4759" t="s">
        <v>64</v>
      </c>
      <c r="I4759" t="s">
        <v>78</v>
      </c>
      <c r="K4759" t="s">
        <v>81</v>
      </c>
      <c r="L4759" t="s">
        <v>88</v>
      </c>
      <c r="M4759" t="s">
        <v>1518</v>
      </c>
      <c r="N4759" t="s">
        <v>4191</v>
      </c>
      <c r="O4759">
        <v>512</v>
      </c>
      <c r="P4759">
        <v>5</v>
      </c>
    </row>
    <row r="4760" spans="1:16" x14ac:dyDescent="0.2">
      <c r="A4760" s="1">
        <v>45109</v>
      </c>
      <c r="B4760" t="s">
        <v>12</v>
      </c>
      <c r="C4760" s="2">
        <v>7.89</v>
      </c>
      <c r="E4760" s="4">
        <v>124</v>
      </c>
      <c r="F4760" t="s">
        <v>6007</v>
      </c>
      <c r="G4760" t="s">
        <v>22</v>
      </c>
      <c r="H4760" t="s">
        <v>41</v>
      </c>
      <c r="I4760" t="s">
        <v>79</v>
      </c>
      <c r="K4760" t="s">
        <v>84</v>
      </c>
      <c r="L4760" t="s">
        <v>90</v>
      </c>
      <c r="M4760" t="s">
        <v>1521</v>
      </c>
      <c r="N4760" t="s">
        <v>4194</v>
      </c>
      <c r="O4760">
        <v>2491</v>
      </c>
      <c r="P4760">
        <v>8</v>
      </c>
    </row>
    <row r="4761" spans="1:16" x14ac:dyDescent="0.2">
      <c r="A4761" s="1">
        <v>45084</v>
      </c>
      <c r="B4761" t="s">
        <v>15</v>
      </c>
      <c r="C4761" s="2">
        <v>8.2799999999999994</v>
      </c>
      <c r="E4761" s="4">
        <v>5</v>
      </c>
      <c r="F4761" t="s">
        <v>6007</v>
      </c>
      <c r="G4761" t="s">
        <v>26</v>
      </c>
      <c r="H4761" t="s">
        <v>48</v>
      </c>
      <c r="I4761" t="s">
        <v>79</v>
      </c>
      <c r="K4761" t="s">
        <v>83</v>
      </c>
      <c r="L4761" t="s">
        <v>89</v>
      </c>
      <c r="M4761" t="s">
        <v>710</v>
      </c>
      <c r="N4761" t="s">
        <v>4194</v>
      </c>
      <c r="O4761">
        <v>537</v>
      </c>
      <c r="P4761">
        <v>5</v>
      </c>
    </row>
    <row r="4762" spans="1:16" x14ac:dyDescent="0.2">
      <c r="A4762" s="1">
        <v>45045</v>
      </c>
      <c r="B4762" t="s">
        <v>11</v>
      </c>
      <c r="C4762" s="2">
        <v>6.22</v>
      </c>
      <c r="E4762" s="4">
        <v>20</v>
      </c>
      <c r="F4762" t="s">
        <v>6007</v>
      </c>
      <c r="G4762" t="s">
        <v>24</v>
      </c>
      <c r="H4762" t="s">
        <v>40</v>
      </c>
      <c r="I4762" t="s">
        <v>79</v>
      </c>
      <c r="K4762" t="s">
        <v>83</v>
      </c>
      <c r="L4762" t="s">
        <v>91</v>
      </c>
      <c r="M4762" t="s">
        <v>525</v>
      </c>
      <c r="N4762" t="s">
        <v>4196</v>
      </c>
      <c r="O4762">
        <v>2402</v>
      </c>
      <c r="P4762">
        <v>6</v>
      </c>
    </row>
    <row r="4763" spans="1:16" x14ac:dyDescent="0.2">
      <c r="A4763" s="1">
        <v>45033</v>
      </c>
      <c r="B4763" t="s">
        <v>17</v>
      </c>
      <c r="C4763" s="2">
        <v>5.59</v>
      </c>
      <c r="E4763" s="4">
        <v>18</v>
      </c>
      <c r="F4763" t="s">
        <v>6007</v>
      </c>
      <c r="G4763" t="s">
        <v>25</v>
      </c>
      <c r="H4763" t="s">
        <v>29</v>
      </c>
      <c r="I4763" t="s">
        <v>79</v>
      </c>
      <c r="K4763" t="s">
        <v>86</v>
      </c>
      <c r="L4763" t="s">
        <v>91</v>
      </c>
      <c r="M4763" t="s">
        <v>1526</v>
      </c>
      <c r="N4763" t="s">
        <v>4198</v>
      </c>
      <c r="O4763">
        <v>2092</v>
      </c>
      <c r="P4763">
        <v>7</v>
      </c>
    </row>
    <row r="4764" spans="1:16" x14ac:dyDescent="0.2">
      <c r="A4764" s="1">
        <v>45096</v>
      </c>
      <c r="B4764" t="s">
        <v>18</v>
      </c>
      <c r="C4764" s="2">
        <v>5.2</v>
      </c>
      <c r="E4764" s="4">
        <v>125</v>
      </c>
      <c r="F4764" t="s">
        <v>6007</v>
      </c>
      <c r="G4764" t="s">
        <v>25</v>
      </c>
      <c r="H4764" t="s">
        <v>69</v>
      </c>
      <c r="I4764" t="s">
        <v>80</v>
      </c>
      <c r="K4764" t="s">
        <v>82</v>
      </c>
      <c r="L4764" t="s">
        <v>89</v>
      </c>
      <c r="M4764" t="s">
        <v>823</v>
      </c>
      <c r="N4764" t="s">
        <v>4198</v>
      </c>
      <c r="O4764">
        <v>342</v>
      </c>
      <c r="P4764">
        <v>4</v>
      </c>
    </row>
    <row r="4765" spans="1:16" x14ac:dyDescent="0.2">
      <c r="A4765" s="1">
        <v>45075</v>
      </c>
      <c r="B4765" t="s">
        <v>21</v>
      </c>
      <c r="C4765" s="2">
        <v>5.89</v>
      </c>
      <c r="E4765" s="4">
        <v>115</v>
      </c>
      <c r="F4765" t="s">
        <v>6007</v>
      </c>
      <c r="G4765" t="s">
        <v>25</v>
      </c>
      <c r="H4765" t="s">
        <v>71</v>
      </c>
      <c r="I4765" t="s">
        <v>79</v>
      </c>
      <c r="K4765" t="s">
        <v>82</v>
      </c>
      <c r="L4765" t="s">
        <v>89</v>
      </c>
      <c r="M4765" t="s">
        <v>512</v>
      </c>
      <c r="N4765" t="s">
        <v>4204</v>
      </c>
      <c r="O4765">
        <v>3068</v>
      </c>
      <c r="P4765">
        <v>3</v>
      </c>
    </row>
    <row r="4766" spans="1:16" x14ac:dyDescent="0.2">
      <c r="A4766" s="1">
        <v>45046</v>
      </c>
      <c r="B4766" t="s">
        <v>12</v>
      </c>
      <c r="C4766" s="2">
        <v>8.16</v>
      </c>
      <c r="E4766" s="4">
        <v>124</v>
      </c>
      <c r="F4766" t="s">
        <v>6007</v>
      </c>
      <c r="G4766" t="s">
        <v>23</v>
      </c>
      <c r="H4766" t="s">
        <v>35</v>
      </c>
      <c r="I4766" t="s">
        <v>79</v>
      </c>
      <c r="K4766" t="s">
        <v>81</v>
      </c>
      <c r="L4766" t="s">
        <v>91</v>
      </c>
      <c r="M4766" t="s">
        <v>1540</v>
      </c>
      <c r="N4766" t="s">
        <v>2868</v>
      </c>
      <c r="O4766">
        <v>1640</v>
      </c>
      <c r="P4766">
        <v>8</v>
      </c>
    </row>
    <row r="4767" spans="1:16" x14ac:dyDescent="0.2">
      <c r="A4767" s="1">
        <v>45116</v>
      </c>
      <c r="B4767" t="s">
        <v>15</v>
      </c>
      <c r="C4767" s="2">
        <v>6.13</v>
      </c>
      <c r="E4767" s="4">
        <v>5</v>
      </c>
      <c r="F4767" t="s">
        <v>6007</v>
      </c>
      <c r="G4767" t="s">
        <v>22</v>
      </c>
      <c r="H4767" t="s">
        <v>77</v>
      </c>
      <c r="I4767" t="s">
        <v>78</v>
      </c>
      <c r="K4767" t="s">
        <v>86</v>
      </c>
      <c r="L4767" t="s">
        <v>87</v>
      </c>
      <c r="M4767" t="s">
        <v>1541</v>
      </c>
      <c r="N4767" t="s">
        <v>2868</v>
      </c>
      <c r="O4767">
        <v>2252</v>
      </c>
      <c r="P4767">
        <v>6</v>
      </c>
    </row>
    <row r="4768" spans="1:16" x14ac:dyDescent="0.2">
      <c r="A4768" s="1">
        <v>45079</v>
      </c>
      <c r="B4768" t="s">
        <v>14</v>
      </c>
      <c r="C4768" s="2">
        <v>8.44</v>
      </c>
      <c r="E4768" s="4">
        <v>6</v>
      </c>
      <c r="F4768" t="s">
        <v>6007</v>
      </c>
      <c r="G4768" t="s">
        <v>22</v>
      </c>
      <c r="H4768" t="s">
        <v>39</v>
      </c>
      <c r="I4768" t="s">
        <v>79</v>
      </c>
      <c r="K4768" t="s">
        <v>86</v>
      </c>
      <c r="L4768" t="s">
        <v>89</v>
      </c>
      <c r="M4768" t="s">
        <v>1083</v>
      </c>
      <c r="N4768" t="s">
        <v>4217</v>
      </c>
      <c r="O4768">
        <v>2696</v>
      </c>
      <c r="P4768">
        <v>4</v>
      </c>
    </row>
    <row r="4769" spans="1:16" x14ac:dyDescent="0.2">
      <c r="A4769" s="1">
        <v>45051</v>
      </c>
      <c r="B4769" t="s">
        <v>15</v>
      </c>
      <c r="C4769" s="2">
        <v>6.21</v>
      </c>
      <c r="E4769" s="4">
        <v>5</v>
      </c>
      <c r="F4769" t="s">
        <v>6007</v>
      </c>
      <c r="G4769" t="s">
        <v>26</v>
      </c>
      <c r="H4769" t="s">
        <v>50</v>
      </c>
      <c r="I4769" t="s">
        <v>78</v>
      </c>
      <c r="K4769" t="s">
        <v>83</v>
      </c>
      <c r="L4769" t="s">
        <v>90</v>
      </c>
      <c r="M4769" t="s">
        <v>1553</v>
      </c>
      <c r="N4769" t="s">
        <v>4226</v>
      </c>
      <c r="O4769">
        <v>227</v>
      </c>
      <c r="P4769">
        <v>4</v>
      </c>
    </row>
    <row r="4770" spans="1:16" x14ac:dyDescent="0.2">
      <c r="A4770" s="1">
        <v>45102</v>
      </c>
      <c r="B4770" t="s">
        <v>15</v>
      </c>
      <c r="C4770" s="2">
        <v>5.98</v>
      </c>
      <c r="E4770" s="4">
        <v>5</v>
      </c>
      <c r="F4770" t="s">
        <v>6007</v>
      </c>
      <c r="G4770" t="s">
        <v>23</v>
      </c>
      <c r="H4770" t="s">
        <v>66</v>
      </c>
      <c r="I4770" t="s">
        <v>80</v>
      </c>
      <c r="K4770" t="s">
        <v>85</v>
      </c>
      <c r="L4770" t="s">
        <v>88</v>
      </c>
      <c r="M4770" t="s">
        <v>1554</v>
      </c>
      <c r="N4770" t="s">
        <v>4227</v>
      </c>
      <c r="O4770">
        <v>1095</v>
      </c>
      <c r="P4770">
        <v>3</v>
      </c>
    </row>
    <row r="4771" spans="1:16" x14ac:dyDescent="0.2">
      <c r="A4771" s="1">
        <v>45083</v>
      </c>
      <c r="B4771" t="s">
        <v>12</v>
      </c>
      <c r="C4771" s="2">
        <v>6.9</v>
      </c>
      <c r="E4771" s="4">
        <v>124</v>
      </c>
      <c r="F4771" t="s">
        <v>6007</v>
      </c>
      <c r="G4771" t="s">
        <v>24</v>
      </c>
      <c r="H4771" t="s">
        <v>70</v>
      </c>
      <c r="I4771" t="s">
        <v>78</v>
      </c>
      <c r="K4771" t="s">
        <v>86</v>
      </c>
      <c r="L4771" t="s">
        <v>88</v>
      </c>
      <c r="M4771" t="s">
        <v>1555</v>
      </c>
      <c r="N4771" t="s">
        <v>2868</v>
      </c>
      <c r="O4771">
        <v>67</v>
      </c>
      <c r="P4771">
        <v>4</v>
      </c>
    </row>
    <row r="4772" spans="1:16" x14ac:dyDescent="0.2">
      <c r="A4772" s="1">
        <v>45111</v>
      </c>
      <c r="B4772" t="s">
        <v>18</v>
      </c>
      <c r="C4772" s="2">
        <v>7.11</v>
      </c>
      <c r="E4772" s="4">
        <v>125</v>
      </c>
      <c r="F4772" t="s">
        <v>6007</v>
      </c>
      <c r="G4772" t="s">
        <v>22</v>
      </c>
      <c r="H4772" t="s">
        <v>51</v>
      </c>
      <c r="I4772" t="s">
        <v>78</v>
      </c>
      <c r="K4772" t="s">
        <v>82</v>
      </c>
      <c r="L4772" t="s">
        <v>87</v>
      </c>
      <c r="M4772" t="s">
        <v>247</v>
      </c>
      <c r="N4772" t="s">
        <v>4230</v>
      </c>
      <c r="O4772">
        <v>2786</v>
      </c>
      <c r="P4772">
        <v>7</v>
      </c>
    </row>
    <row r="4773" spans="1:16" x14ac:dyDescent="0.2">
      <c r="A4773" s="1">
        <v>45053</v>
      </c>
      <c r="B4773" t="s">
        <v>12</v>
      </c>
      <c r="C4773" s="2">
        <v>7.62</v>
      </c>
      <c r="E4773" s="4">
        <v>124</v>
      </c>
      <c r="F4773" t="s">
        <v>6007</v>
      </c>
      <c r="G4773" t="s">
        <v>22</v>
      </c>
      <c r="H4773" t="s">
        <v>28</v>
      </c>
      <c r="I4773" t="s">
        <v>80</v>
      </c>
      <c r="K4773" t="s">
        <v>81</v>
      </c>
      <c r="L4773" t="s">
        <v>92</v>
      </c>
      <c r="M4773" t="s">
        <v>95</v>
      </c>
      <c r="N4773" t="s">
        <v>4244</v>
      </c>
      <c r="O4773">
        <v>2608</v>
      </c>
      <c r="P4773">
        <v>9</v>
      </c>
    </row>
    <row r="4774" spans="1:16" x14ac:dyDescent="0.2">
      <c r="A4774" s="1">
        <v>45118</v>
      </c>
      <c r="B4774" t="s">
        <v>19</v>
      </c>
      <c r="C4774" s="2">
        <v>5.31</v>
      </c>
      <c r="E4774" s="4">
        <v>20</v>
      </c>
      <c r="F4774" t="s">
        <v>6007</v>
      </c>
      <c r="G4774" t="s">
        <v>25</v>
      </c>
      <c r="H4774" t="s">
        <v>58</v>
      </c>
      <c r="I4774" t="s">
        <v>80</v>
      </c>
      <c r="K4774" t="s">
        <v>83</v>
      </c>
      <c r="L4774" t="s">
        <v>90</v>
      </c>
      <c r="M4774" t="s">
        <v>1567</v>
      </c>
      <c r="N4774" t="s">
        <v>4248</v>
      </c>
      <c r="O4774">
        <v>1099</v>
      </c>
      <c r="P4774">
        <v>8</v>
      </c>
    </row>
    <row r="4775" spans="1:16" x14ac:dyDescent="0.2">
      <c r="A4775" s="1">
        <v>45111</v>
      </c>
      <c r="B4775" t="s">
        <v>15</v>
      </c>
      <c r="C4775" s="2">
        <v>5.95</v>
      </c>
      <c r="E4775" s="4">
        <v>5</v>
      </c>
      <c r="F4775" t="s">
        <v>6007</v>
      </c>
      <c r="G4775" t="s">
        <v>24</v>
      </c>
      <c r="H4775" t="s">
        <v>74</v>
      </c>
      <c r="I4775" t="s">
        <v>79</v>
      </c>
      <c r="K4775" t="s">
        <v>82</v>
      </c>
      <c r="L4775" t="s">
        <v>91</v>
      </c>
      <c r="M4775" t="s">
        <v>1568</v>
      </c>
      <c r="N4775" t="s">
        <v>4251</v>
      </c>
      <c r="O4775">
        <v>341</v>
      </c>
      <c r="P4775">
        <v>3</v>
      </c>
    </row>
    <row r="4776" spans="1:16" x14ac:dyDescent="0.2">
      <c r="A4776" s="1">
        <v>45067</v>
      </c>
      <c r="B4776" t="s">
        <v>19</v>
      </c>
      <c r="C4776" s="2">
        <v>5.72</v>
      </c>
      <c r="E4776" s="4">
        <v>20</v>
      </c>
      <c r="F4776" t="s">
        <v>6007</v>
      </c>
      <c r="G4776" t="s">
        <v>22</v>
      </c>
      <c r="H4776" t="s">
        <v>63</v>
      </c>
      <c r="I4776" t="s">
        <v>78</v>
      </c>
      <c r="K4776" t="s">
        <v>84</v>
      </c>
      <c r="L4776" t="s">
        <v>87</v>
      </c>
      <c r="M4776" t="s">
        <v>1571</v>
      </c>
      <c r="N4776" t="s">
        <v>4252</v>
      </c>
      <c r="O4776">
        <v>403</v>
      </c>
      <c r="P4776">
        <v>3</v>
      </c>
    </row>
    <row r="4777" spans="1:16" x14ac:dyDescent="0.2">
      <c r="A4777" s="1">
        <v>45092</v>
      </c>
      <c r="B4777" t="s">
        <v>19</v>
      </c>
      <c r="C4777" s="2">
        <v>6.22</v>
      </c>
      <c r="E4777" s="4">
        <v>20</v>
      </c>
      <c r="F4777" t="s">
        <v>6007</v>
      </c>
      <c r="G4777" t="s">
        <v>24</v>
      </c>
      <c r="H4777" t="s">
        <v>44</v>
      </c>
      <c r="I4777" t="s">
        <v>78</v>
      </c>
      <c r="K4777" t="s">
        <v>82</v>
      </c>
      <c r="L4777" t="s">
        <v>90</v>
      </c>
      <c r="M4777" t="s">
        <v>564</v>
      </c>
      <c r="N4777" t="s">
        <v>4253</v>
      </c>
      <c r="O4777">
        <v>2221</v>
      </c>
      <c r="P4777">
        <v>7</v>
      </c>
    </row>
    <row r="4778" spans="1:16" x14ac:dyDescent="0.2">
      <c r="A4778" s="1">
        <v>45075</v>
      </c>
      <c r="B4778" t="s">
        <v>12</v>
      </c>
      <c r="C4778" s="2">
        <v>6.02</v>
      </c>
      <c r="E4778" s="4">
        <v>124</v>
      </c>
      <c r="F4778" t="s">
        <v>6007</v>
      </c>
      <c r="G4778" t="s">
        <v>25</v>
      </c>
      <c r="H4778" t="s">
        <v>68</v>
      </c>
      <c r="I4778" t="s">
        <v>78</v>
      </c>
      <c r="K4778" t="s">
        <v>84</v>
      </c>
      <c r="L4778" t="s">
        <v>88</v>
      </c>
      <c r="M4778" t="s">
        <v>183</v>
      </c>
      <c r="N4778" t="s">
        <v>4262</v>
      </c>
      <c r="O4778">
        <v>2298</v>
      </c>
      <c r="P4778">
        <v>4</v>
      </c>
    </row>
    <row r="4779" spans="1:16" x14ac:dyDescent="0.2">
      <c r="A4779" s="1">
        <v>45116</v>
      </c>
      <c r="B4779" t="s">
        <v>15</v>
      </c>
      <c r="C4779" s="2">
        <v>5.08</v>
      </c>
      <c r="E4779" s="4">
        <v>5</v>
      </c>
      <c r="F4779" t="s">
        <v>6007</v>
      </c>
      <c r="G4779" t="s">
        <v>23</v>
      </c>
      <c r="H4779" t="s">
        <v>60</v>
      </c>
      <c r="I4779" t="s">
        <v>79</v>
      </c>
      <c r="K4779" t="s">
        <v>84</v>
      </c>
      <c r="L4779" t="s">
        <v>87</v>
      </c>
      <c r="M4779" t="s">
        <v>1314</v>
      </c>
      <c r="N4779" t="s">
        <v>4268</v>
      </c>
      <c r="O4779">
        <v>905</v>
      </c>
      <c r="P4779">
        <v>7</v>
      </c>
    </row>
    <row r="4780" spans="1:16" x14ac:dyDescent="0.2">
      <c r="A4780" s="1">
        <v>45062</v>
      </c>
      <c r="B4780" t="s">
        <v>13</v>
      </c>
      <c r="C4780" s="2">
        <v>5.07</v>
      </c>
      <c r="E4780" s="4">
        <v>6</v>
      </c>
      <c r="F4780" t="s">
        <v>6007</v>
      </c>
      <c r="G4780" t="s">
        <v>26</v>
      </c>
      <c r="H4780" t="s">
        <v>29</v>
      </c>
      <c r="I4780" t="s">
        <v>78</v>
      </c>
      <c r="K4780" t="s">
        <v>83</v>
      </c>
      <c r="L4780" t="s">
        <v>92</v>
      </c>
      <c r="M4780" t="s">
        <v>1588</v>
      </c>
      <c r="N4780" t="s">
        <v>2868</v>
      </c>
      <c r="O4780">
        <v>543</v>
      </c>
      <c r="P4780">
        <v>5</v>
      </c>
    </row>
    <row r="4781" spans="1:16" x14ac:dyDescent="0.2">
      <c r="A4781" s="1">
        <v>45078</v>
      </c>
      <c r="B4781" t="s">
        <v>15</v>
      </c>
      <c r="C4781" s="2">
        <v>7.04</v>
      </c>
      <c r="E4781" s="4">
        <v>5</v>
      </c>
      <c r="F4781" t="s">
        <v>6007</v>
      </c>
      <c r="G4781" t="s">
        <v>26</v>
      </c>
      <c r="H4781" t="s">
        <v>60</v>
      </c>
      <c r="I4781" t="s">
        <v>80</v>
      </c>
      <c r="K4781" t="s">
        <v>85</v>
      </c>
      <c r="L4781" t="s">
        <v>92</v>
      </c>
      <c r="M4781" t="s">
        <v>1589</v>
      </c>
      <c r="N4781" t="s">
        <v>4270</v>
      </c>
      <c r="O4781">
        <v>2308</v>
      </c>
      <c r="P4781">
        <v>9</v>
      </c>
    </row>
    <row r="4782" spans="1:16" x14ac:dyDescent="0.2">
      <c r="A4782" s="1">
        <v>45098</v>
      </c>
      <c r="B4782" t="s">
        <v>20</v>
      </c>
      <c r="C4782" s="2">
        <v>6.52</v>
      </c>
      <c r="E4782" s="4">
        <v>15</v>
      </c>
      <c r="F4782" t="s">
        <v>6007</v>
      </c>
      <c r="G4782" t="s">
        <v>26</v>
      </c>
      <c r="H4782" t="s">
        <v>72</v>
      </c>
      <c r="I4782" t="s">
        <v>80</v>
      </c>
      <c r="K4782" t="s">
        <v>85</v>
      </c>
      <c r="L4782" t="s">
        <v>90</v>
      </c>
      <c r="M4782" t="s">
        <v>775</v>
      </c>
      <c r="N4782" t="s">
        <v>4272</v>
      </c>
      <c r="O4782">
        <v>710</v>
      </c>
      <c r="P4782">
        <v>8</v>
      </c>
    </row>
    <row r="4783" spans="1:16" x14ac:dyDescent="0.2">
      <c r="A4783" s="1">
        <v>45043</v>
      </c>
      <c r="B4783" t="s">
        <v>15</v>
      </c>
      <c r="C4783" s="2">
        <v>8.58</v>
      </c>
      <c r="E4783" s="4">
        <v>5</v>
      </c>
      <c r="F4783" t="s">
        <v>6007</v>
      </c>
      <c r="G4783" t="s">
        <v>24</v>
      </c>
      <c r="H4783" t="s">
        <v>47</v>
      </c>
      <c r="I4783" t="s">
        <v>79</v>
      </c>
      <c r="K4783" t="s">
        <v>81</v>
      </c>
      <c r="L4783" t="s">
        <v>89</v>
      </c>
      <c r="M4783" t="s">
        <v>1481</v>
      </c>
      <c r="N4783" t="s">
        <v>4274</v>
      </c>
      <c r="O4783">
        <v>2247</v>
      </c>
      <c r="P4783">
        <v>9</v>
      </c>
    </row>
    <row r="4784" spans="1:16" x14ac:dyDescent="0.2">
      <c r="A4784" s="1">
        <v>45106</v>
      </c>
      <c r="B4784" t="s">
        <v>11</v>
      </c>
      <c r="C4784" s="2">
        <v>5.67</v>
      </c>
      <c r="E4784" s="4">
        <v>20</v>
      </c>
      <c r="F4784" t="s">
        <v>6007</v>
      </c>
      <c r="G4784" t="s">
        <v>24</v>
      </c>
      <c r="H4784" t="s">
        <v>28</v>
      </c>
      <c r="I4784" t="s">
        <v>78</v>
      </c>
      <c r="K4784" t="s">
        <v>81</v>
      </c>
      <c r="L4784" t="s">
        <v>89</v>
      </c>
      <c r="M4784" t="s">
        <v>303</v>
      </c>
      <c r="N4784" t="s">
        <v>4277</v>
      </c>
      <c r="O4784">
        <v>1794</v>
      </c>
      <c r="P4784">
        <v>8</v>
      </c>
    </row>
    <row r="4785" spans="1:16" x14ac:dyDescent="0.2">
      <c r="A4785" s="1">
        <v>45101</v>
      </c>
      <c r="B4785" t="s">
        <v>11</v>
      </c>
      <c r="C4785" s="2">
        <v>5.89</v>
      </c>
      <c r="E4785" s="4">
        <v>20</v>
      </c>
      <c r="F4785" t="s">
        <v>6007</v>
      </c>
      <c r="G4785" t="s">
        <v>26</v>
      </c>
      <c r="H4785" t="s">
        <v>50</v>
      </c>
      <c r="I4785" t="s">
        <v>78</v>
      </c>
      <c r="K4785" t="s">
        <v>83</v>
      </c>
      <c r="L4785" t="s">
        <v>87</v>
      </c>
      <c r="M4785" t="s">
        <v>1593</v>
      </c>
      <c r="N4785" t="s">
        <v>4278</v>
      </c>
      <c r="O4785">
        <v>3481</v>
      </c>
      <c r="P4785">
        <v>5</v>
      </c>
    </row>
    <row r="4786" spans="1:16" x14ac:dyDescent="0.2">
      <c r="A4786" s="1">
        <v>45069</v>
      </c>
      <c r="B4786" t="s">
        <v>15</v>
      </c>
      <c r="C4786" s="2">
        <v>6.37</v>
      </c>
      <c r="E4786" s="4">
        <v>5</v>
      </c>
      <c r="F4786" t="s">
        <v>6007</v>
      </c>
      <c r="G4786" t="s">
        <v>26</v>
      </c>
      <c r="H4786" t="s">
        <v>48</v>
      </c>
      <c r="I4786" t="s">
        <v>80</v>
      </c>
      <c r="K4786" t="s">
        <v>84</v>
      </c>
      <c r="L4786" t="s">
        <v>90</v>
      </c>
      <c r="M4786" t="s">
        <v>167</v>
      </c>
      <c r="N4786" t="s">
        <v>4283</v>
      </c>
      <c r="O4786">
        <v>3348</v>
      </c>
      <c r="P4786">
        <v>9</v>
      </c>
    </row>
    <row r="4787" spans="1:16" x14ac:dyDescent="0.2">
      <c r="A4787" s="1">
        <v>45087</v>
      </c>
      <c r="B4787" t="s">
        <v>15</v>
      </c>
      <c r="C4787" s="2">
        <v>7.27</v>
      </c>
      <c r="E4787" s="4">
        <v>5</v>
      </c>
      <c r="F4787" t="s">
        <v>6007</v>
      </c>
      <c r="G4787" t="s">
        <v>26</v>
      </c>
      <c r="H4787" t="s">
        <v>35</v>
      </c>
      <c r="I4787" t="s">
        <v>79</v>
      </c>
      <c r="K4787" t="s">
        <v>82</v>
      </c>
      <c r="L4787" t="s">
        <v>92</v>
      </c>
      <c r="M4787" t="s">
        <v>319</v>
      </c>
      <c r="N4787" t="s">
        <v>4289</v>
      </c>
      <c r="O4787">
        <v>2799</v>
      </c>
      <c r="P4787">
        <v>8</v>
      </c>
    </row>
    <row r="4788" spans="1:16" x14ac:dyDescent="0.2">
      <c r="A4788" s="1">
        <v>45071</v>
      </c>
      <c r="B4788" t="s">
        <v>15</v>
      </c>
      <c r="C4788" s="2">
        <v>7.66</v>
      </c>
      <c r="E4788" s="4">
        <v>5</v>
      </c>
      <c r="F4788" t="s">
        <v>6007</v>
      </c>
      <c r="G4788" t="s">
        <v>22</v>
      </c>
      <c r="H4788" t="s">
        <v>49</v>
      </c>
      <c r="I4788" t="s">
        <v>79</v>
      </c>
      <c r="K4788" t="s">
        <v>83</v>
      </c>
      <c r="L4788" t="s">
        <v>90</v>
      </c>
      <c r="M4788" t="s">
        <v>1601</v>
      </c>
      <c r="N4788" t="s">
        <v>4291</v>
      </c>
      <c r="O4788">
        <v>2531</v>
      </c>
      <c r="P4788">
        <v>4</v>
      </c>
    </row>
    <row r="4789" spans="1:16" x14ac:dyDescent="0.2">
      <c r="A4789" s="1">
        <v>45067</v>
      </c>
      <c r="B4789" t="s">
        <v>15</v>
      </c>
      <c r="C4789" s="2">
        <v>6.04</v>
      </c>
      <c r="E4789" s="4">
        <v>5</v>
      </c>
      <c r="F4789" t="s">
        <v>6007</v>
      </c>
      <c r="G4789" t="s">
        <v>26</v>
      </c>
      <c r="H4789" t="s">
        <v>67</v>
      </c>
      <c r="I4789" t="s">
        <v>78</v>
      </c>
      <c r="K4789" t="s">
        <v>86</v>
      </c>
      <c r="L4789" t="s">
        <v>92</v>
      </c>
      <c r="M4789" t="s">
        <v>1602</v>
      </c>
      <c r="N4789" t="s">
        <v>4292</v>
      </c>
      <c r="O4789">
        <v>185</v>
      </c>
      <c r="P4789">
        <v>9</v>
      </c>
    </row>
    <row r="4790" spans="1:16" x14ac:dyDescent="0.2">
      <c r="A4790" s="1">
        <v>45059</v>
      </c>
      <c r="B4790" t="s">
        <v>15</v>
      </c>
      <c r="C4790" s="2">
        <v>8.91</v>
      </c>
      <c r="E4790" s="4">
        <v>5</v>
      </c>
      <c r="F4790" t="s">
        <v>6007</v>
      </c>
      <c r="G4790" t="s">
        <v>22</v>
      </c>
      <c r="H4790" t="s">
        <v>39</v>
      </c>
      <c r="I4790" t="s">
        <v>78</v>
      </c>
      <c r="K4790" t="s">
        <v>86</v>
      </c>
      <c r="L4790" t="s">
        <v>88</v>
      </c>
      <c r="M4790" t="s">
        <v>1101</v>
      </c>
      <c r="N4790" t="s">
        <v>4293</v>
      </c>
      <c r="O4790">
        <v>1835</v>
      </c>
      <c r="P4790">
        <v>5</v>
      </c>
    </row>
    <row r="4791" spans="1:16" x14ac:dyDescent="0.2">
      <c r="A4791" s="1">
        <v>45095</v>
      </c>
      <c r="B4791" t="s">
        <v>17</v>
      </c>
      <c r="C4791" s="2">
        <v>8.02</v>
      </c>
      <c r="E4791" s="4">
        <v>18</v>
      </c>
      <c r="F4791" t="s">
        <v>6007</v>
      </c>
      <c r="G4791" t="s">
        <v>23</v>
      </c>
      <c r="H4791" t="s">
        <v>41</v>
      </c>
      <c r="I4791" t="s">
        <v>79</v>
      </c>
      <c r="K4791" t="s">
        <v>83</v>
      </c>
      <c r="L4791" t="s">
        <v>88</v>
      </c>
      <c r="M4791" t="s">
        <v>1469</v>
      </c>
      <c r="N4791" t="s">
        <v>4296</v>
      </c>
      <c r="O4791">
        <v>3131</v>
      </c>
      <c r="P4791">
        <v>9</v>
      </c>
    </row>
    <row r="4792" spans="1:16" x14ac:dyDescent="0.2">
      <c r="A4792" s="1">
        <v>45082</v>
      </c>
      <c r="B4792" t="s">
        <v>14</v>
      </c>
      <c r="C4792" s="2">
        <v>7.39</v>
      </c>
      <c r="E4792" s="4">
        <v>6</v>
      </c>
      <c r="F4792" t="s">
        <v>6007</v>
      </c>
      <c r="G4792" t="s">
        <v>25</v>
      </c>
      <c r="H4792" t="s">
        <v>64</v>
      </c>
      <c r="I4792" t="s">
        <v>79</v>
      </c>
      <c r="K4792" t="s">
        <v>83</v>
      </c>
      <c r="L4792" t="s">
        <v>89</v>
      </c>
      <c r="M4792" t="s">
        <v>1070</v>
      </c>
      <c r="N4792" t="s">
        <v>4303</v>
      </c>
      <c r="O4792">
        <v>1400</v>
      </c>
      <c r="P4792">
        <v>3</v>
      </c>
    </row>
    <row r="4793" spans="1:16" x14ac:dyDescent="0.2">
      <c r="A4793" s="1">
        <v>45036</v>
      </c>
      <c r="B4793" t="s">
        <v>16</v>
      </c>
      <c r="C4793" s="2">
        <v>5.67</v>
      </c>
      <c r="E4793" s="4">
        <v>10</v>
      </c>
      <c r="F4793" t="s">
        <v>6007</v>
      </c>
      <c r="G4793" t="s">
        <v>25</v>
      </c>
      <c r="H4793" t="s">
        <v>60</v>
      </c>
      <c r="I4793" t="s">
        <v>80</v>
      </c>
      <c r="K4793" t="s">
        <v>84</v>
      </c>
      <c r="L4793" t="s">
        <v>91</v>
      </c>
      <c r="M4793" t="s">
        <v>656</v>
      </c>
      <c r="N4793" t="s">
        <v>2868</v>
      </c>
      <c r="O4793">
        <v>458</v>
      </c>
      <c r="P4793">
        <v>8</v>
      </c>
    </row>
    <row r="4794" spans="1:16" x14ac:dyDescent="0.2">
      <c r="A4794" s="1">
        <v>45066</v>
      </c>
      <c r="B4794" t="s">
        <v>13</v>
      </c>
      <c r="C4794" s="2">
        <v>6.25</v>
      </c>
      <c r="E4794" s="4">
        <v>6</v>
      </c>
      <c r="F4794" t="s">
        <v>6007</v>
      </c>
      <c r="G4794" t="s">
        <v>22</v>
      </c>
      <c r="H4794" t="s">
        <v>70</v>
      </c>
      <c r="I4794" t="s">
        <v>78</v>
      </c>
      <c r="K4794" t="s">
        <v>84</v>
      </c>
      <c r="L4794" t="s">
        <v>91</v>
      </c>
      <c r="M4794" t="s">
        <v>1120</v>
      </c>
      <c r="N4794" t="s">
        <v>4309</v>
      </c>
      <c r="O4794">
        <v>3156</v>
      </c>
      <c r="P4794">
        <v>5</v>
      </c>
    </row>
    <row r="4795" spans="1:16" x14ac:dyDescent="0.2">
      <c r="A4795" s="1">
        <v>45084</v>
      </c>
      <c r="B4795" t="s">
        <v>21</v>
      </c>
      <c r="C4795" s="2">
        <v>6.97</v>
      </c>
      <c r="E4795" s="4">
        <v>115</v>
      </c>
      <c r="F4795" t="s">
        <v>6007</v>
      </c>
      <c r="G4795" t="s">
        <v>24</v>
      </c>
      <c r="H4795" t="s">
        <v>44</v>
      </c>
      <c r="I4795" t="s">
        <v>78</v>
      </c>
      <c r="K4795" t="s">
        <v>86</v>
      </c>
      <c r="L4795" t="s">
        <v>90</v>
      </c>
      <c r="M4795" t="s">
        <v>836</v>
      </c>
      <c r="N4795" t="s">
        <v>4319</v>
      </c>
      <c r="O4795">
        <v>893</v>
      </c>
      <c r="P4795">
        <v>5</v>
      </c>
    </row>
    <row r="4796" spans="1:16" x14ac:dyDescent="0.2">
      <c r="A4796" s="1">
        <v>45085</v>
      </c>
      <c r="B4796" t="s">
        <v>12</v>
      </c>
      <c r="C4796" s="2">
        <v>7.22</v>
      </c>
      <c r="E4796" s="4">
        <v>124</v>
      </c>
      <c r="F4796" t="s">
        <v>6007</v>
      </c>
      <c r="G4796" t="s">
        <v>26</v>
      </c>
      <c r="H4796" t="s">
        <v>40</v>
      </c>
      <c r="I4796" t="s">
        <v>78</v>
      </c>
      <c r="K4796" t="s">
        <v>83</v>
      </c>
      <c r="L4796" t="s">
        <v>87</v>
      </c>
      <c r="M4796" t="s">
        <v>179</v>
      </c>
      <c r="N4796" t="s">
        <v>4320</v>
      </c>
      <c r="O4796">
        <v>2255</v>
      </c>
      <c r="P4796">
        <v>4</v>
      </c>
    </row>
    <row r="4797" spans="1:16" x14ac:dyDescent="0.2">
      <c r="A4797" s="1">
        <v>45079</v>
      </c>
      <c r="B4797" t="s">
        <v>15</v>
      </c>
      <c r="C4797" s="2">
        <v>7.48</v>
      </c>
      <c r="E4797" s="4">
        <v>5</v>
      </c>
      <c r="F4797" t="s">
        <v>6007</v>
      </c>
      <c r="G4797" t="s">
        <v>26</v>
      </c>
      <c r="H4797" t="s">
        <v>36</v>
      </c>
      <c r="I4797" t="s">
        <v>78</v>
      </c>
      <c r="K4797" t="s">
        <v>85</v>
      </c>
      <c r="L4797" t="s">
        <v>92</v>
      </c>
      <c r="M4797" t="s">
        <v>1616</v>
      </c>
      <c r="N4797" t="s">
        <v>4323</v>
      </c>
      <c r="O4797">
        <v>3311</v>
      </c>
      <c r="P4797">
        <v>4</v>
      </c>
    </row>
    <row r="4798" spans="1:16" x14ac:dyDescent="0.2">
      <c r="A4798" s="1">
        <v>45033</v>
      </c>
      <c r="B4798" t="s">
        <v>15</v>
      </c>
      <c r="C4798" s="2">
        <v>5.29</v>
      </c>
      <c r="E4798" s="4">
        <v>5</v>
      </c>
      <c r="F4798" t="s">
        <v>6007</v>
      </c>
      <c r="G4798" t="s">
        <v>22</v>
      </c>
      <c r="H4798" t="s">
        <v>72</v>
      </c>
      <c r="I4798" t="s">
        <v>79</v>
      </c>
      <c r="K4798" t="s">
        <v>86</v>
      </c>
      <c r="L4798" t="s">
        <v>88</v>
      </c>
      <c r="M4798" t="s">
        <v>1628</v>
      </c>
      <c r="N4798" t="s">
        <v>4335</v>
      </c>
      <c r="O4798">
        <v>721</v>
      </c>
      <c r="P4798">
        <v>6</v>
      </c>
    </row>
    <row r="4799" spans="1:16" x14ac:dyDescent="0.2">
      <c r="A4799" s="1">
        <v>45088</v>
      </c>
      <c r="B4799" t="s">
        <v>14</v>
      </c>
      <c r="C4799" s="2">
        <v>5.26</v>
      </c>
      <c r="E4799" s="4">
        <v>6</v>
      </c>
      <c r="F4799" t="s">
        <v>6007</v>
      </c>
      <c r="G4799" t="s">
        <v>26</v>
      </c>
      <c r="H4799" t="s">
        <v>56</v>
      </c>
      <c r="I4799" t="s">
        <v>80</v>
      </c>
      <c r="K4799" t="s">
        <v>85</v>
      </c>
      <c r="L4799" t="s">
        <v>91</v>
      </c>
      <c r="M4799" t="s">
        <v>1634</v>
      </c>
      <c r="N4799" t="s">
        <v>4341</v>
      </c>
      <c r="O4799">
        <v>3352</v>
      </c>
      <c r="P4799">
        <v>3</v>
      </c>
    </row>
    <row r="4800" spans="1:16" x14ac:dyDescent="0.2">
      <c r="A4800" s="1">
        <v>45077</v>
      </c>
      <c r="B4800" t="s">
        <v>11</v>
      </c>
      <c r="C4800" s="2">
        <v>7.9</v>
      </c>
      <c r="E4800" s="4">
        <v>20</v>
      </c>
      <c r="F4800" t="s">
        <v>6007</v>
      </c>
      <c r="G4800" t="s">
        <v>26</v>
      </c>
      <c r="H4800" t="s">
        <v>68</v>
      </c>
      <c r="I4800" t="s">
        <v>80</v>
      </c>
      <c r="K4800" t="s">
        <v>83</v>
      </c>
      <c r="L4800" t="s">
        <v>92</v>
      </c>
      <c r="M4800" t="s">
        <v>1347</v>
      </c>
      <c r="N4800" t="s">
        <v>4342</v>
      </c>
      <c r="O4800">
        <v>1168</v>
      </c>
      <c r="P4800">
        <v>6</v>
      </c>
    </row>
    <row r="4801" spans="1:16" x14ac:dyDescent="0.2">
      <c r="A4801" s="1">
        <v>45102</v>
      </c>
      <c r="B4801" t="s">
        <v>16</v>
      </c>
      <c r="C4801" s="2">
        <v>7.3</v>
      </c>
      <c r="E4801" s="4">
        <v>10</v>
      </c>
      <c r="F4801" t="s">
        <v>6007</v>
      </c>
      <c r="G4801" t="s">
        <v>25</v>
      </c>
      <c r="H4801" t="s">
        <v>37</v>
      </c>
      <c r="I4801" t="s">
        <v>80</v>
      </c>
      <c r="K4801" t="s">
        <v>82</v>
      </c>
      <c r="L4801" t="s">
        <v>92</v>
      </c>
      <c r="M4801" t="s">
        <v>1035</v>
      </c>
      <c r="N4801" t="s">
        <v>4347</v>
      </c>
      <c r="O4801">
        <v>2886</v>
      </c>
      <c r="P4801">
        <v>4</v>
      </c>
    </row>
    <row r="4802" spans="1:16" x14ac:dyDescent="0.2">
      <c r="A4802" s="1">
        <v>45067</v>
      </c>
      <c r="B4802" t="s">
        <v>15</v>
      </c>
      <c r="C4802" s="2">
        <v>8.1</v>
      </c>
      <c r="E4802" s="4">
        <v>5</v>
      </c>
      <c r="F4802" t="s">
        <v>6007</v>
      </c>
      <c r="G4802" t="s">
        <v>26</v>
      </c>
      <c r="H4802" t="s">
        <v>60</v>
      </c>
      <c r="I4802" t="s">
        <v>79</v>
      </c>
      <c r="K4802" t="s">
        <v>86</v>
      </c>
      <c r="L4802" t="s">
        <v>91</v>
      </c>
      <c r="M4802" t="s">
        <v>1569</v>
      </c>
      <c r="N4802" t="s">
        <v>4353</v>
      </c>
      <c r="O4802">
        <v>1059</v>
      </c>
      <c r="P4802">
        <v>6</v>
      </c>
    </row>
    <row r="4803" spans="1:16" x14ac:dyDescent="0.2">
      <c r="A4803" s="1">
        <v>45041</v>
      </c>
      <c r="B4803" t="s">
        <v>13</v>
      </c>
      <c r="C4803" s="2">
        <v>5.81</v>
      </c>
      <c r="E4803" s="4">
        <v>6</v>
      </c>
      <c r="F4803" t="s">
        <v>6007</v>
      </c>
      <c r="G4803" t="s">
        <v>26</v>
      </c>
      <c r="H4803" t="s">
        <v>57</v>
      </c>
      <c r="I4803" t="s">
        <v>79</v>
      </c>
      <c r="K4803" t="s">
        <v>82</v>
      </c>
      <c r="L4803" t="s">
        <v>88</v>
      </c>
      <c r="M4803" t="s">
        <v>537</v>
      </c>
      <c r="N4803" t="s">
        <v>4355</v>
      </c>
      <c r="O4803">
        <v>1831</v>
      </c>
      <c r="P4803">
        <v>6</v>
      </c>
    </row>
    <row r="4804" spans="1:16" x14ac:dyDescent="0.2">
      <c r="A4804" s="1">
        <v>45066</v>
      </c>
      <c r="B4804" t="s">
        <v>11</v>
      </c>
      <c r="C4804" s="2">
        <v>6.86</v>
      </c>
      <c r="E4804" s="4">
        <v>20</v>
      </c>
      <c r="F4804" t="s">
        <v>6007</v>
      </c>
      <c r="G4804" t="s">
        <v>23</v>
      </c>
      <c r="H4804" t="s">
        <v>40</v>
      </c>
      <c r="I4804" t="s">
        <v>78</v>
      </c>
      <c r="K4804" t="s">
        <v>84</v>
      </c>
      <c r="L4804" t="s">
        <v>88</v>
      </c>
      <c r="M4804" t="s">
        <v>1428</v>
      </c>
      <c r="N4804" t="s">
        <v>4359</v>
      </c>
      <c r="O4804">
        <v>1599</v>
      </c>
      <c r="P4804">
        <v>4</v>
      </c>
    </row>
    <row r="4805" spans="1:16" x14ac:dyDescent="0.2">
      <c r="A4805" s="1">
        <v>45112</v>
      </c>
      <c r="B4805" t="s">
        <v>18</v>
      </c>
      <c r="C4805" s="2">
        <v>7.84</v>
      </c>
      <c r="E4805" s="4">
        <v>125</v>
      </c>
      <c r="F4805" t="s">
        <v>6007</v>
      </c>
      <c r="G4805" t="s">
        <v>25</v>
      </c>
      <c r="H4805" t="s">
        <v>35</v>
      </c>
      <c r="I4805" t="s">
        <v>80</v>
      </c>
      <c r="K4805" t="s">
        <v>84</v>
      </c>
      <c r="L4805" t="s">
        <v>92</v>
      </c>
      <c r="M4805" t="s">
        <v>1344</v>
      </c>
      <c r="N4805" t="s">
        <v>4364</v>
      </c>
      <c r="O4805">
        <v>1028</v>
      </c>
      <c r="P4805">
        <v>4</v>
      </c>
    </row>
    <row r="4806" spans="1:16" x14ac:dyDescent="0.2">
      <c r="A4806" s="1">
        <v>45074</v>
      </c>
      <c r="B4806" t="s">
        <v>15</v>
      </c>
      <c r="C4806" s="2">
        <v>6.49</v>
      </c>
      <c r="E4806" s="4">
        <v>5</v>
      </c>
      <c r="F4806" t="s">
        <v>6007</v>
      </c>
      <c r="G4806" t="s">
        <v>26</v>
      </c>
      <c r="H4806" t="s">
        <v>60</v>
      </c>
      <c r="I4806" t="s">
        <v>79</v>
      </c>
      <c r="K4806" t="s">
        <v>85</v>
      </c>
      <c r="L4806" t="s">
        <v>89</v>
      </c>
      <c r="M4806" t="s">
        <v>446</v>
      </c>
      <c r="N4806" t="s">
        <v>4367</v>
      </c>
      <c r="O4806">
        <v>2602</v>
      </c>
      <c r="P4806">
        <v>6</v>
      </c>
    </row>
    <row r="4807" spans="1:16" x14ac:dyDescent="0.2">
      <c r="A4807" s="1">
        <v>45101</v>
      </c>
      <c r="B4807" t="s">
        <v>15</v>
      </c>
      <c r="C4807" s="2">
        <v>6.43</v>
      </c>
      <c r="E4807" s="4">
        <v>5</v>
      </c>
      <c r="F4807" t="s">
        <v>6007</v>
      </c>
      <c r="G4807" t="s">
        <v>24</v>
      </c>
      <c r="H4807" t="s">
        <v>56</v>
      </c>
      <c r="I4807" t="s">
        <v>78</v>
      </c>
      <c r="K4807" t="s">
        <v>86</v>
      </c>
      <c r="L4807" t="s">
        <v>88</v>
      </c>
      <c r="M4807" t="s">
        <v>1589</v>
      </c>
      <c r="N4807" t="s">
        <v>4373</v>
      </c>
      <c r="O4807">
        <v>2308</v>
      </c>
      <c r="P4807">
        <v>9</v>
      </c>
    </row>
    <row r="4808" spans="1:16" x14ac:dyDescent="0.2">
      <c r="A4808" s="1">
        <v>45038</v>
      </c>
      <c r="B4808" t="s">
        <v>20</v>
      </c>
      <c r="C4808" s="2">
        <v>6.35</v>
      </c>
      <c r="E4808" s="4">
        <v>15</v>
      </c>
      <c r="F4808" t="s">
        <v>6007</v>
      </c>
      <c r="G4808" t="s">
        <v>23</v>
      </c>
      <c r="H4808" t="s">
        <v>52</v>
      </c>
      <c r="I4808" t="s">
        <v>78</v>
      </c>
      <c r="K4808" t="s">
        <v>82</v>
      </c>
      <c r="L4808" t="s">
        <v>92</v>
      </c>
      <c r="M4808" t="s">
        <v>1655</v>
      </c>
      <c r="N4808" t="s">
        <v>4379</v>
      </c>
      <c r="O4808">
        <v>688</v>
      </c>
      <c r="P4808">
        <v>5</v>
      </c>
    </row>
    <row r="4809" spans="1:16" x14ac:dyDescent="0.2">
      <c r="A4809" s="1">
        <v>45062</v>
      </c>
      <c r="B4809" t="s">
        <v>20</v>
      </c>
      <c r="C4809" s="2">
        <v>5.86</v>
      </c>
      <c r="E4809" s="4">
        <v>15</v>
      </c>
      <c r="F4809" t="s">
        <v>6007</v>
      </c>
      <c r="G4809" t="s">
        <v>26</v>
      </c>
      <c r="H4809" t="s">
        <v>60</v>
      </c>
      <c r="I4809" t="s">
        <v>79</v>
      </c>
      <c r="K4809" t="s">
        <v>81</v>
      </c>
      <c r="L4809" t="s">
        <v>88</v>
      </c>
      <c r="M4809" t="s">
        <v>196</v>
      </c>
      <c r="N4809" t="s">
        <v>4381</v>
      </c>
      <c r="O4809">
        <v>1737</v>
      </c>
      <c r="P4809">
        <v>5</v>
      </c>
    </row>
    <row r="4810" spans="1:16" x14ac:dyDescent="0.2">
      <c r="A4810" s="1">
        <v>45104</v>
      </c>
      <c r="B4810" t="s">
        <v>15</v>
      </c>
      <c r="C4810" s="2">
        <v>8.77</v>
      </c>
      <c r="E4810" s="4">
        <v>5</v>
      </c>
      <c r="F4810" t="s">
        <v>6007</v>
      </c>
      <c r="G4810" t="s">
        <v>26</v>
      </c>
      <c r="H4810" t="s">
        <v>46</v>
      </c>
      <c r="I4810" t="s">
        <v>78</v>
      </c>
      <c r="K4810" t="s">
        <v>83</v>
      </c>
      <c r="L4810" t="s">
        <v>88</v>
      </c>
      <c r="M4810" t="s">
        <v>1658</v>
      </c>
      <c r="N4810" t="s">
        <v>4383</v>
      </c>
      <c r="O4810">
        <v>192</v>
      </c>
      <c r="P4810">
        <v>8</v>
      </c>
    </row>
    <row r="4811" spans="1:16" x14ac:dyDescent="0.2">
      <c r="A4811" s="1">
        <v>45088</v>
      </c>
      <c r="B4811" t="s">
        <v>21</v>
      </c>
      <c r="C4811" s="2">
        <v>7.26</v>
      </c>
      <c r="E4811" s="4">
        <v>115</v>
      </c>
      <c r="F4811" t="s">
        <v>6007</v>
      </c>
      <c r="G4811" t="s">
        <v>25</v>
      </c>
      <c r="H4811" t="s">
        <v>68</v>
      </c>
      <c r="I4811" t="s">
        <v>80</v>
      </c>
      <c r="K4811" t="s">
        <v>83</v>
      </c>
      <c r="L4811" t="s">
        <v>90</v>
      </c>
      <c r="M4811" t="s">
        <v>1660</v>
      </c>
      <c r="N4811" t="s">
        <v>4386</v>
      </c>
      <c r="O4811">
        <v>1674</v>
      </c>
      <c r="P4811">
        <v>9</v>
      </c>
    </row>
    <row r="4812" spans="1:16" x14ac:dyDescent="0.2">
      <c r="A4812" s="1">
        <v>45088</v>
      </c>
      <c r="B4812" t="s">
        <v>15</v>
      </c>
      <c r="C4812" s="2">
        <v>8.99</v>
      </c>
      <c r="E4812" s="4">
        <v>5</v>
      </c>
      <c r="F4812" t="s">
        <v>6007</v>
      </c>
      <c r="G4812" t="s">
        <v>26</v>
      </c>
      <c r="H4812" t="s">
        <v>51</v>
      </c>
      <c r="I4812" t="s">
        <v>78</v>
      </c>
      <c r="K4812" t="s">
        <v>84</v>
      </c>
      <c r="L4812" t="s">
        <v>87</v>
      </c>
      <c r="M4812" t="s">
        <v>417</v>
      </c>
      <c r="N4812" t="s">
        <v>4386</v>
      </c>
      <c r="O4812">
        <v>749</v>
      </c>
      <c r="P4812">
        <v>3</v>
      </c>
    </row>
    <row r="4813" spans="1:16" x14ac:dyDescent="0.2">
      <c r="A4813" s="1">
        <v>45086</v>
      </c>
      <c r="B4813" t="s">
        <v>19</v>
      </c>
      <c r="C4813" s="2">
        <v>7.61</v>
      </c>
      <c r="E4813" s="4">
        <v>20</v>
      </c>
      <c r="F4813" t="s">
        <v>6007</v>
      </c>
      <c r="G4813" t="s">
        <v>22</v>
      </c>
      <c r="H4813" t="s">
        <v>49</v>
      </c>
      <c r="I4813" t="s">
        <v>80</v>
      </c>
      <c r="K4813" t="s">
        <v>82</v>
      </c>
      <c r="L4813" t="s">
        <v>90</v>
      </c>
      <c r="M4813" t="s">
        <v>1666</v>
      </c>
      <c r="N4813" t="s">
        <v>4391</v>
      </c>
      <c r="O4813">
        <v>992</v>
      </c>
      <c r="P4813">
        <v>4</v>
      </c>
    </row>
    <row r="4814" spans="1:16" x14ac:dyDescent="0.2">
      <c r="A4814" s="1">
        <v>45097</v>
      </c>
      <c r="B4814" t="s">
        <v>15</v>
      </c>
      <c r="C4814" s="2">
        <v>7.61</v>
      </c>
      <c r="E4814" s="4">
        <v>5</v>
      </c>
      <c r="F4814" t="s">
        <v>6007</v>
      </c>
      <c r="G4814" t="s">
        <v>24</v>
      </c>
      <c r="H4814" t="s">
        <v>76</v>
      </c>
      <c r="I4814" t="s">
        <v>78</v>
      </c>
      <c r="K4814" t="s">
        <v>85</v>
      </c>
      <c r="L4814" t="s">
        <v>87</v>
      </c>
      <c r="M4814" t="s">
        <v>1667</v>
      </c>
      <c r="N4814" t="s">
        <v>4391</v>
      </c>
      <c r="O4814">
        <v>2665</v>
      </c>
      <c r="P4814">
        <v>3</v>
      </c>
    </row>
    <row r="4815" spans="1:16" x14ac:dyDescent="0.2">
      <c r="A4815" s="1">
        <v>45052</v>
      </c>
      <c r="B4815" t="s">
        <v>13</v>
      </c>
      <c r="C4815" s="2">
        <v>6.08</v>
      </c>
      <c r="E4815" s="4">
        <v>6</v>
      </c>
      <c r="F4815" t="s">
        <v>6007</v>
      </c>
      <c r="G4815" t="s">
        <v>22</v>
      </c>
      <c r="H4815" t="s">
        <v>77</v>
      </c>
      <c r="I4815" t="s">
        <v>80</v>
      </c>
      <c r="K4815" t="s">
        <v>81</v>
      </c>
      <c r="L4815" t="s">
        <v>89</v>
      </c>
      <c r="M4815" t="s">
        <v>1668</v>
      </c>
      <c r="N4815" t="s">
        <v>4392</v>
      </c>
      <c r="O4815">
        <v>729</v>
      </c>
      <c r="P4815">
        <v>5</v>
      </c>
    </row>
    <row r="4816" spans="1:16" x14ac:dyDescent="0.2">
      <c r="A4816" s="1">
        <v>45033</v>
      </c>
      <c r="B4816" t="s">
        <v>15</v>
      </c>
      <c r="C4816" s="2">
        <v>8.6199999999999992</v>
      </c>
      <c r="E4816" s="4">
        <v>5</v>
      </c>
      <c r="F4816" t="s">
        <v>6007</v>
      </c>
      <c r="G4816" t="s">
        <v>26</v>
      </c>
      <c r="H4816" t="s">
        <v>70</v>
      </c>
      <c r="I4816" t="s">
        <v>78</v>
      </c>
      <c r="K4816" t="s">
        <v>85</v>
      </c>
      <c r="L4816" t="s">
        <v>88</v>
      </c>
      <c r="M4816" t="s">
        <v>1669</v>
      </c>
      <c r="N4816" t="s">
        <v>4393</v>
      </c>
      <c r="O4816">
        <v>3244</v>
      </c>
      <c r="P4816">
        <v>3</v>
      </c>
    </row>
    <row r="4817" spans="1:16" x14ac:dyDescent="0.2">
      <c r="A4817" s="1">
        <v>45040</v>
      </c>
      <c r="B4817" t="s">
        <v>17</v>
      </c>
      <c r="C4817" s="2">
        <v>8.43</v>
      </c>
      <c r="E4817" s="4">
        <v>18</v>
      </c>
      <c r="F4817" t="s">
        <v>6007</v>
      </c>
      <c r="G4817" t="s">
        <v>26</v>
      </c>
      <c r="H4817" t="s">
        <v>28</v>
      </c>
      <c r="I4817" t="s">
        <v>80</v>
      </c>
      <c r="K4817" t="s">
        <v>86</v>
      </c>
      <c r="L4817" t="s">
        <v>92</v>
      </c>
      <c r="M4817" t="s">
        <v>1670</v>
      </c>
      <c r="N4817" t="s">
        <v>4394</v>
      </c>
      <c r="O4817">
        <v>2439</v>
      </c>
      <c r="P4817">
        <v>3</v>
      </c>
    </row>
    <row r="4818" spans="1:16" x14ac:dyDescent="0.2">
      <c r="A4818" s="1">
        <v>45094</v>
      </c>
      <c r="B4818" t="s">
        <v>15</v>
      </c>
      <c r="C4818" s="2">
        <v>6.44</v>
      </c>
      <c r="E4818" s="4">
        <v>5</v>
      </c>
      <c r="F4818" t="s">
        <v>6007</v>
      </c>
      <c r="G4818" t="s">
        <v>26</v>
      </c>
      <c r="H4818" t="s">
        <v>36</v>
      </c>
      <c r="I4818" t="s">
        <v>79</v>
      </c>
      <c r="K4818" t="s">
        <v>82</v>
      </c>
      <c r="L4818" t="s">
        <v>87</v>
      </c>
      <c r="M4818" t="s">
        <v>1672</v>
      </c>
      <c r="N4818" t="s">
        <v>4397</v>
      </c>
      <c r="O4818">
        <v>1177</v>
      </c>
      <c r="P4818">
        <v>9</v>
      </c>
    </row>
    <row r="4819" spans="1:16" x14ac:dyDescent="0.2">
      <c r="A4819" s="1">
        <v>45065</v>
      </c>
      <c r="B4819" t="s">
        <v>12</v>
      </c>
      <c r="C4819" s="2">
        <v>5.98</v>
      </c>
      <c r="E4819" s="4">
        <v>124</v>
      </c>
      <c r="F4819" t="s">
        <v>6007</v>
      </c>
      <c r="G4819" t="s">
        <v>24</v>
      </c>
      <c r="H4819" t="s">
        <v>65</v>
      </c>
      <c r="I4819" t="s">
        <v>80</v>
      </c>
      <c r="K4819" t="s">
        <v>85</v>
      </c>
      <c r="L4819" t="s">
        <v>90</v>
      </c>
      <c r="M4819" t="s">
        <v>545</v>
      </c>
      <c r="N4819" t="s">
        <v>4401</v>
      </c>
      <c r="O4819">
        <v>2903</v>
      </c>
      <c r="P4819">
        <v>3</v>
      </c>
    </row>
    <row r="4820" spans="1:16" x14ac:dyDescent="0.2">
      <c r="A4820" s="1">
        <v>45090</v>
      </c>
      <c r="B4820" t="s">
        <v>15</v>
      </c>
      <c r="C4820" s="2">
        <v>8.65</v>
      </c>
      <c r="E4820" s="4">
        <v>5</v>
      </c>
      <c r="F4820" t="s">
        <v>6007</v>
      </c>
      <c r="G4820" t="s">
        <v>24</v>
      </c>
      <c r="H4820" t="s">
        <v>28</v>
      </c>
      <c r="I4820" t="s">
        <v>78</v>
      </c>
      <c r="K4820" t="s">
        <v>83</v>
      </c>
      <c r="L4820" t="s">
        <v>89</v>
      </c>
      <c r="M4820" t="s">
        <v>882</v>
      </c>
      <c r="N4820" t="s">
        <v>4401</v>
      </c>
      <c r="O4820">
        <v>65</v>
      </c>
      <c r="P4820">
        <v>8</v>
      </c>
    </row>
    <row r="4821" spans="1:16" x14ac:dyDescent="0.2">
      <c r="A4821" s="1">
        <v>45048</v>
      </c>
      <c r="B4821" t="s">
        <v>13</v>
      </c>
      <c r="C4821" s="2">
        <v>7.8</v>
      </c>
      <c r="E4821" s="4">
        <v>6</v>
      </c>
      <c r="F4821" t="s">
        <v>6007</v>
      </c>
      <c r="G4821" t="s">
        <v>25</v>
      </c>
      <c r="H4821" t="s">
        <v>65</v>
      </c>
      <c r="I4821" t="s">
        <v>78</v>
      </c>
      <c r="K4821" t="s">
        <v>84</v>
      </c>
      <c r="L4821" t="s">
        <v>90</v>
      </c>
      <c r="M4821" t="s">
        <v>1681</v>
      </c>
      <c r="N4821" t="s">
        <v>4407</v>
      </c>
      <c r="O4821">
        <v>1932</v>
      </c>
      <c r="P4821">
        <v>6</v>
      </c>
    </row>
    <row r="4822" spans="1:16" x14ac:dyDescent="0.2">
      <c r="A4822" s="1">
        <v>45066</v>
      </c>
      <c r="B4822" t="s">
        <v>19</v>
      </c>
      <c r="C4822" s="2">
        <v>5.93</v>
      </c>
      <c r="E4822" s="4">
        <v>20</v>
      </c>
      <c r="F4822" t="s">
        <v>6007</v>
      </c>
      <c r="G4822" t="s">
        <v>25</v>
      </c>
      <c r="H4822" t="s">
        <v>63</v>
      </c>
      <c r="I4822" t="s">
        <v>79</v>
      </c>
      <c r="K4822" t="s">
        <v>85</v>
      </c>
      <c r="L4822" t="s">
        <v>87</v>
      </c>
      <c r="M4822" t="s">
        <v>1063</v>
      </c>
      <c r="N4822" t="s">
        <v>4411</v>
      </c>
      <c r="O4822">
        <v>2809</v>
      </c>
      <c r="P4822">
        <v>7</v>
      </c>
    </row>
    <row r="4823" spans="1:16" x14ac:dyDescent="0.2">
      <c r="A4823" s="1">
        <v>45055</v>
      </c>
      <c r="B4823" t="s">
        <v>15</v>
      </c>
      <c r="C4823" s="2">
        <v>8.6199999999999992</v>
      </c>
      <c r="E4823" s="4">
        <v>5</v>
      </c>
      <c r="F4823" t="s">
        <v>6007</v>
      </c>
      <c r="G4823" t="s">
        <v>22</v>
      </c>
      <c r="H4823" t="s">
        <v>55</v>
      </c>
      <c r="I4823" t="s">
        <v>78</v>
      </c>
      <c r="K4823" t="s">
        <v>84</v>
      </c>
      <c r="L4823" t="s">
        <v>87</v>
      </c>
      <c r="M4823" t="s">
        <v>1685</v>
      </c>
      <c r="N4823" t="s">
        <v>4414</v>
      </c>
      <c r="O4823">
        <v>3020</v>
      </c>
      <c r="P4823">
        <v>5</v>
      </c>
    </row>
    <row r="4824" spans="1:16" x14ac:dyDescent="0.2">
      <c r="A4824" s="1">
        <v>45103</v>
      </c>
      <c r="B4824" t="s">
        <v>12</v>
      </c>
      <c r="C4824" s="2">
        <v>8.17</v>
      </c>
      <c r="E4824" s="4">
        <v>124</v>
      </c>
      <c r="F4824" t="s">
        <v>6007</v>
      </c>
      <c r="G4824" t="s">
        <v>24</v>
      </c>
      <c r="H4824" t="s">
        <v>67</v>
      </c>
      <c r="I4824" t="s">
        <v>80</v>
      </c>
      <c r="K4824" t="s">
        <v>81</v>
      </c>
      <c r="L4824" t="s">
        <v>88</v>
      </c>
      <c r="M4824" t="s">
        <v>1686</v>
      </c>
      <c r="N4824" t="s">
        <v>4414</v>
      </c>
      <c r="O4824">
        <v>544</v>
      </c>
      <c r="P4824">
        <v>5</v>
      </c>
    </row>
    <row r="4825" spans="1:16" x14ac:dyDescent="0.2">
      <c r="A4825" s="1">
        <v>45053</v>
      </c>
      <c r="B4825" t="s">
        <v>20</v>
      </c>
      <c r="C4825" s="2">
        <v>6.57</v>
      </c>
      <c r="E4825" s="4">
        <v>15</v>
      </c>
      <c r="F4825" t="s">
        <v>6007</v>
      </c>
      <c r="G4825" t="s">
        <v>26</v>
      </c>
      <c r="H4825" t="s">
        <v>38</v>
      </c>
      <c r="I4825" t="s">
        <v>79</v>
      </c>
      <c r="K4825" t="s">
        <v>85</v>
      </c>
      <c r="L4825" t="s">
        <v>87</v>
      </c>
      <c r="M4825" t="s">
        <v>1689</v>
      </c>
      <c r="N4825" t="s">
        <v>4424</v>
      </c>
      <c r="O4825">
        <v>999</v>
      </c>
      <c r="P4825">
        <v>3</v>
      </c>
    </row>
    <row r="4826" spans="1:16" x14ac:dyDescent="0.2">
      <c r="A4826" s="1">
        <v>45079</v>
      </c>
      <c r="B4826" t="s">
        <v>20</v>
      </c>
      <c r="C4826" s="2">
        <v>7.48</v>
      </c>
      <c r="E4826" s="4">
        <v>15</v>
      </c>
      <c r="F4826" t="s">
        <v>6007</v>
      </c>
      <c r="G4826" t="s">
        <v>24</v>
      </c>
      <c r="H4826" t="s">
        <v>73</v>
      </c>
      <c r="I4826" t="s">
        <v>78</v>
      </c>
      <c r="K4826" t="s">
        <v>86</v>
      </c>
      <c r="L4826" t="s">
        <v>88</v>
      </c>
      <c r="M4826" t="s">
        <v>370</v>
      </c>
      <c r="N4826" t="s">
        <v>4429</v>
      </c>
      <c r="O4826">
        <v>317</v>
      </c>
      <c r="P4826">
        <v>3</v>
      </c>
    </row>
    <row r="4827" spans="1:16" x14ac:dyDescent="0.2">
      <c r="A4827" s="1">
        <v>45054</v>
      </c>
      <c r="B4827" t="s">
        <v>12</v>
      </c>
      <c r="C4827" s="2">
        <v>7.14</v>
      </c>
      <c r="E4827" s="4">
        <v>124</v>
      </c>
      <c r="F4827" t="s">
        <v>6007</v>
      </c>
      <c r="G4827" t="s">
        <v>24</v>
      </c>
      <c r="H4827" t="s">
        <v>30</v>
      </c>
      <c r="I4827" t="s">
        <v>78</v>
      </c>
      <c r="K4827" t="s">
        <v>81</v>
      </c>
      <c r="L4827" t="s">
        <v>89</v>
      </c>
      <c r="M4827" t="s">
        <v>1694</v>
      </c>
      <c r="N4827" t="s">
        <v>4433</v>
      </c>
      <c r="O4827">
        <v>981</v>
      </c>
      <c r="P4827">
        <v>8</v>
      </c>
    </row>
    <row r="4828" spans="1:16" x14ac:dyDescent="0.2">
      <c r="A4828" s="1">
        <v>45115</v>
      </c>
      <c r="B4828" t="s">
        <v>14</v>
      </c>
      <c r="C4828" s="2">
        <v>6.89</v>
      </c>
      <c r="E4828" s="4">
        <v>6</v>
      </c>
      <c r="F4828" t="s">
        <v>6007</v>
      </c>
      <c r="G4828" t="s">
        <v>24</v>
      </c>
      <c r="H4828" t="s">
        <v>60</v>
      </c>
      <c r="I4828" t="s">
        <v>80</v>
      </c>
      <c r="K4828" t="s">
        <v>83</v>
      </c>
      <c r="L4828" t="s">
        <v>87</v>
      </c>
      <c r="M4828" t="s">
        <v>281</v>
      </c>
      <c r="N4828" t="s">
        <v>4438</v>
      </c>
      <c r="O4828">
        <v>598</v>
      </c>
      <c r="P4828">
        <v>7</v>
      </c>
    </row>
    <row r="4829" spans="1:16" x14ac:dyDescent="0.2">
      <c r="A4829" s="1">
        <v>45114</v>
      </c>
      <c r="B4829" t="s">
        <v>19</v>
      </c>
      <c r="C4829" s="2">
        <v>8.77</v>
      </c>
      <c r="E4829" s="4">
        <v>20</v>
      </c>
      <c r="F4829" t="s">
        <v>6007</v>
      </c>
      <c r="G4829" t="s">
        <v>25</v>
      </c>
      <c r="H4829" t="s">
        <v>38</v>
      </c>
      <c r="I4829" t="s">
        <v>79</v>
      </c>
      <c r="K4829" t="s">
        <v>84</v>
      </c>
      <c r="L4829" t="s">
        <v>87</v>
      </c>
      <c r="M4829" t="s">
        <v>1698</v>
      </c>
      <c r="N4829" t="s">
        <v>4438</v>
      </c>
      <c r="O4829">
        <v>2473</v>
      </c>
      <c r="P4829">
        <v>7</v>
      </c>
    </row>
    <row r="4830" spans="1:16" x14ac:dyDescent="0.2">
      <c r="A4830" s="1">
        <v>45050</v>
      </c>
      <c r="B4830" t="s">
        <v>15</v>
      </c>
      <c r="C4830" s="2">
        <v>6.33</v>
      </c>
      <c r="E4830" s="4">
        <v>5</v>
      </c>
      <c r="F4830" t="s">
        <v>6007</v>
      </c>
      <c r="G4830" t="s">
        <v>26</v>
      </c>
      <c r="H4830" t="s">
        <v>43</v>
      </c>
      <c r="I4830" t="s">
        <v>79</v>
      </c>
      <c r="K4830" t="s">
        <v>84</v>
      </c>
      <c r="L4830" t="s">
        <v>88</v>
      </c>
      <c r="M4830" t="s">
        <v>1161</v>
      </c>
      <c r="N4830" t="s">
        <v>4452</v>
      </c>
      <c r="O4830">
        <v>2451</v>
      </c>
      <c r="P4830">
        <v>4</v>
      </c>
    </row>
    <row r="4831" spans="1:16" x14ac:dyDescent="0.2">
      <c r="A4831" s="1">
        <v>45054</v>
      </c>
      <c r="B4831" t="s">
        <v>19</v>
      </c>
      <c r="C4831" s="2">
        <v>6.5</v>
      </c>
      <c r="E4831" s="4">
        <v>20</v>
      </c>
      <c r="F4831" t="s">
        <v>6007</v>
      </c>
      <c r="G4831" t="s">
        <v>22</v>
      </c>
      <c r="H4831" t="s">
        <v>52</v>
      </c>
      <c r="I4831" t="s">
        <v>80</v>
      </c>
      <c r="K4831" t="s">
        <v>85</v>
      </c>
      <c r="L4831" t="s">
        <v>89</v>
      </c>
      <c r="M4831" t="s">
        <v>1660</v>
      </c>
      <c r="N4831" t="s">
        <v>4453</v>
      </c>
      <c r="O4831">
        <v>1674</v>
      </c>
      <c r="P4831">
        <v>9</v>
      </c>
    </row>
    <row r="4832" spans="1:16" x14ac:dyDescent="0.2">
      <c r="A4832" s="1">
        <v>45053</v>
      </c>
      <c r="B4832" t="s">
        <v>11</v>
      </c>
      <c r="C4832" s="2">
        <v>8.2899999999999991</v>
      </c>
      <c r="E4832" s="4">
        <v>20</v>
      </c>
      <c r="F4832" t="s">
        <v>6007</v>
      </c>
      <c r="G4832" t="s">
        <v>25</v>
      </c>
      <c r="H4832" t="s">
        <v>29</v>
      </c>
      <c r="I4832" t="s">
        <v>80</v>
      </c>
      <c r="K4832" t="s">
        <v>86</v>
      </c>
      <c r="L4832" t="s">
        <v>90</v>
      </c>
      <c r="M4832" t="s">
        <v>183</v>
      </c>
      <c r="N4832" t="s">
        <v>2868</v>
      </c>
      <c r="O4832">
        <v>2298</v>
      </c>
      <c r="P4832">
        <v>4</v>
      </c>
    </row>
    <row r="4833" spans="1:16" x14ac:dyDescent="0.2">
      <c r="A4833" s="1">
        <v>45050</v>
      </c>
      <c r="B4833" t="s">
        <v>15</v>
      </c>
      <c r="C4833" s="2">
        <v>5.95</v>
      </c>
      <c r="E4833" s="4">
        <v>5</v>
      </c>
      <c r="F4833" t="s">
        <v>6007</v>
      </c>
      <c r="G4833" t="s">
        <v>26</v>
      </c>
      <c r="H4833" t="s">
        <v>73</v>
      </c>
      <c r="I4833" t="s">
        <v>78</v>
      </c>
      <c r="K4833" t="s">
        <v>84</v>
      </c>
      <c r="L4833" t="s">
        <v>90</v>
      </c>
      <c r="M4833" t="s">
        <v>619</v>
      </c>
      <c r="N4833" t="s">
        <v>4458</v>
      </c>
      <c r="O4833">
        <v>827</v>
      </c>
      <c r="P4833">
        <v>7</v>
      </c>
    </row>
    <row r="4834" spans="1:16" x14ac:dyDescent="0.2">
      <c r="A4834" s="1">
        <v>45092</v>
      </c>
      <c r="B4834" t="s">
        <v>18</v>
      </c>
      <c r="C4834" s="2">
        <v>8.1300000000000008</v>
      </c>
      <c r="E4834" s="4">
        <v>125</v>
      </c>
      <c r="F4834" t="s">
        <v>6007</v>
      </c>
      <c r="G4834" t="s">
        <v>25</v>
      </c>
      <c r="H4834" t="s">
        <v>64</v>
      </c>
      <c r="I4834" t="s">
        <v>80</v>
      </c>
      <c r="K4834" t="s">
        <v>85</v>
      </c>
      <c r="L4834" t="s">
        <v>88</v>
      </c>
      <c r="M4834" t="s">
        <v>253</v>
      </c>
      <c r="N4834" t="s">
        <v>4462</v>
      </c>
      <c r="O4834">
        <v>1666</v>
      </c>
      <c r="P4834">
        <v>7</v>
      </c>
    </row>
    <row r="4835" spans="1:16" x14ac:dyDescent="0.2">
      <c r="A4835" s="1">
        <v>45079</v>
      </c>
      <c r="B4835" t="s">
        <v>15</v>
      </c>
      <c r="C4835" s="2">
        <v>8.73</v>
      </c>
      <c r="E4835" s="4">
        <v>5</v>
      </c>
      <c r="F4835" t="s">
        <v>6007</v>
      </c>
      <c r="G4835" t="s">
        <v>25</v>
      </c>
      <c r="H4835" t="s">
        <v>73</v>
      </c>
      <c r="I4835" t="s">
        <v>79</v>
      </c>
      <c r="K4835" t="s">
        <v>86</v>
      </c>
      <c r="L4835" t="s">
        <v>89</v>
      </c>
      <c r="M4835" t="s">
        <v>897</v>
      </c>
      <c r="N4835" t="s">
        <v>4467</v>
      </c>
      <c r="O4835">
        <v>1359</v>
      </c>
      <c r="P4835">
        <v>7</v>
      </c>
    </row>
    <row r="4836" spans="1:16" x14ac:dyDescent="0.2">
      <c r="A4836" s="1">
        <v>45046</v>
      </c>
      <c r="B4836" t="s">
        <v>21</v>
      </c>
      <c r="C4836" s="2">
        <v>5.88</v>
      </c>
      <c r="E4836" s="4">
        <v>115</v>
      </c>
      <c r="F4836" t="s">
        <v>6007</v>
      </c>
      <c r="G4836" t="s">
        <v>24</v>
      </c>
      <c r="H4836" t="s">
        <v>40</v>
      </c>
      <c r="I4836" t="s">
        <v>79</v>
      </c>
      <c r="K4836" t="s">
        <v>86</v>
      </c>
      <c r="L4836" t="s">
        <v>87</v>
      </c>
      <c r="M4836" t="s">
        <v>1713</v>
      </c>
      <c r="N4836" t="s">
        <v>4468</v>
      </c>
      <c r="O4836">
        <v>2040</v>
      </c>
      <c r="P4836">
        <v>4</v>
      </c>
    </row>
    <row r="4837" spans="1:16" x14ac:dyDescent="0.2">
      <c r="A4837" s="1">
        <v>45079</v>
      </c>
      <c r="B4837" t="s">
        <v>15</v>
      </c>
      <c r="C4837" s="2">
        <v>6.05</v>
      </c>
      <c r="E4837" s="4">
        <v>5</v>
      </c>
      <c r="F4837" t="s">
        <v>6007</v>
      </c>
      <c r="G4837" t="s">
        <v>24</v>
      </c>
      <c r="H4837" t="s">
        <v>30</v>
      </c>
      <c r="I4837" t="s">
        <v>78</v>
      </c>
      <c r="K4837" t="s">
        <v>81</v>
      </c>
      <c r="L4837" t="s">
        <v>88</v>
      </c>
      <c r="M4837" t="s">
        <v>1714</v>
      </c>
      <c r="N4837" t="s">
        <v>4469</v>
      </c>
      <c r="O4837">
        <v>3261</v>
      </c>
      <c r="P4837">
        <v>7</v>
      </c>
    </row>
    <row r="4838" spans="1:16" x14ac:dyDescent="0.2">
      <c r="A4838" s="1">
        <v>45044</v>
      </c>
      <c r="B4838" t="s">
        <v>21</v>
      </c>
      <c r="C4838" s="2">
        <v>6.88</v>
      </c>
      <c r="E4838" s="4">
        <v>115</v>
      </c>
      <c r="F4838" t="s">
        <v>6007</v>
      </c>
      <c r="G4838" t="s">
        <v>23</v>
      </c>
      <c r="H4838" t="s">
        <v>33</v>
      </c>
      <c r="I4838" t="s">
        <v>78</v>
      </c>
      <c r="K4838" t="s">
        <v>82</v>
      </c>
      <c r="L4838" t="s">
        <v>92</v>
      </c>
      <c r="M4838" t="s">
        <v>1716</v>
      </c>
      <c r="N4838" t="s">
        <v>4470</v>
      </c>
      <c r="O4838">
        <v>1334</v>
      </c>
      <c r="P4838">
        <v>5</v>
      </c>
    </row>
    <row r="4839" spans="1:16" x14ac:dyDescent="0.2">
      <c r="A4839" s="1">
        <v>45112</v>
      </c>
      <c r="B4839" t="s">
        <v>15</v>
      </c>
      <c r="C4839" s="2">
        <v>6.46</v>
      </c>
      <c r="E4839" s="4">
        <v>5</v>
      </c>
      <c r="F4839" t="s">
        <v>6007</v>
      </c>
      <c r="G4839" t="s">
        <v>25</v>
      </c>
      <c r="H4839" t="s">
        <v>32</v>
      </c>
      <c r="I4839" t="s">
        <v>78</v>
      </c>
      <c r="K4839" t="s">
        <v>85</v>
      </c>
      <c r="L4839" t="s">
        <v>89</v>
      </c>
      <c r="M4839" t="s">
        <v>1718</v>
      </c>
      <c r="N4839" t="s">
        <v>4472</v>
      </c>
      <c r="O4839">
        <v>1175</v>
      </c>
      <c r="P4839">
        <v>9</v>
      </c>
    </row>
    <row r="4840" spans="1:16" x14ac:dyDescent="0.2">
      <c r="A4840" s="1">
        <v>45065</v>
      </c>
      <c r="B4840" t="s">
        <v>21</v>
      </c>
      <c r="C4840" s="2">
        <v>8.4700000000000006</v>
      </c>
      <c r="E4840" s="4">
        <v>115</v>
      </c>
      <c r="F4840" t="s">
        <v>6007</v>
      </c>
      <c r="G4840" t="s">
        <v>26</v>
      </c>
      <c r="H4840" t="s">
        <v>36</v>
      </c>
      <c r="I4840" t="s">
        <v>78</v>
      </c>
      <c r="K4840" t="s">
        <v>81</v>
      </c>
      <c r="L4840" t="s">
        <v>90</v>
      </c>
      <c r="M4840" t="s">
        <v>277</v>
      </c>
      <c r="N4840" t="s">
        <v>4474</v>
      </c>
      <c r="O4840">
        <v>1750</v>
      </c>
      <c r="P4840">
        <v>6</v>
      </c>
    </row>
    <row r="4841" spans="1:16" x14ac:dyDescent="0.2">
      <c r="A4841" s="1">
        <v>45081</v>
      </c>
      <c r="B4841" t="s">
        <v>15</v>
      </c>
      <c r="C4841" s="2">
        <v>6.97</v>
      </c>
      <c r="E4841" s="4">
        <v>5</v>
      </c>
      <c r="F4841" t="s">
        <v>6007</v>
      </c>
      <c r="G4841" t="s">
        <v>26</v>
      </c>
      <c r="H4841" t="s">
        <v>34</v>
      </c>
      <c r="I4841" t="s">
        <v>79</v>
      </c>
      <c r="K4841" t="s">
        <v>83</v>
      </c>
      <c r="L4841" t="s">
        <v>90</v>
      </c>
      <c r="M4841" t="s">
        <v>1675</v>
      </c>
      <c r="N4841" t="s">
        <v>4481</v>
      </c>
      <c r="O4841">
        <v>3340</v>
      </c>
      <c r="P4841">
        <v>3</v>
      </c>
    </row>
    <row r="4842" spans="1:16" x14ac:dyDescent="0.2">
      <c r="A4842" s="1">
        <v>45120</v>
      </c>
      <c r="B4842" t="s">
        <v>16</v>
      </c>
      <c r="C4842" s="2">
        <v>7.09</v>
      </c>
      <c r="E4842" s="4">
        <v>10</v>
      </c>
      <c r="F4842" t="s">
        <v>6007</v>
      </c>
      <c r="G4842" t="s">
        <v>24</v>
      </c>
      <c r="H4842" t="s">
        <v>58</v>
      </c>
      <c r="I4842" t="s">
        <v>80</v>
      </c>
      <c r="K4842" t="s">
        <v>85</v>
      </c>
      <c r="L4842" t="s">
        <v>92</v>
      </c>
      <c r="M4842" t="s">
        <v>761</v>
      </c>
      <c r="N4842" t="s">
        <v>4486</v>
      </c>
      <c r="O4842">
        <v>2015</v>
      </c>
      <c r="P4842">
        <v>6</v>
      </c>
    </row>
    <row r="4843" spans="1:16" x14ac:dyDescent="0.2">
      <c r="A4843" s="1">
        <v>45034</v>
      </c>
      <c r="B4843" t="s">
        <v>15</v>
      </c>
      <c r="C4843" s="2">
        <v>8.85</v>
      </c>
      <c r="E4843" s="4">
        <v>5</v>
      </c>
      <c r="F4843" t="s">
        <v>6007</v>
      </c>
      <c r="G4843" t="s">
        <v>26</v>
      </c>
      <c r="H4843" t="s">
        <v>35</v>
      </c>
      <c r="I4843" t="s">
        <v>78</v>
      </c>
      <c r="K4843" t="s">
        <v>81</v>
      </c>
      <c r="L4843" t="s">
        <v>89</v>
      </c>
      <c r="M4843" t="s">
        <v>1416</v>
      </c>
      <c r="N4843" t="s">
        <v>4487</v>
      </c>
      <c r="O4843">
        <v>1092</v>
      </c>
      <c r="P4843">
        <v>6</v>
      </c>
    </row>
    <row r="4844" spans="1:16" x14ac:dyDescent="0.2">
      <c r="A4844" s="1">
        <v>45067</v>
      </c>
      <c r="B4844" t="s">
        <v>19</v>
      </c>
      <c r="C4844" s="2">
        <v>5.46</v>
      </c>
      <c r="E4844" s="4">
        <v>20</v>
      </c>
      <c r="F4844" t="s">
        <v>6007</v>
      </c>
      <c r="G4844" t="s">
        <v>22</v>
      </c>
      <c r="H4844" t="s">
        <v>30</v>
      </c>
      <c r="I4844" t="s">
        <v>79</v>
      </c>
      <c r="K4844" t="s">
        <v>84</v>
      </c>
      <c r="L4844" t="s">
        <v>87</v>
      </c>
      <c r="M4844" t="s">
        <v>637</v>
      </c>
      <c r="N4844" t="s">
        <v>4494</v>
      </c>
      <c r="O4844">
        <v>1789</v>
      </c>
      <c r="P4844">
        <v>3</v>
      </c>
    </row>
    <row r="4845" spans="1:16" x14ac:dyDescent="0.2">
      <c r="A4845" s="1">
        <v>45072</v>
      </c>
      <c r="B4845" t="s">
        <v>13</v>
      </c>
      <c r="C4845" s="2">
        <v>8.44</v>
      </c>
      <c r="E4845" s="4">
        <v>6</v>
      </c>
      <c r="F4845" t="s">
        <v>6007</v>
      </c>
      <c r="G4845" t="s">
        <v>22</v>
      </c>
      <c r="H4845" t="s">
        <v>69</v>
      </c>
      <c r="I4845" t="s">
        <v>79</v>
      </c>
      <c r="K4845" t="s">
        <v>84</v>
      </c>
      <c r="L4845" t="s">
        <v>92</v>
      </c>
      <c r="M4845" t="s">
        <v>1738</v>
      </c>
      <c r="N4845" t="s">
        <v>4496</v>
      </c>
      <c r="O4845">
        <v>10</v>
      </c>
      <c r="P4845">
        <v>3</v>
      </c>
    </row>
    <row r="4846" spans="1:16" x14ac:dyDescent="0.2">
      <c r="A4846" s="1">
        <v>45061</v>
      </c>
      <c r="B4846" t="s">
        <v>15</v>
      </c>
      <c r="C4846" s="2">
        <v>6.96</v>
      </c>
      <c r="E4846" s="4">
        <v>5</v>
      </c>
      <c r="F4846" t="s">
        <v>6007</v>
      </c>
      <c r="G4846" t="s">
        <v>26</v>
      </c>
      <c r="H4846" t="s">
        <v>61</v>
      </c>
      <c r="I4846" t="s">
        <v>79</v>
      </c>
      <c r="K4846" t="s">
        <v>85</v>
      </c>
      <c r="L4846" t="s">
        <v>89</v>
      </c>
      <c r="M4846" t="s">
        <v>1740</v>
      </c>
      <c r="N4846" t="s">
        <v>4499</v>
      </c>
      <c r="O4846">
        <v>2042</v>
      </c>
      <c r="P4846">
        <v>7</v>
      </c>
    </row>
    <row r="4847" spans="1:16" x14ac:dyDescent="0.2">
      <c r="A4847" s="1">
        <v>45038</v>
      </c>
      <c r="B4847" t="s">
        <v>15</v>
      </c>
      <c r="C4847" s="2">
        <v>8</v>
      </c>
      <c r="E4847" s="4">
        <v>5</v>
      </c>
      <c r="F4847" t="s">
        <v>6007</v>
      </c>
      <c r="G4847" t="s">
        <v>26</v>
      </c>
      <c r="H4847" t="s">
        <v>68</v>
      </c>
      <c r="I4847" t="s">
        <v>78</v>
      </c>
      <c r="K4847" t="s">
        <v>85</v>
      </c>
      <c r="L4847" t="s">
        <v>88</v>
      </c>
      <c r="M4847" t="s">
        <v>1741</v>
      </c>
      <c r="N4847" t="s">
        <v>4499</v>
      </c>
      <c r="O4847">
        <v>2632</v>
      </c>
      <c r="P4847">
        <v>9</v>
      </c>
    </row>
    <row r="4848" spans="1:16" x14ac:dyDescent="0.2">
      <c r="A4848" s="1">
        <v>45033</v>
      </c>
      <c r="B4848" t="s">
        <v>15</v>
      </c>
      <c r="C4848" s="2">
        <v>5.97</v>
      </c>
      <c r="E4848" s="4">
        <v>5</v>
      </c>
      <c r="F4848" t="s">
        <v>6007</v>
      </c>
      <c r="G4848" t="s">
        <v>26</v>
      </c>
      <c r="H4848" t="s">
        <v>37</v>
      </c>
      <c r="I4848" t="s">
        <v>80</v>
      </c>
      <c r="K4848" t="s">
        <v>85</v>
      </c>
      <c r="L4848" t="s">
        <v>90</v>
      </c>
      <c r="M4848" t="s">
        <v>896</v>
      </c>
      <c r="N4848" t="s">
        <v>4500</v>
      </c>
      <c r="O4848">
        <v>1639</v>
      </c>
      <c r="P4848">
        <v>9</v>
      </c>
    </row>
    <row r="4849" spans="1:16" x14ac:dyDescent="0.2">
      <c r="A4849" s="1">
        <v>45084</v>
      </c>
      <c r="B4849" t="s">
        <v>14</v>
      </c>
      <c r="C4849" s="2">
        <v>6.41</v>
      </c>
      <c r="E4849" s="4">
        <v>6</v>
      </c>
      <c r="F4849" t="s">
        <v>6007</v>
      </c>
      <c r="G4849" t="s">
        <v>26</v>
      </c>
      <c r="H4849" t="s">
        <v>50</v>
      </c>
      <c r="I4849" t="s">
        <v>78</v>
      </c>
      <c r="K4849" t="s">
        <v>82</v>
      </c>
      <c r="L4849" t="s">
        <v>88</v>
      </c>
      <c r="M4849" t="s">
        <v>1595</v>
      </c>
      <c r="N4849" t="s">
        <v>4506</v>
      </c>
      <c r="O4849">
        <v>1673</v>
      </c>
      <c r="P4849">
        <v>8</v>
      </c>
    </row>
    <row r="4850" spans="1:16" x14ac:dyDescent="0.2">
      <c r="A4850" s="1">
        <v>45040</v>
      </c>
      <c r="B4850" t="s">
        <v>12</v>
      </c>
      <c r="C4850" s="2">
        <v>6.37</v>
      </c>
      <c r="E4850" s="4">
        <v>124</v>
      </c>
      <c r="F4850" t="s">
        <v>6007</v>
      </c>
      <c r="G4850" t="s">
        <v>24</v>
      </c>
      <c r="H4850" t="s">
        <v>50</v>
      </c>
      <c r="I4850" t="s">
        <v>80</v>
      </c>
      <c r="K4850" t="s">
        <v>82</v>
      </c>
      <c r="L4850" t="s">
        <v>89</v>
      </c>
      <c r="M4850" t="s">
        <v>1746</v>
      </c>
      <c r="N4850" t="s">
        <v>2868</v>
      </c>
      <c r="O4850">
        <v>3243</v>
      </c>
      <c r="P4850">
        <v>3</v>
      </c>
    </row>
    <row r="4851" spans="1:16" x14ac:dyDescent="0.2">
      <c r="A4851" s="1">
        <v>45109</v>
      </c>
      <c r="B4851" t="s">
        <v>19</v>
      </c>
      <c r="C4851" s="2">
        <v>6.07</v>
      </c>
      <c r="E4851" s="4">
        <v>20</v>
      </c>
      <c r="F4851" t="s">
        <v>6007</v>
      </c>
      <c r="G4851" t="s">
        <v>23</v>
      </c>
      <c r="H4851" t="s">
        <v>44</v>
      </c>
      <c r="I4851" t="s">
        <v>79</v>
      </c>
      <c r="K4851" t="s">
        <v>81</v>
      </c>
      <c r="L4851" t="s">
        <v>88</v>
      </c>
      <c r="M4851" t="s">
        <v>1754</v>
      </c>
      <c r="N4851" t="s">
        <v>4518</v>
      </c>
      <c r="O4851">
        <v>1256</v>
      </c>
      <c r="P4851">
        <v>3</v>
      </c>
    </row>
    <row r="4852" spans="1:16" x14ac:dyDescent="0.2">
      <c r="A4852" s="1">
        <v>45107</v>
      </c>
      <c r="B4852" t="s">
        <v>15</v>
      </c>
      <c r="C4852" s="2">
        <v>7.5</v>
      </c>
      <c r="E4852" s="4">
        <v>5</v>
      </c>
      <c r="F4852" t="s">
        <v>6007</v>
      </c>
      <c r="G4852" t="s">
        <v>26</v>
      </c>
      <c r="H4852" t="s">
        <v>75</v>
      </c>
      <c r="I4852" t="s">
        <v>78</v>
      </c>
      <c r="K4852" t="s">
        <v>82</v>
      </c>
      <c r="L4852" t="s">
        <v>91</v>
      </c>
      <c r="M4852" t="s">
        <v>548</v>
      </c>
      <c r="N4852" t="s">
        <v>4519</v>
      </c>
      <c r="O4852">
        <v>1343</v>
      </c>
      <c r="P4852">
        <v>4</v>
      </c>
    </row>
    <row r="4853" spans="1:16" x14ac:dyDescent="0.2">
      <c r="A4853" s="1">
        <v>45082</v>
      </c>
      <c r="B4853" t="s">
        <v>18</v>
      </c>
      <c r="C4853" s="2">
        <v>6.38</v>
      </c>
      <c r="E4853" s="4">
        <v>125</v>
      </c>
      <c r="F4853" t="s">
        <v>6007</v>
      </c>
      <c r="G4853" t="s">
        <v>24</v>
      </c>
      <c r="H4853" t="s">
        <v>66</v>
      </c>
      <c r="I4853" t="s">
        <v>80</v>
      </c>
      <c r="K4853" t="s">
        <v>83</v>
      </c>
      <c r="L4853" t="s">
        <v>91</v>
      </c>
      <c r="M4853" t="s">
        <v>1600</v>
      </c>
      <c r="N4853" t="s">
        <v>4524</v>
      </c>
      <c r="O4853">
        <v>2560</v>
      </c>
      <c r="P4853">
        <v>5</v>
      </c>
    </row>
    <row r="4854" spans="1:16" x14ac:dyDescent="0.2">
      <c r="A4854" s="1">
        <v>45076</v>
      </c>
      <c r="B4854" t="s">
        <v>12</v>
      </c>
      <c r="C4854" s="2">
        <v>5.67</v>
      </c>
      <c r="E4854" s="4">
        <v>124</v>
      </c>
      <c r="F4854" t="s">
        <v>6007</v>
      </c>
      <c r="G4854" t="s">
        <v>24</v>
      </c>
      <c r="H4854" t="s">
        <v>74</v>
      </c>
      <c r="I4854" t="s">
        <v>78</v>
      </c>
      <c r="K4854" t="s">
        <v>81</v>
      </c>
      <c r="L4854" t="s">
        <v>90</v>
      </c>
      <c r="M4854" t="s">
        <v>1764</v>
      </c>
      <c r="N4854" t="s">
        <v>4531</v>
      </c>
      <c r="O4854">
        <v>300</v>
      </c>
      <c r="P4854">
        <v>8</v>
      </c>
    </row>
    <row r="4855" spans="1:16" x14ac:dyDescent="0.2">
      <c r="A4855" s="1">
        <v>45091</v>
      </c>
      <c r="B4855" t="s">
        <v>19</v>
      </c>
      <c r="C4855" s="2">
        <v>7.88</v>
      </c>
      <c r="E4855" s="4">
        <v>20</v>
      </c>
      <c r="F4855" t="s">
        <v>6007</v>
      </c>
      <c r="G4855" t="s">
        <v>22</v>
      </c>
      <c r="H4855" t="s">
        <v>57</v>
      </c>
      <c r="I4855" t="s">
        <v>80</v>
      </c>
      <c r="K4855" t="s">
        <v>85</v>
      </c>
      <c r="L4855" t="s">
        <v>88</v>
      </c>
      <c r="M4855" t="s">
        <v>1766</v>
      </c>
      <c r="N4855" t="s">
        <v>4532</v>
      </c>
      <c r="O4855">
        <v>652</v>
      </c>
      <c r="P4855">
        <v>6</v>
      </c>
    </row>
    <row r="4856" spans="1:16" x14ac:dyDescent="0.2">
      <c r="A4856" s="1">
        <v>45031</v>
      </c>
      <c r="B4856" t="s">
        <v>12</v>
      </c>
      <c r="C4856" s="2">
        <v>5.55</v>
      </c>
      <c r="E4856" s="4">
        <v>124</v>
      </c>
      <c r="F4856" t="s">
        <v>6007</v>
      </c>
      <c r="G4856" t="s">
        <v>23</v>
      </c>
      <c r="H4856" t="s">
        <v>30</v>
      </c>
      <c r="I4856" t="s">
        <v>80</v>
      </c>
      <c r="K4856" t="s">
        <v>81</v>
      </c>
      <c r="L4856" t="s">
        <v>92</v>
      </c>
      <c r="M4856" t="s">
        <v>161</v>
      </c>
      <c r="N4856" t="s">
        <v>4537</v>
      </c>
      <c r="O4856">
        <v>2461</v>
      </c>
      <c r="P4856">
        <v>4</v>
      </c>
    </row>
    <row r="4857" spans="1:16" x14ac:dyDescent="0.2">
      <c r="A4857" s="1">
        <v>45110</v>
      </c>
      <c r="B4857" t="s">
        <v>16</v>
      </c>
      <c r="C4857" s="2">
        <v>6.2</v>
      </c>
      <c r="E4857" s="4">
        <v>10</v>
      </c>
      <c r="F4857" t="s">
        <v>6007</v>
      </c>
      <c r="G4857" t="s">
        <v>26</v>
      </c>
      <c r="H4857" t="s">
        <v>73</v>
      </c>
      <c r="I4857" t="s">
        <v>79</v>
      </c>
      <c r="K4857" t="s">
        <v>84</v>
      </c>
      <c r="L4857" t="s">
        <v>92</v>
      </c>
      <c r="M4857" t="s">
        <v>1135</v>
      </c>
      <c r="N4857" t="s">
        <v>4538</v>
      </c>
      <c r="O4857">
        <v>76</v>
      </c>
      <c r="P4857">
        <v>8</v>
      </c>
    </row>
    <row r="4858" spans="1:16" x14ac:dyDescent="0.2">
      <c r="A4858" s="1">
        <v>45077</v>
      </c>
      <c r="B4858" t="s">
        <v>16</v>
      </c>
      <c r="C4858" s="2">
        <v>6.78</v>
      </c>
      <c r="E4858" s="4">
        <v>10</v>
      </c>
      <c r="F4858" t="s">
        <v>6007</v>
      </c>
      <c r="G4858" t="s">
        <v>22</v>
      </c>
      <c r="H4858" t="s">
        <v>43</v>
      </c>
      <c r="I4858" t="s">
        <v>80</v>
      </c>
      <c r="K4858" t="s">
        <v>85</v>
      </c>
      <c r="L4858" t="s">
        <v>89</v>
      </c>
      <c r="M4858" t="s">
        <v>1242</v>
      </c>
      <c r="N4858" t="s">
        <v>4545</v>
      </c>
      <c r="O4858">
        <v>260</v>
      </c>
      <c r="P4858">
        <v>8</v>
      </c>
    </row>
    <row r="4859" spans="1:16" x14ac:dyDescent="0.2">
      <c r="A4859" s="1">
        <v>45056</v>
      </c>
      <c r="B4859" t="s">
        <v>15</v>
      </c>
      <c r="C4859" s="2">
        <v>6.48</v>
      </c>
      <c r="E4859" s="4">
        <v>5</v>
      </c>
      <c r="F4859" t="s">
        <v>6007</v>
      </c>
      <c r="G4859" t="s">
        <v>26</v>
      </c>
      <c r="H4859" t="s">
        <v>69</v>
      </c>
      <c r="I4859" t="s">
        <v>78</v>
      </c>
      <c r="K4859" t="s">
        <v>85</v>
      </c>
      <c r="L4859" t="s">
        <v>92</v>
      </c>
      <c r="M4859" t="s">
        <v>1770</v>
      </c>
      <c r="N4859" t="s">
        <v>4546</v>
      </c>
      <c r="O4859">
        <v>1790</v>
      </c>
      <c r="P4859">
        <v>8</v>
      </c>
    </row>
    <row r="4860" spans="1:16" x14ac:dyDescent="0.2">
      <c r="A4860" s="1">
        <v>45114</v>
      </c>
      <c r="B4860" t="s">
        <v>15</v>
      </c>
      <c r="C4860" s="2">
        <v>8.69</v>
      </c>
      <c r="E4860" s="4">
        <v>5</v>
      </c>
      <c r="F4860" t="s">
        <v>6007</v>
      </c>
      <c r="G4860" t="s">
        <v>26</v>
      </c>
      <c r="H4860" t="s">
        <v>57</v>
      </c>
      <c r="I4860" t="s">
        <v>80</v>
      </c>
      <c r="K4860" t="s">
        <v>85</v>
      </c>
      <c r="L4860" t="s">
        <v>90</v>
      </c>
      <c r="M4860" t="s">
        <v>1310</v>
      </c>
      <c r="N4860" t="s">
        <v>4550</v>
      </c>
      <c r="O4860">
        <v>972</v>
      </c>
      <c r="P4860">
        <v>8</v>
      </c>
    </row>
    <row r="4861" spans="1:16" x14ac:dyDescent="0.2">
      <c r="A4861" s="1">
        <v>45087</v>
      </c>
      <c r="B4861" t="s">
        <v>14</v>
      </c>
      <c r="C4861" s="2">
        <v>7.2</v>
      </c>
      <c r="E4861" s="4">
        <v>6</v>
      </c>
      <c r="F4861" t="s">
        <v>6007</v>
      </c>
      <c r="G4861" t="s">
        <v>25</v>
      </c>
      <c r="H4861" t="s">
        <v>29</v>
      </c>
      <c r="I4861" t="s">
        <v>80</v>
      </c>
      <c r="K4861" t="s">
        <v>85</v>
      </c>
      <c r="L4861" t="s">
        <v>87</v>
      </c>
      <c r="M4861" t="s">
        <v>1776</v>
      </c>
      <c r="N4861" t="s">
        <v>4556</v>
      </c>
      <c r="O4861">
        <v>1158</v>
      </c>
      <c r="P4861">
        <v>9</v>
      </c>
    </row>
    <row r="4862" spans="1:16" x14ac:dyDescent="0.2">
      <c r="A4862" s="1">
        <v>45058</v>
      </c>
      <c r="B4862" t="s">
        <v>15</v>
      </c>
      <c r="C4862" s="2">
        <v>7.47</v>
      </c>
      <c r="E4862" s="4">
        <v>5</v>
      </c>
      <c r="F4862" t="s">
        <v>6007</v>
      </c>
      <c r="G4862" t="s">
        <v>26</v>
      </c>
      <c r="H4862" t="s">
        <v>63</v>
      </c>
      <c r="I4862" t="s">
        <v>80</v>
      </c>
      <c r="K4862" t="s">
        <v>83</v>
      </c>
      <c r="L4862" t="s">
        <v>88</v>
      </c>
      <c r="M4862" t="s">
        <v>1417</v>
      </c>
      <c r="N4862" t="s">
        <v>4561</v>
      </c>
      <c r="O4862">
        <v>1523</v>
      </c>
      <c r="P4862">
        <v>3</v>
      </c>
    </row>
    <row r="4863" spans="1:16" x14ac:dyDescent="0.2">
      <c r="A4863" s="1">
        <v>45078</v>
      </c>
      <c r="B4863" t="s">
        <v>15</v>
      </c>
      <c r="C4863" s="2">
        <v>8.23</v>
      </c>
      <c r="E4863" s="4">
        <v>5</v>
      </c>
      <c r="F4863" t="s">
        <v>6007</v>
      </c>
      <c r="G4863" t="s">
        <v>26</v>
      </c>
      <c r="H4863" t="s">
        <v>72</v>
      </c>
      <c r="I4863" t="s">
        <v>79</v>
      </c>
      <c r="K4863" t="s">
        <v>83</v>
      </c>
      <c r="L4863" t="s">
        <v>87</v>
      </c>
      <c r="M4863" t="s">
        <v>651</v>
      </c>
      <c r="N4863" t="s">
        <v>4566</v>
      </c>
      <c r="O4863">
        <v>584</v>
      </c>
      <c r="P4863">
        <v>3</v>
      </c>
    </row>
    <row r="4864" spans="1:16" x14ac:dyDescent="0.2">
      <c r="A4864" s="1">
        <v>45035</v>
      </c>
      <c r="B4864" t="s">
        <v>15</v>
      </c>
      <c r="C4864" s="2">
        <v>5.1100000000000003</v>
      </c>
      <c r="E4864" s="4">
        <v>5</v>
      </c>
      <c r="F4864" t="s">
        <v>6007</v>
      </c>
      <c r="G4864" t="s">
        <v>26</v>
      </c>
      <c r="H4864" t="s">
        <v>71</v>
      </c>
      <c r="I4864" t="s">
        <v>79</v>
      </c>
      <c r="K4864" t="s">
        <v>83</v>
      </c>
      <c r="L4864" t="s">
        <v>90</v>
      </c>
      <c r="M4864" t="s">
        <v>1786</v>
      </c>
      <c r="N4864" t="s">
        <v>4570</v>
      </c>
      <c r="O4864">
        <v>743</v>
      </c>
      <c r="P4864">
        <v>9</v>
      </c>
    </row>
    <row r="4865" spans="1:16" x14ac:dyDescent="0.2">
      <c r="A4865" s="1">
        <v>45041</v>
      </c>
      <c r="B4865" t="s">
        <v>17</v>
      </c>
      <c r="C4865" s="2">
        <v>8.0500000000000007</v>
      </c>
      <c r="E4865" s="4">
        <v>18</v>
      </c>
      <c r="F4865" t="s">
        <v>6007</v>
      </c>
      <c r="G4865" t="s">
        <v>23</v>
      </c>
      <c r="H4865" t="s">
        <v>73</v>
      </c>
      <c r="I4865" t="s">
        <v>79</v>
      </c>
      <c r="K4865" t="s">
        <v>81</v>
      </c>
      <c r="L4865" t="s">
        <v>87</v>
      </c>
      <c r="M4865" t="s">
        <v>1089</v>
      </c>
      <c r="N4865" t="s">
        <v>2868</v>
      </c>
      <c r="O4865">
        <v>3175</v>
      </c>
      <c r="P4865">
        <v>4</v>
      </c>
    </row>
    <row r="4866" spans="1:16" x14ac:dyDescent="0.2">
      <c r="A4866" s="1">
        <v>45096</v>
      </c>
      <c r="B4866" t="s">
        <v>14</v>
      </c>
      <c r="C4866" s="2">
        <v>7.86</v>
      </c>
      <c r="E4866" s="4">
        <v>6</v>
      </c>
      <c r="F4866" t="s">
        <v>6007</v>
      </c>
      <c r="G4866" t="s">
        <v>26</v>
      </c>
      <c r="H4866" t="s">
        <v>47</v>
      </c>
      <c r="I4866" t="s">
        <v>78</v>
      </c>
      <c r="K4866" t="s">
        <v>81</v>
      </c>
      <c r="L4866" t="s">
        <v>88</v>
      </c>
      <c r="M4866" t="s">
        <v>1788</v>
      </c>
      <c r="N4866" t="s">
        <v>4577</v>
      </c>
      <c r="O4866">
        <v>1923</v>
      </c>
      <c r="P4866">
        <v>7</v>
      </c>
    </row>
    <row r="4867" spans="1:16" x14ac:dyDescent="0.2">
      <c r="A4867" s="1">
        <v>45088</v>
      </c>
      <c r="B4867" t="s">
        <v>15</v>
      </c>
      <c r="C4867" s="2">
        <v>5.37</v>
      </c>
      <c r="E4867" s="4">
        <v>5</v>
      </c>
      <c r="F4867" t="s">
        <v>6007</v>
      </c>
      <c r="G4867" t="s">
        <v>26</v>
      </c>
      <c r="H4867" t="s">
        <v>41</v>
      </c>
      <c r="I4867" t="s">
        <v>80</v>
      </c>
      <c r="K4867" t="s">
        <v>81</v>
      </c>
      <c r="L4867" t="s">
        <v>92</v>
      </c>
      <c r="M4867" t="s">
        <v>1790</v>
      </c>
      <c r="N4867" t="s">
        <v>4579</v>
      </c>
      <c r="O4867">
        <v>3114</v>
      </c>
      <c r="P4867">
        <v>8</v>
      </c>
    </row>
    <row r="4868" spans="1:16" x14ac:dyDescent="0.2">
      <c r="A4868" s="1">
        <v>45036</v>
      </c>
      <c r="B4868" t="s">
        <v>16</v>
      </c>
      <c r="C4868" s="2">
        <v>5.03</v>
      </c>
      <c r="E4868" s="4">
        <v>10</v>
      </c>
      <c r="F4868" t="s">
        <v>6007</v>
      </c>
      <c r="G4868" t="s">
        <v>24</v>
      </c>
      <c r="H4868" t="s">
        <v>71</v>
      </c>
      <c r="I4868" t="s">
        <v>79</v>
      </c>
      <c r="K4868" t="s">
        <v>83</v>
      </c>
      <c r="L4868" t="s">
        <v>87</v>
      </c>
      <c r="M4868" t="s">
        <v>1442</v>
      </c>
      <c r="N4868" t="s">
        <v>4579</v>
      </c>
      <c r="O4868">
        <v>1047</v>
      </c>
      <c r="P4868">
        <v>8</v>
      </c>
    </row>
    <row r="4869" spans="1:16" x14ac:dyDescent="0.2">
      <c r="A4869" s="1">
        <v>45090</v>
      </c>
      <c r="B4869" t="s">
        <v>15</v>
      </c>
      <c r="C4869" s="2">
        <v>5.53</v>
      </c>
      <c r="E4869" s="4">
        <v>5</v>
      </c>
      <c r="F4869" t="s">
        <v>6007</v>
      </c>
      <c r="G4869" t="s">
        <v>25</v>
      </c>
      <c r="H4869" t="s">
        <v>72</v>
      </c>
      <c r="I4869" t="s">
        <v>78</v>
      </c>
      <c r="K4869" t="s">
        <v>81</v>
      </c>
      <c r="L4869" t="s">
        <v>91</v>
      </c>
      <c r="M4869" t="s">
        <v>1707</v>
      </c>
      <c r="N4869" t="s">
        <v>4583</v>
      </c>
      <c r="O4869">
        <v>829</v>
      </c>
      <c r="P4869">
        <v>5</v>
      </c>
    </row>
    <row r="4870" spans="1:16" x14ac:dyDescent="0.2">
      <c r="A4870" s="1">
        <v>45085</v>
      </c>
      <c r="B4870" t="s">
        <v>11</v>
      </c>
      <c r="C4870" s="2">
        <v>8.84</v>
      </c>
      <c r="E4870" s="4">
        <v>20</v>
      </c>
      <c r="F4870" t="s">
        <v>6007</v>
      </c>
      <c r="G4870" t="s">
        <v>22</v>
      </c>
      <c r="H4870" t="s">
        <v>51</v>
      </c>
      <c r="I4870" t="s">
        <v>80</v>
      </c>
      <c r="K4870" t="s">
        <v>82</v>
      </c>
      <c r="L4870" t="s">
        <v>88</v>
      </c>
      <c r="M4870" t="s">
        <v>1000</v>
      </c>
      <c r="N4870" t="s">
        <v>4591</v>
      </c>
      <c r="O4870">
        <v>2973</v>
      </c>
      <c r="P4870">
        <v>7</v>
      </c>
    </row>
    <row r="4871" spans="1:16" x14ac:dyDescent="0.2">
      <c r="A4871" s="1">
        <v>45034</v>
      </c>
      <c r="B4871" t="s">
        <v>18</v>
      </c>
      <c r="C4871" s="2">
        <v>8.0500000000000007</v>
      </c>
      <c r="E4871" s="4">
        <v>125</v>
      </c>
      <c r="F4871" t="s">
        <v>6007</v>
      </c>
      <c r="G4871" t="s">
        <v>24</v>
      </c>
      <c r="H4871" t="s">
        <v>47</v>
      </c>
      <c r="I4871" t="s">
        <v>80</v>
      </c>
      <c r="K4871" t="s">
        <v>85</v>
      </c>
      <c r="L4871" t="s">
        <v>91</v>
      </c>
      <c r="M4871" t="s">
        <v>636</v>
      </c>
      <c r="N4871" t="s">
        <v>4593</v>
      </c>
      <c r="O4871">
        <v>2399</v>
      </c>
      <c r="P4871">
        <v>3</v>
      </c>
    </row>
    <row r="4872" spans="1:16" x14ac:dyDescent="0.2">
      <c r="A4872" s="1">
        <v>45116</v>
      </c>
      <c r="B4872" t="s">
        <v>19</v>
      </c>
      <c r="C4872" s="2">
        <v>8.59</v>
      </c>
      <c r="E4872" s="4">
        <v>20</v>
      </c>
      <c r="F4872" t="s">
        <v>6007</v>
      </c>
      <c r="G4872" t="s">
        <v>22</v>
      </c>
      <c r="H4872" t="s">
        <v>62</v>
      </c>
      <c r="I4872" t="s">
        <v>80</v>
      </c>
      <c r="K4872" t="s">
        <v>85</v>
      </c>
      <c r="L4872" t="s">
        <v>87</v>
      </c>
      <c r="M4872" t="s">
        <v>1800</v>
      </c>
      <c r="N4872" t="s">
        <v>4594</v>
      </c>
      <c r="O4872">
        <v>2048</v>
      </c>
      <c r="P4872">
        <v>7</v>
      </c>
    </row>
    <row r="4873" spans="1:16" x14ac:dyDescent="0.2">
      <c r="A4873" s="1">
        <v>45115</v>
      </c>
      <c r="B4873" t="s">
        <v>15</v>
      </c>
      <c r="C4873" s="2">
        <v>6.48</v>
      </c>
      <c r="E4873" s="4">
        <v>5</v>
      </c>
      <c r="F4873" t="s">
        <v>6007</v>
      </c>
      <c r="G4873" t="s">
        <v>26</v>
      </c>
      <c r="H4873" t="s">
        <v>45</v>
      </c>
      <c r="I4873" t="s">
        <v>78</v>
      </c>
      <c r="K4873" t="s">
        <v>84</v>
      </c>
      <c r="L4873" t="s">
        <v>88</v>
      </c>
      <c r="M4873" t="s">
        <v>350</v>
      </c>
      <c r="N4873" t="s">
        <v>4597</v>
      </c>
      <c r="O4873">
        <v>3590</v>
      </c>
      <c r="P4873">
        <v>8</v>
      </c>
    </row>
    <row r="4874" spans="1:16" x14ac:dyDescent="0.2">
      <c r="A4874" s="1">
        <v>45051</v>
      </c>
      <c r="B4874" t="s">
        <v>16</v>
      </c>
      <c r="C4874" s="2">
        <v>8.61</v>
      </c>
      <c r="E4874" s="4">
        <v>10</v>
      </c>
      <c r="F4874" t="s">
        <v>6007</v>
      </c>
      <c r="G4874" t="s">
        <v>22</v>
      </c>
      <c r="H4874" t="s">
        <v>60</v>
      </c>
      <c r="I4874" t="s">
        <v>78</v>
      </c>
      <c r="K4874" t="s">
        <v>85</v>
      </c>
      <c r="L4874" t="s">
        <v>88</v>
      </c>
      <c r="M4874" t="s">
        <v>669</v>
      </c>
      <c r="N4874" t="s">
        <v>4601</v>
      </c>
      <c r="O4874">
        <v>3519</v>
      </c>
      <c r="P4874">
        <v>4</v>
      </c>
    </row>
    <row r="4875" spans="1:16" x14ac:dyDescent="0.2">
      <c r="A4875" s="1">
        <v>45095</v>
      </c>
      <c r="B4875" t="s">
        <v>21</v>
      </c>
      <c r="C4875" s="2">
        <v>8.8800000000000008</v>
      </c>
      <c r="E4875" s="4">
        <v>115</v>
      </c>
      <c r="F4875" t="s">
        <v>6007</v>
      </c>
      <c r="G4875" t="s">
        <v>24</v>
      </c>
      <c r="H4875" t="s">
        <v>58</v>
      </c>
      <c r="I4875" t="s">
        <v>79</v>
      </c>
      <c r="K4875" t="s">
        <v>82</v>
      </c>
      <c r="L4875" t="s">
        <v>91</v>
      </c>
      <c r="M4875" t="s">
        <v>1807</v>
      </c>
      <c r="N4875" t="s">
        <v>4607</v>
      </c>
      <c r="O4875">
        <v>434</v>
      </c>
      <c r="P4875">
        <v>5</v>
      </c>
    </row>
    <row r="4876" spans="1:16" x14ac:dyDescent="0.2">
      <c r="A4876" s="1">
        <v>45069</v>
      </c>
      <c r="B4876" t="s">
        <v>13</v>
      </c>
      <c r="C4876" s="2">
        <v>5.52</v>
      </c>
      <c r="E4876" s="4">
        <v>6</v>
      </c>
      <c r="F4876" t="s">
        <v>6007</v>
      </c>
      <c r="G4876" t="s">
        <v>26</v>
      </c>
      <c r="H4876" t="s">
        <v>58</v>
      </c>
      <c r="I4876" t="s">
        <v>80</v>
      </c>
      <c r="K4876" t="s">
        <v>81</v>
      </c>
      <c r="L4876" t="s">
        <v>87</v>
      </c>
      <c r="M4876" t="s">
        <v>1454</v>
      </c>
      <c r="N4876" t="s">
        <v>4608</v>
      </c>
      <c r="O4876">
        <v>2771</v>
      </c>
      <c r="P4876">
        <v>3</v>
      </c>
    </row>
    <row r="4877" spans="1:16" x14ac:dyDescent="0.2">
      <c r="A4877" s="1">
        <v>45046</v>
      </c>
      <c r="B4877" t="s">
        <v>12</v>
      </c>
      <c r="C4877" s="2">
        <v>7.13</v>
      </c>
      <c r="E4877" s="4">
        <v>124</v>
      </c>
      <c r="F4877" t="s">
        <v>6007</v>
      </c>
      <c r="G4877" t="s">
        <v>23</v>
      </c>
      <c r="H4877" t="s">
        <v>72</v>
      </c>
      <c r="I4877" t="s">
        <v>79</v>
      </c>
      <c r="K4877" t="s">
        <v>82</v>
      </c>
      <c r="L4877" t="s">
        <v>90</v>
      </c>
      <c r="M4877" t="s">
        <v>1172</v>
      </c>
      <c r="N4877" t="s">
        <v>4616</v>
      </c>
      <c r="O4877">
        <v>1826</v>
      </c>
      <c r="P4877">
        <v>5</v>
      </c>
    </row>
    <row r="4878" spans="1:16" x14ac:dyDescent="0.2">
      <c r="A4878" s="1">
        <v>45067</v>
      </c>
      <c r="B4878" t="s">
        <v>14</v>
      </c>
      <c r="C4878" s="2">
        <v>5.27</v>
      </c>
      <c r="E4878" s="4">
        <v>6</v>
      </c>
      <c r="F4878" t="s">
        <v>6007</v>
      </c>
      <c r="G4878" t="s">
        <v>25</v>
      </c>
      <c r="H4878" t="s">
        <v>37</v>
      </c>
      <c r="I4878" t="s">
        <v>79</v>
      </c>
      <c r="K4878" t="s">
        <v>83</v>
      </c>
      <c r="L4878" t="s">
        <v>91</v>
      </c>
      <c r="M4878" t="s">
        <v>1353</v>
      </c>
      <c r="N4878" t="s">
        <v>4626</v>
      </c>
      <c r="O4878">
        <v>1813</v>
      </c>
      <c r="P4878">
        <v>3</v>
      </c>
    </row>
    <row r="4879" spans="1:16" x14ac:dyDescent="0.2">
      <c r="A4879" s="1">
        <v>45034</v>
      </c>
      <c r="B4879" t="s">
        <v>15</v>
      </c>
      <c r="C4879" s="2">
        <v>5.25</v>
      </c>
      <c r="E4879" s="4">
        <v>5</v>
      </c>
      <c r="F4879" t="s">
        <v>6007</v>
      </c>
      <c r="G4879" t="s">
        <v>22</v>
      </c>
      <c r="H4879" t="s">
        <v>69</v>
      </c>
      <c r="I4879" t="s">
        <v>78</v>
      </c>
      <c r="K4879" t="s">
        <v>84</v>
      </c>
      <c r="L4879" t="s">
        <v>90</v>
      </c>
      <c r="M4879" t="s">
        <v>102</v>
      </c>
      <c r="N4879" t="s">
        <v>4638</v>
      </c>
      <c r="O4879">
        <v>1198</v>
      </c>
      <c r="P4879">
        <v>5</v>
      </c>
    </row>
    <row r="4880" spans="1:16" x14ac:dyDescent="0.2">
      <c r="A4880" s="1">
        <v>45043</v>
      </c>
      <c r="B4880" t="s">
        <v>15</v>
      </c>
      <c r="C4880" s="2">
        <v>7.27</v>
      </c>
      <c r="E4880" s="4">
        <v>5</v>
      </c>
      <c r="F4880" t="s">
        <v>6007</v>
      </c>
      <c r="G4880" t="s">
        <v>26</v>
      </c>
      <c r="H4880" t="s">
        <v>35</v>
      </c>
      <c r="I4880" t="s">
        <v>78</v>
      </c>
      <c r="K4880" t="s">
        <v>86</v>
      </c>
      <c r="L4880" t="s">
        <v>87</v>
      </c>
      <c r="M4880" t="s">
        <v>910</v>
      </c>
      <c r="N4880" t="s">
        <v>4639</v>
      </c>
      <c r="O4880">
        <v>1785</v>
      </c>
      <c r="P4880">
        <v>3</v>
      </c>
    </row>
    <row r="4881" spans="1:16" x14ac:dyDescent="0.2">
      <c r="A4881" s="1">
        <v>45114</v>
      </c>
      <c r="B4881" t="s">
        <v>19</v>
      </c>
      <c r="C4881" s="2">
        <v>6.13</v>
      </c>
      <c r="E4881" s="4">
        <v>20</v>
      </c>
      <c r="F4881" t="s">
        <v>6007</v>
      </c>
      <c r="G4881" t="s">
        <v>24</v>
      </c>
      <c r="H4881" t="s">
        <v>60</v>
      </c>
      <c r="I4881" t="s">
        <v>78</v>
      </c>
      <c r="K4881" t="s">
        <v>81</v>
      </c>
      <c r="L4881" t="s">
        <v>89</v>
      </c>
      <c r="M4881" t="s">
        <v>104</v>
      </c>
      <c r="N4881" t="s">
        <v>4645</v>
      </c>
      <c r="O4881">
        <v>328</v>
      </c>
      <c r="P4881">
        <v>5</v>
      </c>
    </row>
    <row r="4882" spans="1:16" x14ac:dyDescent="0.2">
      <c r="A4882" s="1">
        <v>45110</v>
      </c>
      <c r="B4882" t="s">
        <v>15</v>
      </c>
      <c r="C4882" s="2">
        <v>5.59</v>
      </c>
      <c r="E4882" s="4">
        <v>5</v>
      </c>
      <c r="F4882" t="s">
        <v>6007</v>
      </c>
      <c r="G4882" t="s">
        <v>22</v>
      </c>
      <c r="H4882" t="s">
        <v>52</v>
      </c>
      <c r="I4882" t="s">
        <v>80</v>
      </c>
      <c r="K4882" t="s">
        <v>82</v>
      </c>
      <c r="L4882" t="s">
        <v>88</v>
      </c>
      <c r="M4882" t="s">
        <v>1825</v>
      </c>
      <c r="N4882" t="s">
        <v>4650</v>
      </c>
      <c r="O4882">
        <v>674</v>
      </c>
      <c r="P4882">
        <v>3</v>
      </c>
    </row>
    <row r="4883" spans="1:16" x14ac:dyDescent="0.2">
      <c r="A4883" s="1">
        <v>45117</v>
      </c>
      <c r="B4883" t="s">
        <v>15</v>
      </c>
      <c r="C4883" s="2">
        <v>6.36</v>
      </c>
      <c r="E4883" s="4">
        <v>5</v>
      </c>
      <c r="F4883" t="s">
        <v>6007</v>
      </c>
      <c r="G4883" t="s">
        <v>26</v>
      </c>
      <c r="H4883" t="s">
        <v>53</v>
      </c>
      <c r="I4883" t="s">
        <v>79</v>
      </c>
      <c r="K4883" t="s">
        <v>82</v>
      </c>
      <c r="L4883" t="s">
        <v>92</v>
      </c>
      <c r="M4883" t="s">
        <v>1342</v>
      </c>
      <c r="N4883" t="s">
        <v>4650</v>
      </c>
      <c r="O4883">
        <v>2709</v>
      </c>
      <c r="P4883">
        <v>8</v>
      </c>
    </row>
    <row r="4884" spans="1:16" x14ac:dyDescent="0.2">
      <c r="A4884" s="1">
        <v>45066</v>
      </c>
      <c r="B4884" t="s">
        <v>16</v>
      </c>
      <c r="C4884" s="2">
        <v>6.77</v>
      </c>
      <c r="E4884" s="4">
        <v>10</v>
      </c>
      <c r="F4884" t="s">
        <v>6007</v>
      </c>
      <c r="G4884" t="s">
        <v>22</v>
      </c>
      <c r="H4884" t="s">
        <v>54</v>
      </c>
      <c r="I4884" t="s">
        <v>80</v>
      </c>
      <c r="K4884" t="s">
        <v>82</v>
      </c>
      <c r="L4884" t="s">
        <v>90</v>
      </c>
      <c r="M4884" t="s">
        <v>1827</v>
      </c>
      <c r="N4884" t="s">
        <v>4651</v>
      </c>
      <c r="O4884">
        <v>2610</v>
      </c>
      <c r="P4884">
        <v>5</v>
      </c>
    </row>
    <row r="4885" spans="1:16" x14ac:dyDescent="0.2">
      <c r="A4885" s="1">
        <v>45066</v>
      </c>
      <c r="B4885" t="s">
        <v>15</v>
      </c>
      <c r="C4885" s="2">
        <v>8.3000000000000007</v>
      </c>
      <c r="E4885" s="4">
        <v>5</v>
      </c>
      <c r="F4885" t="s">
        <v>6007</v>
      </c>
      <c r="G4885" t="s">
        <v>26</v>
      </c>
      <c r="H4885" t="s">
        <v>71</v>
      </c>
      <c r="I4885" t="s">
        <v>78</v>
      </c>
      <c r="K4885" t="s">
        <v>81</v>
      </c>
      <c r="L4885" t="s">
        <v>92</v>
      </c>
      <c r="M4885" t="s">
        <v>1594</v>
      </c>
      <c r="N4885" t="s">
        <v>4652</v>
      </c>
      <c r="O4885">
        <v>3239</v>
      </c>
      <c r="P4885">
        <v>8</v>
      </c>
    </row>
    <row r="4886" spans="1:16" x14ac:dyDescent="0.2">
      <c r="A4886" s="1">
        <v>45047</v>
      </c>
      <c r="B4886" t="s">
        <v>12</v>
      </c>
      <c r="C4886" s="2">
        <v>7.18</v>
      </c>
      <c r="E4886" s="4">
        <v>124</v>
      </c>
      <c r="F4886" t="s">
        <v>6007</v>
      </c>
      <c r="G4886" t="s">
        <v>22</v>
      </c>
      <c r="H4886" t="s">
        <v>41</v>
      </c>
      <c r="I4886" t="s">
        <v>80</v>
      </c>
      <c r="K4886" t="s">
        <v>83</v>
      </c>
      <c r="L4886" t="s">
        <v>91</v>
      </c>
      <c r="M4886" t="s">
        <v>1829</v>
      </c>
      <c r="N4886" t="s">
        <v>4653</v>
      </c>
      <c r="O4886">
        <v>1264</v>
      </c>
      <c r="P4886">
        <v>3</v>
      </c>
    </row>
    <row r="4887" spans="1:16" x14ac:dyDescent="0.2">
      <c r="A4887" s="1">
        <v>45056</v>
      </c>
      <c r="B4887" t="s">
        <v>11</v>
      </c>
      <c r="C4887" s="2">
        <v>6.7</v>
      </c>
      <c r="E4887" s="4">
        <v>20</v>
      </c>
      <c r="F4887" t="s">
        <v>6007</v>
      </c>
      <c r="G4887" t="s">
        <v>24</v>
      </c>
      <c r="H4887" t="s">
        <v>39</v>
      </c>
      <c r="I4887" t="s">
        <v>80</v>
      </c>
      <c r="K4887" t="s">
        <v>83</v>
      </c>
      <c r="L4887" t="s">
        <v>91</v>
      </c>
      <c r="M4887" t="s">
        <v>1271</v>
      </c>
      <c r="N4887" t="s">
        <v>4656</v>
      </c>
      <c r="O4887">
        <v>1027</v>
      </c>
      <c r="P4887">
        <v>8</v>
      </c>
    </row>
    <row r="4888" spans="1:16" x14ac:dyDescent="0.2">
      <c r="A4888" s="1">
        <v>45063</v>
      </c>
      <c r="B4888" t="s">
        <v>15</v>
      </c>
      <c r="C4888" s="2">
        <v>6.04</v>
      </c>
      <c r="E4888" s="4">
        <v>5</v>
      </c>
      <c r="F4888" t="s">
        <v>6007</v>
      </c>
      <c r="G4888" t="s">
        <v>26</v>
      </c>
      <c r="H4888" t="s">
        <v>30</v>
      </c>
      <c r="I4888" t="s">
        <v>79</v>
      </c>
      <c r="K4888" t="s">
        <v>83</v>
      </c>
      <c r="L4888" t="s">
        <v>89</v>
      </c>
      <c r="M4888" t="s">
        <v>1834</v>
      </c>
      <c r="N4888" t="s">
        <v>4658</v>
      </c>
      <c r="O4888">
        <v>2627</v>
      </c>
      <c r="P4888">
        <v>9</v>
      </c>
    </row>
    <row r="4889" spans="1:16" x14ac:dyDescent="0.2">
      <c r="A4889" s="1">
        <v>45060</v>
      </c>
      <c r="B4889" t="s">
        <v>19</v>
      </c>
      <c r="C4889" s="2">
        <v>8.4700000000000006</v>
      </c>
      <c r="E4889" s="4">
        <v>20</v>
      </c>
      <c r="F4889" t="s">
        <v>6007</v>
      </c>
      <c r="G4889" t="s">
        <v>26</v>
      </c>
      <c r="H4889" t="s">
        <v>48</v>
      </c>
      <c r="I4889" t="s">
        <v>80</v>
      </c>
      <c r="K4889" t="s">
        <v>81</v>
      </c>
      <c r="L4889" t="s">
        <v>92</v>
      </c>
      <c r="M4889" t="s">
        <v>1835</v>
      </c>
      <c r="N4889" t="s">
        <v>4658</v>
      </c>
      <c r="O4889">
        <v>1950</v>
      </c>
      <c r="P4889">
        <v>7</v>
      </c>
    </row>
    <row r="4890" spans="1:16" x14ac:dyDescent="0.2">
      <c r="A4890" s="1">
        <v>45113</v>
      </c>
      <c r="B4890" t="s">
        <v>15</v>
      </c>
      <c r="C4890" s="2">
        <v>5.14</v>
      </c>
      <c r="E4890" s="4">
        <v>5</v>
      </c>
      <c r="F4890" t="s">
        <v>6007</v>
      </c>
      <c r="G4890" t="s">
        <v>26</v>
      </c>
      <c r="H4890" t="s">
        <v>55</v>
      </c>
      <c r="I4890" t="s">
        <v>78</v>
      </c>
      <c r="K4890" t="s">
        <v>81</v>
      </c>
      <c r="L4890" t="s">
        <v>88</v>
      </c>
      <c r="M4890" t="s">
        <v>1836</v>
      </c>
      <c r="N4890" t="s">
        <v>4660</v>
      </c>
      <c r="O4890">
        <v>2460</v>
      </c>
      <c r="P4890">
        <v>6</v>
      </c>
    </row>
    <row r="4891" spans="1:16" x14ac:dyDescent="0.2">
      <c r="A4891" s="1">
        <v>45053</v>
      </c>
      <c r="B4891" t="s">
        <v>15</v>
      </c>
      <c r="C4891" s="2">
        <v>7.55</v>
      </c>
      <c r="E4891" s="4">
        <v>5</v>
      </c>
      <c r="F4891" t="s">
        <v>6007</v>
      </c>
      <c r="G4891" t="s">
        <v>26</v>
      </c>
      <c r="H4891" t="s">
        <v>44</v>
      </c>
      <c r="I4891" t="s">
        <v>80</v>
      </c>
      <c r="K4891" t="s">
        <v>83</v>
      </c>
      <c r="L4891" t="s">
        <v>91</v>
      </c>
      <c r="M4891" t="s">
        <v>1462</v>
      </c>
      <c r="N4891" t="s">
        <v>4669</v>
      </c>
      <c r="O4891">
        <v>867</v>
      </c>
      <c r="P4891">
        <v>7</v>
      </c>
    </row>
    <row r="4892" spans="1:16" x14ac:dyDescent="0.2">
      <c r="A4892" s="1">
        <v>45119</v>
      </c>
      <c r="B4892" t="s">
        <v>15</v>
      </c>
      <c r="C4892" s="2">
        <v>5.61</v>
      </c>
      <c r="E4892" s="4">
        <v>5</v>
      </c>
      <c r="F4892" t="s">
        <v>6007</v>
      </c>
      <c r="G4892" t="s">
        <v>26</v>
      </c>
      <c r="H4892" t="s">
        <v>28</v>
      </c>
      <c r="I4892" t="s">
        <v>79</v>
      </c>
      <c r="K4892" t="s">
        <v>85</v>
      </c>
      <c r="L4892" t="s">
        <v>90</v>
      </c>
      <c r="M4892" t="s">
        <v>236</v>
      </c>
      <c r="N4892" t="s">
        <v>4672</v>
      </c>
      <c r="O4892">
        <v>3085</v>
      </c>
      <c r="P4892">
        <v>3</v>
      </c>
    </row>
    <row r="4893" spans="1:16" x14ac:dyDescent="0.2">
      <c r="A4893" s="1">
        <v>45095</v>
      </c>
      <c r="B4893" t="s">
        <v>21</v>
      </c>
      <c r="C4893" s="2">
        <v>7.88</v>
      </c>
      <c r="E4893" s="4">
        <v>115</v>
      </c>
      <c r="F4893" t="s">
        <v>6007</v>
      </c>
      <c r="G4893" t="s">
        <v>22</v>
      </c>
      <c r="H4893" t="s">
        <v>44</v>
      </c>
      <c r="I4893" t="s">
        <v>79</v>
      </c>
      <c r="K4893" t="s">
        <v>83</v>
      </c>
      <c r="L4893" t="s">
        <v>87</v>
      </c>
      <c r="M4893" t="s">
        <v>1169</v>
      </c>
      <c r="N4893" t="s">
        <v>4673</v>
      </c>
      <c r="O4893">
        <v>1546</v>
      </c>
      <c r="P4893">
        <v>6</v>
      </c>
    </row>
    <row r="4894" spans="1:16" x14ac:dyDescent="0.2">
      <c r="A4894" s="1">
        <v>45039</v>
      </c>
      <c r="B4894" t="s">
        <v>15</v>
      </c>
      <c r="C4894" s="2">
        <v>5.29</v>
      </c>
      <c r="E4894" s="4">
        <v>5</v>
      </c>
      <c r="F4894" t="s">
        <v>6007</v>
      </c>
      <c r="G4894" t="s">
        <v>25</v>
      </c>
      <c r="H4894" t="s">
        <v>30</v>
      </c>
      <c r="I4894" t="s">
        <v>78</v>
      </c>
      <c r="K4894" t="s">
        <v>81</v>
      </c>
      <c r="L4894" t="s">
        <v>91</v>
      </c>
      <c r="M4894" t="s">
        <v>1447</v>
      </c>
      <c r="N4894" t="s">
        <v>4679</v>
      </c>
      <c r="O4894">
        <v>669</v>
      </c>
      <c r="P4894">
        <v>5</v>
      </c>
    </row>
    <row r="4895" spans="1:16" x14ac:dyDescent="0.2">
      <c r="A4895" s="1">
        <v>45069</v>
      </c>
      <c r="B4895" t="s">
        <v>18</v>
      </c>
      <c r="C4895" s="2">
        <v>8.83</v>
      </c>
      <c r="E4895" s="4">
        <v>125</v>
      </c>
      <c r="F4895" t="s">
        <v>6007</v>
      </c>
      <c r="G4895" t="s">
        <v>22</v>
      </c>
      <c r="H4895" t="s">
        <v>55</v>
      </c>
      <c r="I4895" t="s">
        <v>80</v>
      </c>
      <c r="K4895" t="s">
        <v>82</v>
      </c>
      <c r="L4895" t="s">
        <v>90</v>
      </c>
      <c r="M4895" t="s">
        <v>1811</v>
      </c>
      <c r="N4895" t="s">
        <v>4679</v>
      </c>
      <c r="O4895">
        <v>2945</v>
      </c>
      <c r="P4895">
        <v>6</v>
      </c>
    </row>
    <row r="4896" spans="1:16" x14ac:dyDescent="0.2">
      <c r="A4896" s="1">
        <v>45104</v>
      </c>
      <c r="B4896" t="s">
        <v>15</v>
      </c>
      <c r="C4896" s="2">
        <v>6.89</v>
      </c>
      <c r="E4896" s="4">
        <v>5</v>
      </c>
      <c r="F4896" t="s">
        <v>6007</v>
      </c>
      <c r="G4896" t="s">
        <v>26</v>
      </c>
      <c r="H4896" t="s">
        <v>59</v>
      </c>
      <c r="I4896" t="s">
        <v>78</v>
      </c>
      <c r="K4896" t="s">
        <v>84</v>
      </c>
      <c r="L4896" t="s">
        <v>91</v>
      </c>
      <c r="M4896" t="s">
        <v>566</v>
      </c>
      <c r="N4896" t="s">
        <v>4695</v>
      </c>
      <c r="O4896">
        <v>2841</v>
      </c>
      <c r="P4896">
        <v>4</v>
      </c>
    </row>
    <row r="4897" spans="1:16" x14ac:dyDescent="0.2">
      <c r="A4897" s="1">
        <v>45096</v>
      </c>
      <c r="B4897" t="s">
        <v>18</v>
      </c>
      <c r="C4897" s="2">
        <v>8.61</v>
      </c>
      <c r="E4897" s="4">
        <v>125</v>
      </c>
      <c r="F4897" t="s">
        <v>6007</v>
      </c>
      <c r="G4897" t="s">
        <v>25</v>
      </c>
      <c r="H4897" t="s">
        <v>48</v>
      </c>
      <c r="I4897" t="s">
        <v>80</v>
      </c>
      <c r="K4897" t="s">
        <v>85</v>
      </c>
      <c r="L4897" t="s">
        <v>89</v>
      </c>
      <c r="M4897" t="s">
        <v>1502</v>
      </c>
      <c r="N4897" t="s">
        <v>4697</v>
      </c>
      <c r="O4897">
        <v>2301</v>
      </c>
      <c r="P4897">
        <v>6</v>
      </c>
    </row>
    <row r="4898" spans="1:16" x14ac:dyDescent="0.2">
      <c r="A4898" s="1">
        <v>45074</v>
      </c>
      <c r="B4898" t="s">
        <v>19</v>
      </c>
      <c r="C4898" s="2">
        <v>7.48</v>
      </c>
      <c r="E4898" s="4">
        <v>20</v>
      </c>
      <c r="F4898" t="s">
        <v>6007</v>
      </c>
      <c r="G4898" t="s">
        <v>25</v>
      </c>
      <c r="H4898" t="s">
        <v>28</v>
      </c>
      <c r="I4898" t="s">
        <v>78</v>
      </c>
      <c r="K4898" t="s">
        <v>81</v>
      </c>
      <c r="L4898" t="s">
        <v>92</v>
      </c>
      <c r="M4898" t="s">
        <v>860</v>
      </c>
      <c r="N4898" t="s">
        <v>4703</v>
      </c>
      <c r="O4898">
        <v>3563</v>
      </c>
      <c r="P4898">
        <v>4</v>
      </c>
    </row>
    <row r="4899" spans="1:16" x14ac:dyDescent="0.2">
      <c r="A4899" s="1">
        <v>45117</v>
      </c>
      <c r="B4899" t="s">
        <v>19</v>
      </c>
      <c r="C4899" s="2">
        <v>7.62</v>
      </c>
      <c r="E4899" s="4">
        <v>20</v>
      </c>
      <c r="F4899" t="s">
        <v>6007</v>
      </c>
      <c r="G4899" t="s">
        <v>25</v>
      </c>
      <c r="H4899" t="s">
        <v>46</v>
      </c>
      <c r="I4899" t="s">
        <v>80</v>
      </c>
      <c r="K4899" t="s">
        <v>86</v>
      </c>
      <c r="L4899" t="s">
        <v>91</v>
      </c>
      <c r="M4899" t="s">
        <v>351</v>
      </c>
      <c r="N4899" t="s">
        <v>4705</v>
      </c>
      <c r="O4899">
        <v>1251</v>
      </c>
      <c r="P4899">
        <v>3</v>
      </c>
    </row>
    <row r="4900" spans="1:16" x14ac:dyDescent="0.2">
      <c r="A4900" s="1">
        <v>45049</v>
      </c>
      <c r="B4900" t="s">
        <v>12</v>
      </c>
      <c r="C4900" s="2">
        <v>8.49</v>
      </c>
      <c r="E4900" s="4">
        <v>124</v>
      </c>
      <c r="F4900" t="s">
        <v>6007</v>
      </c>
      <c r="G4900" t="s">
        <v>24</v>
      </c>
      <c r="H4900" t="s">
        <v>54</v>
      </c>
      <c r="I4900" t="s">
        <v>78</v>
      </c>
      <c r="K4900" t="s">
        <v>81</v>
      </c>
      <c r="L4900" t="s">
        <v>87</v>
      </c>
      <c r="M4900" t="s">
        <v>1858</v>
      </c>
      <c r="N4900" t="s">
        <v>4707</v>
      </c>
      <c r="O4900">
        <v>668</v>
      </c>
      <c r="P4900">
        <v>9</v>
      </c>
    </row>
    <row r="4901" spans="1:16" x14ac:dyDescent="0.2">
      <c r="A4901" s="1">
        <v>45047</v>
      </c>
      <c r="B4901" t="s">
        <v>15</v>
      </c>
      <c r="C4901" s="2">
        <v>5.08</v>
      </c>
      <c r="E4901" s="4">
        <v>5</v>
      </c>
      <c r="F4901" t="s">
        <v>6007</v>
      </c>
      <c r="G4901" t="s">
        <v>26</v>
      </c>
      <c r="H4901" t="s">
        <v>74</v>
      </c>
      <c r="I4901" t="s">
        <v>78</v>
      </c>
      <c r="K4901" t="s">
        <v>86</v>
      </c>
      <c r="L4901" t="s">
        <v>90</v>
      </c>
      <c r="M4901" t="s">
        <v>1866</v>
      </c>
      <c r="N4901" t="s">
        <v>4715</v>
      </c>
      <c r="O4901">
        <v>2280</v>
      </c>
      <c r="P4901">
        <v>6</v>
      </c>
    </row>
    <row r="4902" spans="1:16" x14ac:dyDescent="0.2">
      <c r="A4902" s="1">
        <v>45103</v>
      </c>
      <c r="B4902" t="s">
        <v>15</v>
      </c>
      <c r="C4902" s="2">
        <v>5.97</v>
      </c>
      <c r="E4902" s="4">
        <v>5</v>
      </c>
      <c r="F4902" t="s">
        <v>6007</v>
      </c>
      <c r="G4902" t="s">
        <v>23</v>
      </c>
      <c r="H4902" t="s">
        <v>58</v>
      </c>
      <c r="I4902" t="s">
        <v>80</v>
      </c>
      <c r="K4902" t="s">
        <v>82</v>
      </c>
      <c r="L4902" t="s">
        <v>92</v>
      </c>
      <c r="M4902" t="s">
        <v>1860</v>
      </c>
      <c r="N4902" t="s">
        <v>4735</v>
      </c>
      <c r="O4902">
        <v>2133</v>
      </c>
      <c r="P4902">
        <v>9</v>
      </c>
    </row>
    <row r="4903" spans="1:16" x14ac:dyDescent="0.2">
      <c r="A4903" s="1">
        <v>45115</v>
      </c>
      <c r="B4903" t="s">
        <v>19</v>
      </c>
      <c r="C4903" s="2">
        <v>7.62</v>
      </c>
      <c r="E4903" s="4">
        <v>20</v>
      </c>
      <c r="F4903" t="s">
        <v>6007</v>
      </c>
      <c r="G4903" t="s">
        <v>26</v>
      </c>
      <c r="H4903" t="s">
        <v>50</v>
      </c>
      <c r="I4903" t="s">
        <v>79</v>
      </c>
      <c r="K4903" t="s">
        <v>84</v>
      </c>
      <c r="L4903" t="s">
        <v>87</v>
      </c>
      <c r="M4903" t="s">
        <v>1411</v>
      </c>
      <c r="N4903" t="s">
        <v>4736</v>
      </c>
      <c r="O4903">
        <v>1379</v>
      </c>
      <c r="P4903">
        <v>3</v>
      </c>
    </row>
    <row r="4904" spans="1:16" x14ac:dyDescent="0.2">
      <c r="A4904" s="1">
        <v>45056</v>
      </c>
      <c r="B4904" t="s">
        <v>12</v>
      </c>
      <c r="C4904" s="2">
        <v>7.79</v>
      </c>
      <c r="E4904" s="4">
        <v>124</v>
      </c>
      <c r="F4904" t="s">
        <v>6007</v>
      </c>
      <c r="G4904" t="s">
        <v>25</v>
      </c>
      <c r="H4904" t="s">
        <v>39</v>
      </c>
      <c r="I4904" t="s">
        <v>79</v>
      </c>
      <c r="K4904" t="s">
        <v>82</v>
      </c>
      <c r="L4904" t="s">
        <v>87</v>
      </c>
      <c r="M4904" t="s">
        <v>731</v>
      </c>
      <c r="N4904" t="s">
        <v>4742</v>
      </c>
      <c r="O4904">
        <v>1580</v>
      </c>
      <c r="P4904">
        <v>6</v>
      </c>
    </row>
    <row r="4905" spans="1:16" x14ac:dyDescent="0.2">
      <c r="A4905" s="1">
        <v>45116</v>
      </c>
      <c r="B4905" t="s">
        <v>15</v>
      </c>
      <c r="C4905" s="2">
        <v>6.24</v>
      </c>
      <c r="E4905" s="4">
        <v>5</v>
      </c>
      <c r="F4905" t="s">
        <v>6007</v>
      </c>
      <c r="G4905" t="s">
        <v>24</v>
      </c>
      <c r="H4905" t="s">
        <v>46</v>
      </c>
      <c r="I4905" t="s">
        <v>79</v>
      </c>
      <c r="K4905" t="s">
        <v>84</v>
      </c>
      <c r="L4905" t="s">
        <v>91</v>
      </c>
      <c r="M4905" t="s">
        <v>1579</v>
      </c>
      <c r="N4905" t="s">
        <v>4743</v>
      </c>
      <c r="O4905">
        <v>3275</v>
      </c>
      <c r="P4905">
        <v>3</v>
      </c>
    </row>
    <row r="4906" spans="1:16" x14ac:dyDescent="0.2">
      <c r="A4906" s="1">
        <v>45105</v>
      </c>
      <c r="B4906" t="s">
        <v>18</v>
      </c>
      <c r="C4906" s="2">
        <v>5.57</v>
      </c>
      <c r="E4906" s="4">
        <v>125</v>
      </c>
      <c r="F4906" t="s">
        <v>6007</v>
      </c>
      <c r="G4906" t="s">
        <v>26</v>
      </c>
      <c r="H4906" t="s">
        <v>47</v>
      </c>
      <c r="I4906" t="s">
        <v>79</v>
      </c>
      <c r="K4906" t="s">
        <v>86</v>
      </c>
      <c r="L4906" t="s">
        <v>88</v>
      </c>
      <c r="M4906" t="s">
        <v>1477</v>
      </c>
      <c r="N4906" t="s">
        <v>4743</v>
      </c>
      <c r="O4906">
        <v>1639</v>
      </c>
      <c r="P4906">
        <v>3</v>
      </c>
    </row>
    <row r="4907" spans="1:16" x14ac:dyDescent="0.2">
      <c r="A4907" s="1">
        <v>45042</v>
      </c>
      <c r="B4907" t="s">
        <v>12</v>
      </c>
      <c r="C4907" s="2">
        <v>6.84</v>
      </c>
      <c r="E4907" s="4">
        <v>124</v>
      </c>
      <c r="F4907" t="s">
        <v>6007</v>
      </c>
      <c r="G4907" t="s">
        <v>23</v>
      </c>
      <c r="H4907" t="s">
        <v>59</v>
      </c>
      <c r="I4907" t="s">
        <v>78</v>
      </c>
      <c r="K4907" t="s">
        <v>86</v>
      </c>
      <c r="L4907" t="s">
        <v>87</v>
      </c>
      <c r="M4907" t="s">
        <v>780</v>
      </c>
      <c r="N4907" t="s">
        <v>4748</v>
      </c>
      <c r="O4907">
        <v>516</v>
      </c>
      <c r="P4907">
        <v>7</v>
      </c>
    </row>
    <row r="4908" spans="1:16" x14ac:dyDescent="0.2">
      <c r="A4908" s="1">
        <v>45116</v>
      </c>
      <c r="B4908" t="s">
        <v>21</v>
      </c>
      <c r="C4908" s="2">
        <v>7.22</v>
      </c>
      <c r="E4908" s="4">
        <v>115</v>
      </c>
      <c r="F4908" t="s">
        <v>6007</v>
      </c>
      <c r="G4908" t="s">
        <v>26</v>
      </c>
      <c r="H4908" t="s">
        <v>42</v>
      </c>
      <c r="I4908" t="s">
        <v>78</v>
      </c>
      <c r="K4908" t="s">
        <v>84</v>
      </c>
      <c r="L4908" t="s">
        <v>90</v>
      </c>
      <c r="M4908" t="s">
        <v>1887</v>
      </c>
      <c r="N4908" t="s">
        <v>4752</v>
      </c>
      <c r="O4908">
        <v>2199</v>
      </c>
      <c r="P4908">
        <v>7</v>
      </c>
    </row>
    <row r="4909" spans="1:16" x14ac:dyDescent="0.2">
      <c r="A4909" s="1">
        <v>45117</v>
      </c>
      <c r="B4909" t="s">
        <v>12</v>
      </c>
      <c r="C4909" s="2">
        <v>7</v>
      </c>
      <c r="E4909" s="4">
        <v>124</v>
      </c>
      <c r="F4909" t="s">
        <v>6007</v>
      </c>
      <c r="G4909" t="s">
        <v>24</v>
      </c>
      <c r="H4909" t="s">
        <v>46</v>
      </c>
      <c r="I4909" t="s">
        <v>79</v>
      </c>
      <c r="K4909" t="s">
        <v>82</v>
      </c>
      <c r="L4909" t="s">
        <v>87</v>
      </c>
      <c r="M4909" t="s">
        <v>1888</v>
      </c>
      <c r="N4909" t="s">
        <v>2868</v>
      </c>
      <c r="O4909">
        <v>2628</v>
      </c>
      <c r="P4909">
        <v>7</v>
      </c>
    </row>
    <row r="4910" spans="1:16" x14ac:dyDescent="0.2">
      <c r="A4910" s="1">
        <v>45083</v>
      </c>
      <c r="B4910" t="s">
        <v>13</v>
      </c>
      <c r="C4910" s="2">
        <v>8.89</v>
      </c>
      <c r="E4910" s="4">
        <v>6</v>
      </c>
      <c r="F4910" t="s">
        <v>6007</v>
      </c>
      <c r="G4910" t="s">
        <v>23</v>
      </c>
      <c r="H4910" t="s">
        <v>74</v>
      </c>
      <c r="I4910" t="s">
        <v>80</v>
      </c>
      <c r="K4910" t="s">
        <v>82</v>
      </c>
      <c r="L4910" t="s">
        <v>91</v>
      </c>
      <c r="M4910" t="s">
        <v>550</v>
      </c>
      <c r="N4910" t="s">
        <v>4759</v>
      </c>
      <c r="O4910">
        <v>2556</v>
      </c>
      <c r="P4910">
        <v>7</v>
      </c>
    </row>
    <row r="4911" spans="1:16" x14ac:dyDescent="0.2">
      <c r="A4911" s="1">
        <v>45077</v>
      </c>
      <c r="B4911" t="s">
        <v>20</v>
      </c>
      <c r="C4911" s="2">
        <v>8.18</v>
      </c>
      <c r="E4911" s="4">
        <v>15</v>
      </c>
      <c r="F4911" t="s">
        <v>6007</v>
      </c>
      <c r="G4911" t="s">
        <v>26</v>
      </c>
      <c r="H4911" t="s">
        <v>54</v>
      </c>
      <c r="I4911" t="s">
        <v>80</v>
      </c>
      <c r="K4911" t="s">
        <v>84</v>
      </c>
      <c r="L4911" t="s">
        <v>90</v>
      </c>
      <c r="M4911" t="s">
        <v>1895</v>
      </c>
      <c r="N4911" t="s">
        <v>2868</v>
      </c>
      <c r="O4911">
        <v>314</v>
      </c>
      <c r="P4911">
        <v>5</v>
      </c>
    </row>
    <row r="4912" spans="1:16" x14ac:dyDescent="0.2">
      <c r="A4912" s="1">
        <v>45102</v>
      </c>
      <c r="B4912" t="s">
        <v>17</v>
      </c>
      <c r="C4912" s="2">
        <v>8.14</v>
      </c>
      <c r="E4912" s="4">
        <v>18</v>
      </c>
      <c r="F4912" t="s">
        <v>6007</v>
      </c>
      <c r="G4912" t="s">
        <v>22</v>
      </c>
      <c r="H4912" t="s">
        <v>34</v>
      </c>
      <c r="I4912" t="s">
        <v>79</v>
      </c>
      <c r="K4912" t="s">
        <v>86</v>
      </c>
      <c r="L4912" t="s">
        <v>91</v>
      </c>
      <c r="M4912" t="s">
        <v>880</v>
      </c>
      <c r="N4912" t="s">
        <v>4766</v>
      </c>
      <c r="O4912">
        <v>1792</v>
      </c>
      <c r="P4912">
        <v>9</v>
      </c>
    </row>
    <row r="4913" spans="1:16" x14ac:dyDescent="0.2">
      <c r="A4913" s="1">
        <v>45095</v>
      </c>
      <c r="B4913" t="s">
        <v>21</v>
      </c>
      <c r="C4913" s="2">
        <v>8.68</v>
      </c>
      <c r="E4913" s="4">
        <v>115</v>
      </c>
      <c r="F4913" t="s">
        <v>6007</v>
      </c>
      <c r="G4913" t="s">
        <v>22</v>
      </c>
      <c r="H4913" t="s">
        <v>50</v>
      </c>
      <c r="I4913" t="s">
        <v>80</v>
      </c>
      <c r="K4913" t="s">
        <v>83</v>
      </c>
      <c r="L4913" t="s">
        <v>92</v>
      </c>
      <c r="M4913" t="s">
        <v>1799</v>
      </c>
      <c r="N4913" t="s">
        <v>4768</v>
      </c>
      <c r="O4913">
        <v>2687</v>
      </c>
      <c r="P4913">
        <v>6</v>
      </c>
    </row>
    <row r="4914" spans="1:16" x14ac:dyDescent="0.2">
      <c r="A4914" s="1">
        <v>45088</v>
      </c>
      <c r="B4914" t="s">
        <v>18</v>
      </c>
      <c r="C4914" s="2">
        <v>7.88</v>
      </c>
      <c r="E4914" s="4">
        <v>125</v>
      </c>
      <c r="F4914" t="s">
        <v>6007</v>
      </c>
      <c r="G4914" t="s">
        <v>22</v>
      </c>
      <c r="H4914" t="s">
        <v>27</v>
      </c>
      <c r="I4914" t="s">
        <v>78</v>
      </c>
      <c r="K4914" t="s">
        <v>86</v>
      </c>
      <c r="L4914" t="s">
        <v>92</v>
      </c>
      <c r="M4914" t="s">
        <v>1900</v>
      </c>
      <c r="N4914" t="s">
        <v>4770</v>
      </c>
      <c r="O4914">
        <v>2755</v>
      </c>
      <c r="P4914">
        <v>4</v>
      </c>
    </row>
    <row r="4915" spans="1:16" x14ac:dyDescent="0.2">
      <c r="A4915" s="1">
        <v>45040</v>
      </c>
      <c r="B4915" t="s">
        <v>14</v>
      </c>
      <c r="C4915" s="2">
        <v>5.2</v>
      </c>
      <c r="E4915" s="4">
        <v>6</v>
      </c>
      <c r="F4915" t="s">
        <v>6007</v>
      </c>
      <c r="G4915" t="s">
        <v>22</v>
      </c>
      <c r="H4915" t="s">
        <v>52</v>
      </c>
      <c r="I4915" t="s">
        <v>79</v>
      </c>
      <c r="K4915" t="s">
        <v>83</v>
      </c>
      <c r="L4915" t="s">
        <v>89</v>
      </c>
      <c r="M4915" t="s">
        <v>1904</v>
      </c>
      <c r="N4915" t="s">
        <v>4779</v>
      </c>
      <c r="O4915">
        <v>1484</v>
      </c>
      <c r="P4915">
        <v>3</v>
      </c>
    </row>
    <row r="4916" spans="1:16" x14ac:dyDescent="0.2">
      <c r="A4916" s="1">
        <v>45042</v>
      </c>
      <c r="B4916" t="s">
        <v>21</v>
      </c>
      <c r="C4916" s="2">
        <v>5.58</v>
      </c>
      <c r="E4916" s="4">
        <v>115</v>
      </c>
      <c r="F4916" t="s">
        <v>6007</v>
      </c>
      <c r="G4916" t="s">
        <v>26</v>
      </c>
      <c r="H4916" t="s">
        <v>66</v>
      </c>
      <c r="I4916" t="s">
        <v>80</v>
      </c>
      <c r="K4916" t="s">
        <v>83</v>
      </c>
      <c r="L4916" t="s">
        <v>90</v>
      </c>
      <c r="M4916" t="s">
        <v>1897</v>
      </c>
      <c r="N4916" t="s">
        <v>4784</v>
      </c>
      <c r="O4916">
        <v>199</v>
      </c>
      <c r="P4916">
        <v>4</v>
      </c>
    </row>
    <row r="4917" spans="1:16" x14ac:dyDescent="0.2">
      <c r="A4917" s="1">
        <v>45082</v>
      </c>
      <c r="B4917" t="s">
        <v>14</v>
      </c>
      <c r="C4917" s="2">
        <v>8.5399999999999991</v>
      </c>
      <c r="E4917" s="4">
        <v>6</v>
      </c>
      <c r="F4917" t="s">
        <v>6007</v>
      </c>
      <c r="G4917" t="s">
        <v>26</v>
      </c>
      <c r="H4917" t="s">
        <v>41</v>
      </c>
      <c r="I4917" t="s">
        <v>79</v>
      </c>
      <c r="K4917" t="s">
        <v>83</v>
      </c>
      <c r="L4917" t="s">
        <v>90</v>
      </c>
      <c r="M4917" t="s">
        <v>1908</v>
      </c>
      <c r="N4917" t="s">
        <v>4785</v>
      </c>
      <c r="O4917">
        <v>1336</v>
      </c>
      <c r="P4917">
        <v>6</v>
      </c>
    </row>
    <row r="4918" spans="1:16" x14ac:dyDescent="0.2">
      <c r="A4918" s="1">
        <v>45056</v>
      </c>
      <c r="B4918" t="s">
        <v>11</v>
      </c>
      <c r="C4918" s="2">
        <v>7.51</v>
      </c>
      <c r="E4918" s="4">
        <v>20</v>
      </c>
      <c r="F4918" t="s">
        <v>6007</v>
      </c>
      <c r="G4918" t="s">
        <v>22</v>
      </c>
      <c r="H4918" t="s">
        <v>37</v>
      </c>
      <c r="I4918" t="s">
        <v>80</v>
      </c>
      <c r="K4918" t="s">
        <v>86</v>
      </c>
      <c r="L4918" t="s">
        <v>89</v>
      </c>
      <c r="M4918" t="s">
        <v>329</v>
      </c>
      <c r="N4918" t="s">
        <v>4786</v>
      </c>
      <c r="O4918">
        <v>1865</v>
      </c>
      <c r="P4918">
        <v>8</v>
      </c>
    </row>
    <row r="4919" spans="1:16" x14ac:dyDescent="0.2">
      <c r="A4919" s="1">
        <v>45109</v>
      </c>
      <c r="B4919" t="s">
        <v>15</v>
      </c>
      <c r="C4919" s="2">
        <v>5.55</v>
      </c>
      <c r="E4919" s="4">
        <v>5</v>
      </c>
      <c r="F4919" t="s">
        <v>6007</v>
      </c>
      <c r="G4919" t="s">
        <v>26</v>
      </c>
      <c r="H4919" t="s">
        <v>71</v>
      </c>
      <c r="I4919" t="s">
        <v>80</v>
      </c>
      <c r="K4919" t="s">
        <v>86</v>
      </c>
      <c r="L4919" t="s">
        <v>88</v>
      </c>
      <c r="M4919" t="s">
        <v>1909</v>
      </c>
      <c r="N4919" t="s">
        <v>4787</v>
      </c>
      <c r="O4919">
        <v>533</v>
      </c>
      <c r="P4919">
        <v>4</v>
      </c>
    </row>
    <row r="4920" spans="1:16" x14ac:dyDescent="0.2">
      <c r="A4920" s="1">
        <v>45076</v>
      </c>
      <c r="B4920" t="s">
        <v>21</v>
      </c>
      <c r="C4920" s="2">
        <v>8.16</v>
      </c>
      <c r="E4920" s="4">
        <v>115</v>
      </c>
      <c r="F4920" t="s">
        <v>6007</v>
      </c>
      <c r="G4920" t="s">
        <v>24</v>
      </c>
      <c r="H4920" t="s">
        <v>27</v>
      </c>
      <c r="I4920" t="s">
        <v>78</v>
      </c>
      <c r="K4920" t="s">
        <v>84</v>
      </c>
      <c r="L4920" t="s">
        <v>90</v>
      </c>
      <c r="M4920" t="s">
        <v>1180</v>
      </c>
      <c r="N4920" t="s">
        <v>4791</v>
      </c>
      <c r="O4920">
        <v>1978</v>
      </c>
      <c r="P4920">
        <v>7</v>
      </c>
    </row>
    <row r="4921" spans="1:16" x14ac:dyDescent="0.2">
      <c r="A4921" s="1">
        <v>45041</v>
      </c>
      <c r="B4921" t="s">
        <v>15</v>
      </c>
      <c r="C4921" s="2">
        <v>5.41</v>
      </c>
      <c r="E4921" s="4">
        <v>5</v>
      </c>
      <c r="F4921" t="s">
        <v>6007</v>
      </c>
      <c r="G4921" t="s">
        <v>23</v>
      </c>
      <c r="H4921" t="s">
        <v>30</v>
      </c>
      <c r="I4921" t="s">
        <v>79</v>
      </c>
      <c r="K4921" t="s">
        <v>85</v>
      </c>
      <c r="L4921" t="s">
        <v>90</v>
      </c>
      <c r="M4921" t="s">
        <v>1911</v>
      </c>
      <c r="N4921" t="s">
        <v>4794</v>
      </c>
      <c r="O4921">
        <v>1393</v>
      </c>
      <c r="P4921">
        <v>7</v>
      </c>
    </row>
    <row r="4922" spans="1:16" x14ac:dyDescent="0.2">
      <c r="A4922" s="1">
        <v>45063</v>
      </c>
      <c r="B4922" t="s">
        <v>21</v>
      </c>
      <c r="C4922" s="2">
        <v>6.87</v>
      </c>
      <c r="E4922" s="4">
        <v>115</v>
      </c>
      <c r="F4922" t="s">
        <v>6007</v>
      </c>
      <c r="G4922" t="s">
        <v>24</v>
      </c>
      <c r="H4922" t="s">
        <v>56</v>
      </c>
      <c r="I4922" t="s">
        <v>80</v>
      </c>
      <c r="K4922" t="s">
        <v>84</v>
      </c>
      <c r="L4922" t="s">
        <v>92</v>
      </c>
      <c r="M4922" t="s">
        <v>1913</v>
      </c>
      <c r="N4922" t="s">
        <v>4798</v>
      </c>
      <c r="O4922">
        <v>347</v>
      </c>
      <c r="P4922">
        <v>6</v>
      </c>
    </row>
    <row r="4923" spans="1:16" x14ac:dyDescent="0.2">
      <c r="A4923" s="1">
        <v>45086</v>
      </c>
      <c r="B4923" t="s">
        <v>21</v>
      </c>
      <c r="C4923" s="2">
        <v>7.98</v>
      </c>
      <c r="E4923" s="4">
        <v>115</v>
      </c>
      <c r="F4923" t="s">
        <v>6007</v>
      </c>
      <c r="G4923" t="s">
        <v>25</v>
      </c>
      <c r="H4923" t="s">
        <v>61</v>
      </c>
      <c r="I4923" t="s">
        <v>80</v>
      </c>
      <c r="K4923" t="s">
        <v>85</v>
      </c>
      <c r="L4923" t="s">
        <v>87</v>
      </c>
      <c r="M4923" t="s">
        <v>1916</v>
      </c>
      <c r="N4923" t="s">
        <v>4800</v>
      </c>
      <c r="O4923">
        <v>1374</v>
      </c>
      <c r="P4923">
        <v>7</v>
      </c>
    </row>
    <row r="4924" spans="1:16" x14ac:dyDescent="0.2">
      <c r="A4924" s="1">
        <v>45073</v>
      </c>
      <c r="B4924" t="s">
        <v>17</v>
      </c>
      <c r="C4924" s="2">
        <v>5.12</v>
      </c>
      <c r="E4924" s="4">
        <v>18</v>
      </c>
      <c r="F4924" t="s">
        <v>6007</v>
      </c>
      <c r="G4924" t="s">
        <v>26</v>
      </c>
      <c r="H4924" t="s">
        <v>76</v>
      </c>
      <c r="I4924" t="s">
        <v>79</v>
      </c>
      <c r="K4924" t="s">
        <v>84</v>
      </c>
      <c r="L4924" t="s">
        <v>89</v>
      </c>
      <c r="M4924" t="s">
        <v>1918</v>
      </c>
      <c r="N4924" t="s">
        <v>4801</v>
      </c>
      <c r="O4924">
        <v>1816</v>
      </c>
      <c r="P4924">
        <v>5</v>
      </c>
    </row>
    <row r="4925" spans="1:16" x14ac:dyDescent="0.2">
      <c r="A4925" s="1">
        <v>45086</v>
      </c>
      <c r="B4925" t="s">
        <v>15</v>
      </c>
      <c r="C4925" s="2">
        <v>8.16</v>
      </c>
      <c r="E4925" s="4">
        <v>5</v>
      </c>
      <c r="F4925" t="s">
        <v>6007</v>
      </c>
      <c r="G4925" t="s">
        <v>22</v>
      </c>
      <c r="H4925" t="s">
        <v>68</v>
      </c>
      <c r="I4925" t="s">
        <v>79</v>
      </c>
      <c r="K4925" t="s">
        <v>83</v>
      </c>
      <c r="L4925" t="s">
        <v>92</v>
      </c>
      <c r="M4925" t="s">
        <v>752</v>
      </c>
      <c r="N4925" t="s">
        <v>4803</v>
      </c>
      <c r="O4925">
        <v>142</v>
      </c>
      <c r="P4925">
        <v>7</v>
      </c>
    </row>
    <row r="4926" spans="1:16" x14ac:dyDescent="0.2">
      <c r="A4926" s="1">
        <v>45045</v>
      </c>
      <c r="B4926" t="s">
        <v>12</v>
      </c>
      <c r="C4926" s="2">
        <v>5.77</v>
      </c>
      <c r="E4926" s="4">
        <v>124</v>
      </c>
      <c r="F4926" t="s">
        <v>6007</v>
      </c>
      <c r="G4926" t="s">
        <v>24</v>
      </c>
      <c r="H4926" t="s">
        <v>69</v>
      </c>
      <c r="I4926" t="s">
        <v>79</v>
      </c>
      <c r="K4926" t="s">
        <v>82</v>
      </c>
      <c r="L4926" t="s">
        <v>92</v>
      </c>
      <c r="M4926" t="s">
        <v>1920</v>
      </c>
      <c r="N4926" t="s">
        <v>4805</v>
      </c>
      <c r="O4926">
        <v>3279</v>
      </c>
      <c r="P4926">
        <v>9</v>
      </c>
    </row>
    <row r="4927" spans="1:16" x14ac:dyDescent="0.2">
      <c r="A4927" s="1">
        <v>45036</v>
      </c>
      <c r="B4927" t="s">
        <v>15</v>
      </c>
      <c r="C4927" s="2">
        <v>8.52</v>
      </c>
      <c r="E4927" s="4">
        <v>5</v>
      </c>
      <c r="F4927" t="s">
        <v>6007</v>
      </c>
      <c r="G4927" t="s">
        <v>23</v>
      </c>
      <c r="H4927" t="s">
        <v>67</v>
      </c>
      <c r="I4927" t="s">
        <v>79</v>
      </c>
      <c r="K4927" t="s">
        <v>82</v>
      </c>
      <c r="L4927" t="s">
        <v>91</v>
      </c>
      <c r="M4927" t="s">
        <v>1921</v>
      </c>
      <c r="N4927" t="s">
        <v>4807</v>
      </c>
      <c r="O4927">
        <v>2195</v>
      </c>
      <c r="P4927">
        <v>9</v>
      </c>
    </row>
    <row r="4928" spans="1:16" x14ac:dyDescent="0.2">
      <c r="A4928" s="1">
        <v>45118</v>
      </c>
      <c r="B4928" t="s">
        <v>15</v>
      </c>
      <c r="C4928" s="2">
        <v>5.6</v>
      </c>
      <c r="E4928" s="4">
        <v>5</v>
      </c>
      <c r="F4928" t="s">
        <v>6007</v>
      </c>
      <c r="G4928" t="s">
        <v>26</v>
      </c>
      <c r="H4928" t="s">
        <v>67</v>
      </c>
      <c r="I4928" t="s">
        <v>80</v>
      </c>
      <c r="K4928" t="s">
        <v>84</v>
      </c>
      <c r="L4928" t="s">
        <v>92</v>
      </c>
      <c r="M4928" t="s">
        <v>1924</v>
      </c>
      <c r="N4928" t="s">
        <v>4810</v>
      </c>
      <c r="O4928">
        <v>2417</v>
      </c>
      <c r="P4928">
        <v>6</v>
      </c>
    </row>
    <row r="4929" spans="1:16" x14ac:dyDescent="0.2">
      <c r="A4929" s="1">
        <v>45060</v>
      </c>
      <c r="B4929" t="s">
        <v>12</v>
      </c>
      <c r="C4929" s="2">
        <v>6.66</v>
      </c>
      <c r="E4929" s="4">
        <v>124</v>
      </c>
      <c r="F4929" t="s">
        <v>6007</v>
      </c>
      <c r="G4929" t="s">
        <v>24</v>
      </c>
      <c r="H4929" t="s">
        <v>69</v>
      </c>
      <c r="I4929" t="s">
        <v>79</v>
      </c>
      <c r="K4929" t="s">
        <v>86</v>
      </c>
      <c r="L4929" t="s">
        <v>91</v>
      </c>
      <c r="M4929" t="s">
        <v>1718</v>
      </c>
      <c r="N4929" t="s">
        <v>4812</v>
      </c>
      <c r="O4929">
        <v>1175</v>
      </c>
      <c r="P4929">
        <v>9</v>
      </c>
    </row>
    <row r="4930" spans="1:16" x14ac:dyDescent="0.2">
      <c r="A4930" s="1">
        <v>45103</v>
      </c>
      <c r="B4930" t="s">
        <v>15</v>
      </c>
      <c r="C4930" s="2">
        <v>7.59</v>
      </c>
      <c r="E4930" s="4">
        <v>5</v>
      </c>
      <c r="F4930" t="s">
        <v>6007</v>
      </c>
      <c r="G4930" t="s">
        <v>26</v>
      </c>
      <c r="H4930" t="s">
        <v>59</v>
      </c>
      <c r="I4930" t="s">
        <v>79</v>
      </c>
      <c r="K4930" t="s">
        <v>84</v>
      </c>
      <c r="L4930" t="s">
        <v>92</v>
      </c>
      <c r="M4930" t="s">
        <v>1926</v>
      </c>
      <c r="N4930" t="s">
        <v>4813</v>
      </c>
      <c r="O4930">
        <v>1103</v>
      </c>
      <c r="P4930">
        <v>3</v>
      </c>
    </row>
    <row r="4931" spans="1:16" x14ac:dyDescent="0.2">
      <c r="A4931" s="1">
        <v>45039</v>
      </c>
      <c r="B4931" t="s">
        <v>21</v>
      </c>
      <c r="C4931" s="2">
        <v>6.61</v>
      </c>
      <c r="E4931" s="4">
        <v>115</v>
      </c>
      <c r="F4931" t="s">
        <v>6007</v>
      </c>
      <c r="G4931" t="s">
        <v>22</v>
      </c>
      <c r="H4931" t="s">
        <v>68</v>
      </c>
      <c r="I4931" t="s">
        <v>79</v>
      </c>
      <c r="K4931" t="s">
        <v>86</v>
      </c>
      <c r="L4931" t="s">
        <v>90</v>
      </c>
      <c r="M4931" t="s">
        <v>1805</v>
      </c>
      <c r="N4931" t="s">
        <v>4825</v>
      </c>
      <c r="O4931">
        <v>3297</v>
      </c>
      <c r="P4931">
        <v>7</v>
      </c>
    </row>
    <row r="4932" spans="1:16" x14ac:dyDescent="0.2">
      <c r="A4932" s="1">
        <v>45100</v>
      </c>
      <c r="B4932" t="s">
        <v>21</v>
      </c>
      <c r="C4932" s="2">
        <v>5.81</v>
      </c>
      <c r="E4932" s="4">
        <v>115</v>
      </c>
      <c r="F4932" t="s">
        <v>6007</v>
      </c>
      <c r="G4932" t="s">
        <v>23</v>
      </c>
      <c r="H4932" t="s">
        <v>50</v>
      </c>
      <c r="I4932" t="s">
        <v>79</v>
      </c>
      <c r="K4932" t="s">
        <v>82</v>
      </c>
      <c r="L4932" t="s">
        <v>92</v>
      </c>
      <c r="M4932" t="s">
        <v>1415</v>
      </c>
      <c r="N4932" t="s">
        <v>4827</v>
      </c>
      <c r="O4932">
        <v>3563</v>
      </c>
      <c r="P4932">
        <v>5</v>
      </c>
    </row>
    <row r="4933" spans="1:16" x14ac:dyDescent="0.2">
      <c r="A4933" s="1">
        <v>45100</v>
      </c>
      <c r="B4933" t="s">
        <v>15</v>
      </c>
      <c r="C4933" s="2">
        <v>8.44</v>
      </c>
      <c r="E4933" s="4">
        <v>5</v>
      </c>
      <c r="F4933" t="s">
        <v>6007</v>
      </c>
      <c r="G4933" t="s">
        <v>23</v>
      </c>
      <c r="H4933" t="s">
        <v>52</v>
      </c>
      <c r="I4933" t="s">
        <v>78</v>
      </c>
      <c r="K4933" t="s">
        <v>85</v>
      </c>
      <c r="L4933" t="s">
        <v>90</v>
      </c>
      <c r="M4933" t="s">
        <v>1932</v>
      </c>
      <c r="N4933" t="s">
        <v>4829</v>
      </c>
      <c r="O4933">
        <v>532</v>
      </c>
      <c r="P4933">
        <v>4</v>
      </c>
    </row>
    <row r="4934" spans="1:16" x14ac:dyDescent="0.2">
      <c r="A4934" s="1">
        <v>45115</v>
      </c>
      <c r="B4934" t="s">
        <v>11</v>
      </c>
      <c r="C4934" s="2">
        <v>7.1</v>
      </c>
      <c r="E4934" s="4">
        <v>20</v>
      </c>
      <c r="F4934" t="s">
        <v>6007</v>
      </c>
      <c r="G4934" t="s">
        <v>24</v>
      </c>
      <c r="H4934" t="s">
        <v>75</v>
      </c>
      <c r="I4934" t="s">
        <v>80</v>
      </c>
      <c r="K4934" t="s">
        <v>84</v>
      </c>
      <c r="L4934" t="s">
        <v>88</v>
      </c>
      <c r="M4934" t="s">
        <v>1935</v>
      </c>
      <c r="N4934" t="s">
        <v>4832</v>
      </c>
      <c r="O4934">
        <v>2127</v>
      </c>
      <c r="P4934">
        <v>7</v>
      </c>
    </row>
    <row r="4935" spans="1:16" x14ac:dyDescent="0.2">
      <c r="A4935" s="1">
        <v>45045</v>
      </c>
      <c r="B4935" t="s">
        <v>15</v>
      </c>
      <c r="C4935" s="2">
        <v>6.99</v>
      </c>
      <c r="E4935" s="4">
        <v>5</v>
      </c>
      <c r="F4935" t="s">
        <v>6007</v>
      </c>
      <c r="G4935" t="s">
        <v>26</v>
      </c>
      <c r="H4935" t="s">
        <v>65</v>
      </c>
      <c r="I4935" t="s">
        <v>78</v>
      </c>
      <c r="K4935" t="s">
        <v>85</v>
      </c>
      <c r="L4935" t="s">
        <v>89</v>
      </c>
      <c r="M4935" t="s">
        <v>1896</v>
      </c>
      <c r="N4935" t="s">
        <v>4837</v>
      </c>
      <c r="O4935">
        <v>2680</v>
      </c>
      <c r="P4935">
        <v>3</v>
      </c>
    </row>
    <row r="4936" spans="1:16" x14ac:dyDescent="0.2">
      <c r="A4936" s="1">
        <v>45119</v>
      </c>
      <c r="B4936" t="s">
        <v>15</v>
      </c>
      <c r="C4936" s="2">
        <v>8.1199999999999992</v>
      </c>
      <c r="E4936" s="4">
        <v>5</v>
      </c>
      <c r="F4936" t="s">
        <v>6007</v>
      </c>
      <c r="G4936" t="s">
        <v>26</v>
      </c>
      <c r="H4936" t="s">
        <v>75</v>
      </c>
      <c r="I4936" t="s">
        <v>78</v>
      </c>
      <c r="K4936" t="s">
        <v>83</v>
      </c>
      <c r="L4936" t="s">
        <v>87</v>
      </c>
      <c r="M4936" t="s">
        <v>1941</v>
      </c>
      <c r="N4936" t="s">
        <v>4840</v>
      </c>
      <c r="O4936">
        <v>1010</v>
      </c>
      <c r="P4936">
        <v>6</v>
      </c>
    </row>
    <row r="4937" spans="1:16" x14ac:dyDescent="0.2">
      <c r="A4937" s="1">
        <v>45081</v>
      </c>
      <c r="B4937" t="s">
        <v>12</v>
      </c>
      <c r="C4937" s="2">
        <v>6.14</v>
      </c>
      <c r="E4937" s="4">
        <v>124</v>
      </c>
      <c r="F4937" t="s">
        <v>6007</v>
      </c>
      <c r="G4937" t="s">
        <v>24</v>
      </c>
      <c r="H4937" t="s">
        <v>29</v>
      </c>
      <c r="I4937" t="s">
        <v>79</v>
      </c>
      <c r="K4937" t="s">
        <v>86</v>
      </c>
      <c r="L4937" t="s">
        <v>87</v>
      </c>
      <c r="M4937" t="s">
        <v>1942</v>
      </c>
      <c r="N4937" t="s">
        <v>4842</v>
      </c>
      <c r="O4937">
        <v>229</v>
      </c>
      <c r="P4937">
        <v>7</v>
      </c>
    </row>
    <row r="4938" spans="1:16" x14ac:dyDescent="0.2">
      <c r="A4938" s="1">
        <v>45099</v>
      </c>
      <c r="B4938" t="s">
        <v>15</v>
      </c>
      <c r="C4938" s="2">
        <v>7.41</v>
      </c>
      <c r="E4938" s="4">
        <v>5</v>
      </c>
      <c r="F4938" t="s">
        <v>6007</v>
      </c>
      <c r="G4938" t="s">
        <v>22</v>
      </c>
      <c r="H4938" t="s">
        <v>49</v>
      </c>
      <c r="I4938" t="s">
        <v>80</v>
      </c>
      <c r="K4938" t="s">
        <v>83</v>
      </c>
      <c r="L4938" t="s">
        <v>89</v>
      </c>
      <c r="M4938" t="s">
        <v>1867</v>
      </c>
      <c r="N4938" t="s">
        <v>4850</v>
      </c>
      <c r="O4938">
        <v>2764</v>
      </c>
      <c r="P4938">
        <v>3</v>
      </c>
    </row>
    <row r="4939" spans="1:16" x14ac:dyDescent="0.2">
      <c r="A4939" s="1">
        <v>45118</v>
      </c>
      <c r="B4939" t="s">
        <v>12</v>
      </c>
      <c r="C4939" s="2">
        <v>7.32</v>
      </c>
      <c r="E4939" s="4">
        <v>124</v>
      </c>
      <c r="F4939" t="s">
        <v>6007</v>
      </c>
      <c r="G4939" t="s">
        <v>24</v>
      </c>
      <c r="H4939" t="s">
        <v>38</v>
      </c>
      <c r="I4939" t="s">
        <v>78</v>
      </c>
      <c r="K4939" t="s">
        <v>81</v>
      </c>
      <c r="L4939" t="s">
        <v>88</v>
      </c>
      <c r="M4939" t="s">
        <v>668</v>
      </c>
      <c r="N4939" t="s">
        <v>4855</v>
      </c>
      <c r="O4939">
        <v>3031</v>
      </c>
      <c r="P4939">
        <v>7</v>
      </c>
    </row>
    <row r="4940" spans="1:16" x14ac:dyDescent="0.2">
      <c r="A4940" s="1">
        <v>45071</v>
      </c>
      <c r="B4940" t="s">
        <v>15</v>
      </c>
      <c r="C4940" s="2">
        <v>6.74</v>
      </c>
      <c r="E4940" s="4">
        <v>5</v>
      </c>
      <c r="F4940" t="s">
        <v>6007</v>
      </c>
      <c r="G4940" t="s">
        <v>26</v>
      </c>
      <c r="H4940" t="s">
        <v>40</v>
      </c>
      <c r="I4940" t="s">
        <v>78</v>
      </c>
      <c r="K4940" t="s">
        <v>83</v>
      </c>
      <c r="L4940" t="s">
        <v>90</v>
      </c>
      <c r="M4940" t="s">
        <v>1343</v>
      </c>
      <c r="N4940" t="s">
        <v>4865</v>
      </c>
      <c r="O4940">
        <v>937</v>
      </c>
      <c r="P4940">
        <v>9</v>
      </c>
    </row>
    <row r="4941" spans="1:16" x14ac:dyDescent="0.2">
      <c r="A4941" s="1">
        <v>45070</v>
      </c>
      <c r="B4941" t="s">
        <v>20</v>
      </c>
      <c r="C4941" s="2">
        <v>7.54</v>
      </c>
      <c r="E4941" s="4">
        <v>15</v>
      </c>
      <c r="F4941" t="s">
        <v>6007</v>
      </c>
      <c r="G4941" t="s">
        <v>24</v>
      </c>
      <c r="H4941" t="s">
        <v>59</v>
      </c>
      <c r="I4941" t="s">
        <v>80</v>
      </c>
      <c r="K4941" t="s">
        <v>86</v>
      </c>
      <c r="L4941" t="s">
        <v>90</v>
      </c>
      <c r="M4941" t="s">
        <v>1954</v>
      </c>
      <c r="N4941" t="s">
        <v>4870</v>
      </c>
      <c r="O4941">
        <v>3445</v>
      </c>
      <c r="P4941">
        <v>9</v>
      </c>
    </row>
    <row r="4942" spans="1:16" x14ac:dyDescent="0.2">
      <c r="A4942" s="1">
        <v>45121</v>
      </c>
      <c r="B4942" t="s">
        <v>21</v>
      </c>
      <c r="C4942" s="2">
        <v>7.07</v>
      </c>
      <c r="E4942" s="4">
        <v>115</v>
      </c>
      <c r="F4942" t="s">
        <v>6007</v>
      </c>
      <c r="G4942" t="s">
        <v>24</v>
      </c>
      <c r="H4942" t="s">
        <v>58</v>
      </c>
      <c r="I4942" t="s">
        <v>79</v>
      </c>
      <c r="K4942" t="s">
        <v>82</v>
      </c>
      <c r="L4942" t="s">
        <v>89</v>
      </c>
      <c r="M4942" t="s">
        <v>1955</v>
      </c>
      <c r="N4942" t="s">
        <v>4871</v>
      </c>
      <c r="O4942">
        <v>722</v>
      </c>
      <c r="P4942">
        <v>5</v>
      </c>
    </row>
    <row r="4943" spans="1:16" x14ac:dyDescent="0.2">
      <c r="A4943" s="1">
        <v>45058</v>
      </c>
      <c r="B4943" t="s">
        <v>12</v>
      </c>
      <c r="C4943" s="2">
        <v>5.92</v>
      </c>
      <c r="E4943" s="4">
        <v>124</v>
      </c>
      <c r="F4943" t="s">
        <v>6007</v>
      </c>
      <c r="G4943" t="s">
        <v>23</v>
      </c>
      <c r="H4943" t="s">
        <v>69</v>
      </c>
      <c r="I4943" t="s">
        <v>79</v>
      </c>
      <c r="K4943" t="s">
        <v>83</v>
      </c>
      <c r="L4943" t="s">
        <v>89</v>
      </c>
      <c r="M4943" t="s">
        <v>979</v>
      </c>
      <c r="N4943" t="s">
        <v>4874</v>
      </c>
      <c r="O4943">
        <v>1845</v>
      </c>
      <c r="P4943">
        <v>4</v>
      </c>
    </row>
    <row r="4944" spans="1:16" x14ac:dyDescent="0.2">
      <c r="A4944" s="1">
        <v>45042</v>
      </c>
      <c r="B4944" t="s">
        <v>15</v>
      </c>
      <c r="C4944" s="2">
        <v>5.31</v>
      </c>
      <c r="E4944" s="4">
        <v>5</v>
      </c>
      <c r="F4944" t="s">
        <v>6007</v>
      </c>
      <c r="G4944" t="s">
        <v>22</v>
      </c>
      <c r="H4944" t="s">
        <v>70</v>
      </c>
      <c r="I4944" t="s">
        <v>79</v>
      </c>
      <c r="K4944" t="s">
        <v>82</v>
      </c>
      <c r="L4944" t="s">
        <v>89</v>
      </c>
      <c r="M4944" t="s">
        <v>1957</v>
      </c>
      <c r="N4944" t="s">
        <v>4876</v>
      </c>
      <c r="O4944">
        <v>1362</v>
      </c>
      <c r="P4944">
        <v>3</v>
      </c>
    </row>
    <row r="4945" spans="1:16" x14ac:dyDescent="0.2">
      <c r="A4945" s="1">
        <v>45098</v>
      </c>
      <c r="B4945" t="s">
        <v>15</v>
      </c>
      <c r="C4945" s="2">
        <v>5.81</v>
      </c>
      <c r="E4945" s="4">
        <v>5</v>
      </c>
      <c r="F4945" t="s">
        <v>6007</v>
      </c>
      <c r="G4945" t="s">
        <v>23</v>
      </c>
      <c r="H4945" t="s">
        <v>67</v>
      </c>
      <c r="I4945" t="s">
        <v>80</v>
      </c>
      <c r="K4945" t="s">
        <v>81</v>
      </c>
      <c r="L4945" t="s">
        <v>88</v>
      </c>
      <c r="M4945" t="s">
        <v>452</v>
      </c>
      <c r="N4945" t="s">
        <v>4876</v>
      </c>
      <c r="O4945">
        <v>1246</v>
      </c>
      <c r="P4945">
        <v>8</v>
      </c>
    </row>
    <row r="4946" spans="1:16" x14ac:dyDescent="0.2">
      <c r="A4946" s="1">
        <v>45047</v>
      </c>
      <c r="B4946" t="s">
        <v>14</v>
      </c>
      <c r="C4946" s="2">
        <v>8.9499999999999993</v>
      </c>
      <c r="E4946" s="4">
        <v>6</v>
      </c>
      <c r="F4946" t="s">
        <v>6007</v>
      </c>
      <c r="G4946" t="s">
        <v>24</v>
      </c>
      <c r="H4946" t="s">
        <v>55</v>
      </c>
      <c r="I4946" t="s">
        <v>79</v>
      </c>
      <c r="K4946" t="s">
        <v>82</v>
      </c>
      <c r="L4946" t="s">
        <v>92</v>
      </c>
      <c r="M4946" t="s">
        <v>1962</v>
      </c>
      <c r="N4946" t="s">
        <v>4881</v>
      </c>
      <c r="O4946">
        <v>1749</v>
      </c>
      <c r="P4946">
        <v>8</v>
      </c>
    </row>
    <row r="4947" spans="1:16" x14ac:dyDescent="0.2">
      <c r="A4947" s="1">
        <v>45096</v>
      </c>
      <c r="B4947" t="s">
        <v>14</v>
      </c>
      <c r="C4947" s="2">
        <v>5.48</v>
      </c>
      <c r="E4947" s="4">
        <v>6</v>
      </c>
      <c r="F4947" t="s">
        <v>6007</v>
      </c>
      <c r="G4947" t="s">
        <v>26</v>
      </c>
      <c r="H4947" t="s">
        <v>37</v>
      </c>
      <c r="I4947" t="s">
        <v>78</v>
      </c>
      <c r="K4947" t="s">
        <v>86</v>
      </c>
      <c r="L4947" t="s">
        <v>90</v>
      </c>
      <c r="M4947" t="s">
        <v>335</v>
      </c>
      <c r="N4947" t="s">
        <v>4881</v>
      </c>
      <c r="O4947">
        <v>1538</v>
      </c>
      <c r="P4947">
        <v>8</v>
      </c>
    </row>
    <row r="4948" spans="1:16" x14ac:dyDescent="0.2">
      <c r="A4948" s="1">
        <v>45046</v>
      </c>
      <c r="B4948" t="s">
        <v>11</v>
      </c>
      <c r="C4948" s="2">
        <v>8.36</v>
      </c>
      <c r="E4948" s="4">
        <v>20</v>
      </c>
      <c r="F4948" t="s">
        <v>6007</v>
      </c>
      <c r="G4948" t="s">
        <v>25</v>
      </c>
      <c r="H4948" t="s">
        <v>56</v>
      </c>
      <c r="I4948" t="s">
        <v>78</v>
      </c>
      <c r="K4948" t="s">
        <v>82</v>
      </c>
      <c r="L4948" t="s">
        <v>88</v>
      </c>
      <c r="M4948" t="s">
        <v>1091</v>
      </c>
      <c r="N4948" t="s">
        <v>4885</v>
      </c>
      <c r="O4948">
        <v>201</v>
      </c>
      <c r="P4948">
        <v>5</v>
      </c>
    </row>
    <row r="4949" spans="1:16" x14ac:dyDescent="0.2">
      <c r="A4949" s="1">
        <v>45077</v>
      </c>
      <c r="B4949" t="s">
        <v>14</v>
      </c>
      <c r="C4949" s="2">
        <v>8.7200000000000006</v>
      </c>
      <c r="E4949" s="4">
        <v>6</v>
      </c>
      <c r="F4949" t="s">
        <v>6007</v>
      </c>
      <c r="G4949" t="s">
        <v>25</v>
      </c>
      <c r="H4949" t="s">
        <v>67</v>
      </c>
      <c r="I4949" t="s">
        <v>80</v>
      </c>
      <c r="K4949" t="s">
        <v>85</v>
      </c>
      <c r="L4949" t="s">
        <v>87</v>
      </c>
      <c r="M4949" t="s">
        <v>1123</v>
      </c>
      <c r="N4949" t="s">
        <v>4901</v>
      </c>
      <c r="O4949">
        <v>3356</v>
      </c>
      <c r="P4949">
        <v>9</v>
      </c>
    </row>
    <row r="4950" spans="1:16" x14ac:dyDescent="0.2">
      <c r="A4950" s="1">
        <v>45050</v>
      </c>
      <c r="B4950" t="s">
        <v>14</v>
      </c>
      <c r="C4950" s="2">
        <v>6.76</v>
      </c>
      <c r="E4950" s="4">
        <v>6</v>
      </c>
      <c r="F4950" t="s">
        <v>6007</v>
      </c>
      <c r="G4950" t="s">
        <v>24</v>
      </c>
      <c r="H4950" t="s">
        <v>36</v>
      </c>
      <c r="I4950" t="s">
        <v>80</v>
      </c>
      <c r="K4950" t="s">
        <v>84</v>
      </c>
      <c r="L4950" t="s">
        <v>91</v>
      </c>
      <c r="M4950" t="s">
        <v>1972</v>
      </c>
      <c r="N4950" t="s">
        <v>4902</v>
      </c>
      <c r="O4950">
        <v>3080</v>
      </c>
      <c r="P4950">
        <v>3</v>
      </c>
    </row>
    <row r="4951" spans="1:16" x14ac:dyDescent="0.2">
      <c r="A4951" s="1">
        <v>45119</v>
      </c>
      <c r="B4951" t="s">
        <v>14</v>
      </c>
      <c r="C4951" s="2">
        <v>7.18</v>
      </c>
      <c r="E4951" s="4">
        <v>6</v>
      </c>
      <c r="F4951" t="s">
        <v>6007</v>
      </c>
      <c r="G4951" t="s">
        <v>23</v>
      </c>
      <c r="H4951" t="s">
        <v>53</v>
      </c>
      <c r="I4951" t="s">
        <v>80</v>
      </c>
      <c r="K4951" t="s">
        <v>83</v>
      </c>
      <c r="L4951" t="s">
        <v>91</v>
      </c>
      <c r="M4951" t="s">
        <v>1977</v>
      </c>
      <c r="N4951" t="s">
        <v>4906</v>
      </c>
      <c r="O4951">
        <v>998</v>
      </c>
      <c r="P4951">
        <v>6</v>
      </c>
    </row>
    <row r="4952" spans="1:16" x14ac:dyDescent="0.2">
      <c r="A4952" s="1">
        <v>45039</v>
      </c>
      <c r="B4952" t="s">
        <v>13</v>
      </c>
      <c r="C4952" s="2">
        <v>6.41</v>
      </c>
      <c r="E4952" s="4">
        <v>6</v>
      </c>
      <c r="F4952" t="s">
        <v>6007</v>
      </c>
      <c r="G4952" t="s">
        <v>26</v>
      </c>
      <c r="H4952" t="s">
        <v>47</v>
      </c>
      <c r="I4952" t="s">
        <v>78</v>
      </c>
      <c r="K4952" t="s">
        <v>81</v>
      </c>
      <c r="L4952" t="s">
        <v>89</v>
      </c>
      <c r="M4952" t="s">
        <v>1396</v>
      </c>
      <c r="N4952" t="s">
        <v>2868</v>
      </c>
      <c r="O4952">
        <v>2010</v>
      </c>
      <c r="P4952">
        <v>8</v>
      </c>
    </row>
    <row r="4953" spans="1:16" x14ac:dyDescent="0.2">
      <c r="A4953" s="1">
        <v>45109</v>
      </c>
      <c r="B4953" t="s">
        <v>12</v>
      </c>
      <c r="C4953" s="2">
        <v>7.3</v>
      </c>
      <c r="E4953" s="4">
        <v>124</v>
      </c>
      <c r="F4953" t="s">
        <v>6007</v>
      </c>
      <c r="G4953" t="s">
        <v>22</v>
      </c>
      <c r="H4953" t="s">
        <v>62</v>
      </c>
      <c r="I4953" t="s">
        <v>78</v>
      </c>
      <c r="K4953" t="s">
        <v>85</v>
      </c>
      <c r="L4953" t="s">
        <v>87</v>
      </c>
      <c r="M4953" t="s">
        <v>1982</v>
      </c>
      <c r="N4953" t="s">
        <v>4915</v>
      </c>
      <c r="O4953">
        <v>2945</v>
      </c>
      <c r="P4953">
        <v>7</v>
      </c>
    </row>
    <row r="4954" spans="1:16" x14ac:dyDescent="0.2">
      <c r="A4954" s="1">
        <v>45049</v>
      </c>
      <c r="B4954" t="s">
        <v>20</v>
      </c>
      <c r="C4954" s="2">
        <v>5.89</v>
      </c>
      <c r="E4954" s="4">
        <v>15</v>
      </c>
      <c r="F4954" t="s">
        <v>6007</v>
      </c>
      <c r="G4954" t="s">
        <v>23</v>
      </c>
      <c r="H4954" t="s">
        <v>58</v>
      </c>
      <c r="I4954" t="s">
        <v>80</v>
      </c>
      <c r="K4954" t="s">
        <v>84</v>
      </c>
      <c r="L4954" t="s">
        <v>92</v>
      </c>
      <c r="M4954" t="s">
        <v>1987</v>
      </c>
      <c r="N4954" t="s">
        <v>4920</v>
      </c>
      <c r="O4954">
        <v>930</v>
      </c>
      <c r="P4954">
        <v>4</v>
      </c>
    </row>
    <row r="4955" spans="1:16" x14ac:dyDescent="0.2">
      <c r="A4955" s="1">
        <v>45115</v>
      </c>
      <c r="B4955" t="s">
        <v>15</v>
      </c>
      <c r="C4955" s="2">
        <v>6.06</v>
      </c>
      <c r="E4955" s="4">
        <v>5</v>
      </c>
      <c r="F4955" t="s">
        <v>6007</v>
      </c>
      <c r="G4955" t="s">
        <v>26</v>
      </c>
      <c r="H4955" t="s">
        <v>73</v>
      </c>
      <c r="I4955" t="s">
        <v>79</v>
      </c>
      <c r="K4955" t="s">
        <v>84</v>
      </c>
      <c r="L4955" t="s">
        <v>87</v>
      </c>
      <c r="M4955" t="s">
        <v>1993</v>
      </c>
      <c r="N4955" t="s">
        <v>4929</v>
      </c>
      <c r="O4955">
        <v>2971</v>
      </c>
      <c r="P4955">
        <v>8</v>
      </c>
    </row>
    <row r="4956" spans="1:16" x14ac:dyDescent="0.2">
      <c r="A4956" s="1">
        <v>45052</v>
      </c>
      <c r="B4956" t="s">
        <v>15</v>
      </c>
      <c r="C4956" s="2">
        <v>6.3</v>
      </c>
      <c r="E4956" s="4">
        <v>5</v>
      </c>
      <c r="F4956" t="s">
        <v>6007</v>
      </c>
      <c r="G4956" t="s">
        <v>26</v>
      </c>
      <c r="H4956" t="s">
        <v>60</v>
      </c>
      <c r="I4956" t="s">
        <v>80</v>
      </c>
      <c r="K4956" t="s">
        <v>83</v>
      </c>
      <c r="L4956" t="s">
        <v>90</v>
      </c>
      <c r="M4956" t="s">
        <v>1994</v>
      </c>
      <c r="N4956" t="s">
        <v>4931</v>
      </c>
      <c r="O4956">
        <v>2481</v>
      </c>
      <c r="P4956">
        <v>7</v>
      </c>
    </row>
    <row r="4957" spans="1:16" x14ac:dyDescent="0.2">
      <c r="A4957" s="1">
        <v>45042</v>
      </c>
      <c r="B4957" t="s">
        <v>17</v>
      </c>
      <c r="C4957" s="2">
        <v>7.34</v>
      </c>
      <c r="E4957" s="4">
        <v>18</v>
      </c>
      <c r="F4957" t="s">
        <v>6007</v>
      </c>
      <c r="G4957" t="s">
        <v>25</v>
      </c>
      <c r="H4957" t="s">
        <v>31</v>
      </c>
      <c r="I4957" t="s">
        <v>80</v>
      </c>
      <c r="K4957" t="s">
        <v>86</v>
      </c>
      <c r="L4957" t="s">
        <v>88</v>
      </c>
      <c r="M4957" t="s">
        <v>1995</v>
      </c>
      <c r="N4957" t="s">
        <v>4931</v>
      </c>
      <c r="O4957">
        <v>318</v>
      </c>
      <c r="P4957">
        <v>3</v>
      </c>
    </row>
    <row r="4958" spans="1:16" x14ac:dyDescent="0.2">
      <c r="A4958" s="1">
        <v>45118</v>
      </c>
      <c r="B4958" t="s">
        <v>18</v>
      </c>
      <c r="C4958" s="2">
        <v>8.27</v>
      </c>
      <c r="E4958" s="4">
        <v>125</v>
      </c>
      <c r="F4958" t="s">
        <v>6007</v>
      </c>
      <c r="G4958" t="s">
        <v>24</v>
      </c>
      <c r="H4958" t="s">
        <v>52</v>
      </c>
      <c r="I4958" t="s">
        <v>79</v>
      </c>
      <c r="K4958" t="s">
        <v>85</v>
      </c>
      <c r="L4958" t="s">
        <v>88</v>
      </c>
      <c r="M4958" t="s">
        <v>1837</v>
      </c>
      <c r="N4958" t="s">
        <v>4933</v>
      </c>
      <c r="O4958">
        <v>1287</v>
      </c>
      <c r="P4958">
        <v>4</v>
      </c>
    </row>
    <row r="4959" spans="1:16" x14ac:dyDescent="0.2">
      <c r="A4959" s="1">
        <v>45099</v>
      </c>
      <c r="B4959" t="s">
        <v>15</v>
      </c>
      <c r="C4959" s="2">
        <v>7.85</v>
      </c>
      <c r="E4959" s="4">
        <v>5</v>
      </c>
      <c r="F4959" t="s">
        <v>6007</v>
      </c>
      <c r="G4959" t="s">
        <v>25</v>
      </c>
      <c r="H4959" t="s">
        <v>43</v>
      </c>
      <c r="I4959" t="s">
        <v>78</v>
      </c>
      <c r="K4959" t="s">
        <v>85</v>
      </c>
      <c r="L4959" t="s">
        <v>89</v>
      </c>
      <c r="M4959" t="s">
        <v>1298</v>
      </c>
      <c r="N4959" t="s">
        <v>4945</v>
      </c>
      <c r="O4959">
        <v>511</v>
      </c>
      <c r="P4959">
        <v>5</v>
      </c>
    </row>
    <row r="4960" spans="1:16" x14ac:dyDescent="0.2">
      <c r="A4960" s="1">
        <v>45060</v>
      </c>
      <c r="B4960" t="s">
        <v>20</v>
      </c>
      <c r="C4960" s="2">
        <v>6.17</v>
      </c>
      <c r="E4960" s="4">
        <v>15</v>
      </c>
      <c r="F4960" t="s">
        <v>6007</v>
      </c>
      <c r="G4960" t="s">
        <v>22</v>
      </c>
      <c r="H4960" t="s">
        <v>32</v>
      </c>
      <c r="I4960" t="s">
        <v>80</v>
      </c>
      <c r="K4960" t="s">
        <v>82</v>
      </c>
      <c r="L4960" t="s">
        <v>88</v>
      </c>
      <c r="M4960" t="s">
        <v>839</v>
      </c>
      <c r="N4960" t="s">
        <v>4946</v>
      </c>
      <c r="O4960">
        <v>2833</v>
      </c>
      <c r="P4960">
        <v>4</v>
      </c>
    </row>
    <row r="4961" spans="1:16" x14ac:dyDescent="0.2">
      <c r="A4961" s="1">
        <v>45120</v>
      </c>
      <c r="B4961" t="s">
        <v>15</v>
      </c>
      <c r="C4961" s="2">
        <v>6.01</v>
      </c>
      <c r="E4961" s="4">
        <v>5</v>
      </c>
      <c r="F4961" t="s">
        <v>6007</v>
      </c>
      <c r="G4961" t="s">
        <v>22</v>
      </c>
      <c r="H4961" t="s">
        <v>76</v>
      </c>
      <c r="I4961" t="s">
        <v>78</v>
      </c>
      <c r="K4961" t="s">
        <v>81</v>
      </c>
      <c r="L4961" t="s">
        <v>87</v>
      </c>
      <c r="M4961" t="s">
        <v>2002</v>
      </c>
      <c r="N4961" t="s">
        <v>4947</v>
      </c>
      <c r="O4961">
        <v>1430</v>
      </c>
      <c r="P4961">
        <v>4</v>
      </c>
    </row>
    <row r="4962" spans="1:16" x14ac:dyDescent="0.2">
      <c r="A4962" s="1">
        <v>45050</v>
      </c>
      <c r="B4962" t="s">
        <v>15</v>
      </c>
      <c r="C4962" s="2">
        <v>5.95</v>
      </c>
      <c r="E4962" s="4">
        <v>5</v>
      </c>
      <c r="F4962" t="s">
        <v>6007</v>
      </c>
      <c r="G4962" t="s">
        <v>26</v>
      </c>
      <c r="H4962" t="s">
        <v>47</v>
      </c>
      <c r="I4962" t="s">
        <v>78</v>
      </c>
      <c r="K4962" t="s">
        <v>81</v>
      </c>
      <c r="L4962" t="s">
        <v>87</v>
      </c>
      <c r="M4962" t="s">
        <v>1848</v>
      </c>
      <c r="N4962" t="s">
        <v>4951</v>
      </c>
      <c r="O4962">
        <v>1433</v>
      </c>
      <c r="P4962">
        <v>3</v>
      </c>
    </row>
    <row r="4963" spans="1:16" x14ac:dyDescent="0.2">
      <c r="A4963" s="1">
        <v>45086</v>
      </c>
      <c r="B4963" t="s">
        <v>15</v>
      </c>
      <c r="C4963" s="2">
        <v>7.13</v>
      </c>
      <c r="E4963" s="4">
        <v>5</v>
      </c>
      <c r="F4963" t="s">
        <v>6007</v>
      </c>
      <c r="G4963" t="s">
        <v>26</v>
      </c>
      <c r="H4963" t="s">
        <v>34</v>
      </c>
      <c r="I4963" t="s">
        <v>80</v>
      </c>
      <c r="K4963" t="s">
        <v>85</v>
      </c>
      <c r="L4963" t="s">
        <v>92</v>
      </c>
      <c r="M4963" t="s">
        <v>393</v>
      </c>
      <c r="N4963" t="s">
        <v>4952</v>
      </c>
      <c r="O4963">
        <v>41</v>
      </c>
      <c r="P4963">
        <v>6</v>
      </c>
    </row>
    <row r="4964" spans="1:16" x14ac:dyDescent="0.2">
      <c r="A4964" s="1">
        <v>45116</v>
      </c>
      <c r="B4964" t="s">
        <v>14</v>
      </c>
      <c r="C4964" s="2">
        <v>6.7</v>
      </c>
      <c r="E4964" s="4">
        <v>6</v>
      </c>
      <c r="F4964" t="s">
        <v>6007</v>
      </c>
      <c r="G4964" t="s">
        <v>25</v>
      </c>
      <c r="H4964" t="s">
        <v>40</v>
      </c>
      <c r="I4964" t="s">
        <v>79</v>
      </c>
      <c r="K4964" t="s">
        <v>83</v>
      </c>
      <c r="L4964" t="s">
        <v>90</v>
      </c>
      <c r="M4964" t="s">
        <v>1469</v>
      </c>
      <c r="N4964" t="s">
        <v>4953</v>
      </c>
      <c r="O4964">
        <v>3131</v>
      </c>
      <c r="P4964">
        <v>9</v>
      </c>
    </row>
    <row r="4965" spans="1:16" x14ac:dyDescent="0.2">
      <c r="A4965" s="1">
        <v>45035</v>
      </c>
      <c r="B4965" t="s">
        <v>21</v>
      </c>
      <c r="C4965" s="2">
        <v>7.66</v>
      </c>
      <c r="E4965" s="4">
        <v>115</v>
      </c>
      <c r="F4965" t="s">
        <v>6007</v>
      </c>
      <c r="G4965" t="s">
        <v>22</v>
      </c>
      <c r="H4965" t="s">
        <v>45</v>
      </c>
      <c r="I4965" t="s">
        <v>80</v>
      </c>
      <c r="K4965" t="s">
        <v>84</v>
      </c>
      <c r="L4965" t="s">
        <v>91</v>
      </c>
      <c r="M4965" t="s">
        <v>571</v>
      </c>
      <c r="N4965" t="s">
        <v>4977</v>
      </c>
      <c r="O4965">
        <v>2374</v>
      </c>
      <c r="P4965">
        <v>8</v>
      </c>
    </row>
    <row r="4966" spans="1:16" x14ac:dyDescent="0.2">
      <c r="A4966" s="1">
        <v>45064</v>
      </c>
      <c r="B4966" t="s">
        <v>16</v>
      </c>
      <c r="C4966" s="2">
        <v>5.24</v>
      </c>
      <c r="E4966" s="4">
        <v>10</v>
      </c>
      <c r="F4966" t="s">
        <v>6007</v>
      </c>
      <c r="G4966" t="s">
        <v>22</v>
      </c>
      <c r="H4966" t="s">
        <v>53</v>
      </c>
      <c r="I4966" t="s">
        <v>80</v>
      </c>
      <c r="K4966" t="s">
        <v>84</v>
      </c>
      <c r="L4966" t="s">
        <v>89</v>
      </c>
      <c r="M4966" t="s">
        <v>2009</v>
      </c>
      <c r="N4966" t="s">
        <v>4978</v>
      </c>
      <c r="O4966">
        <v>1940</v>
      </c>
      <c r="P4966">
        <v>5</v>
      </c>
    </row>
    <row r="4967" spans="1:16" x14ac:dyDescent="0.2">
      <c r="A4967" s="1">
        <v>45075</v>
      </c>
      <c r="B4967" t="s">
        <v>21</v>
      </c>
      <c r="C4967" s="2">
        <v>5.52</v>
      </c>
      <c r="E4967" s="4">
        <v>115</v>
      </c>
      <c r="F4967" t="s">
        <v>6007</v>
      </c>
      <c r="G4967" t="s">
        <v>24</v>
      </c>
      <c r="H4967" t="s">
        <v>48</v>
      </c>
      <c r="I4967" t="s">
        <v>80</v>
      </c>
      <c r="K4967" t="s">
        <v>81</v>
      </c>
      <c r="L4967" t="s">
        <v>87</v>
      </c>
      <c r="M4967" t="s">
        <v>1788</v>
      </c>
      <c r="N4967" t="s">
        <v>4979</v>
      </c>
      <c r="O4967">
        <v>1923</v>
      </c>
      <c r="P4967">
        <v>7</v>
      </c>
    </row>
    <row r="4968" spans="1:16" x14ac:dyDescent="0.2">
      <c r="A4968" s="1">
        <v>45063</v>
      </c>
      <c r="B4968" t="s">
        <v>18</v>
      </c>
      <c r="C4968" s="2">
        <v>8.75</v>
      </c>
      <c r="E4968" s="4">
        <v>125</v>
      </c>
      <c r="F4968" t="s">
        <v>6007</v>
      </c>
      <c r="G4968" t="s">
        <v>26</v>
      </c>
      <c r="H4968" t="s">
        <v>72</v>
      </c>
      <c r="I4968" t="s">
        <v>78</v>
      </c>
      <c r="K4968" t="s">
        <v>84</v>
      </c>
      <c r="L4968" t="s">
        <v>91</v>
      </c>
      <c r="M4968" t="s">
        <v>1210</v>
      </c>
      <c r="N4968" t="s">
        <v>4980</v>
      </c>
      <c r="O4968">
        <v>1086</v>
      </c>
      <c r="P4968">
        <v>8</v>
      </c>
    </row>
    <row r="4969" spans="1:16" x14ac:dyDescent="0.2">
      <c r="A4969" s="1">
        <v>45076</v>
      </c>
      <c r="B4969" t="s">
        <v>15</v>
      </c>
      <c r="C4969" s="2">
        <v>6.81</v>
      </c>
      <c r="E4969" s="4">
        <v>5</v>
      </c>
      <c r="F4969" t="s">
        <v>6007</v>
      </c>
      <c r="G4969" t="s">
        <v>26</v>
      </c>
      <c r="H4969" t="s">
        <v>43</v>
      </c>
      <c r="I4969" t="s">
        <v>79</v>
      </c>
      <c r="K4969" t="s">
        <v>84</v>
      </c>
      <c r="L4969" t="s">
        <v>88</v>
      </c>
      <c r="M4969" t="s">
        <v>1651</v>
      </c>
      <c r="N4969" t="s">
        <v>4993</v>
      </c>
      <c r="O4969">
        <v>3566</v>
      </c>
      <c r="P4969">
        <v>8</v>
      </c>
    </row>
    <row r="4970" spans="1:16" x14ac:dyDescent="0.2">
      <c r="A4970" s="1">
        <v>45083</v>
      </c>
      <c r="B4970" t="s">
        <v>12</v>
      </c>
      <c r="C4970" s="2">
        <v>5.49</v>
      </c>
      <c r="E4970" s="4">
        <v>124</v>
      </c>
      <c r="F4970" t="s">
        <v>6007</v>
      </c>
      <c r="G4970" t="s">
        <v>24</v>
      </c>
      <c r="H4970" t="s">
        <v>33</v>
      </c>
      <c r="I4970" t="s">
        <v>78</v>
      </c>
      <c r="K4970" t="s">
        <v>85</v>
      </c>
      <c r="L4970" t="s">
        <v>88</v>
      </c>
      <c r="M4970" t="s">
        <v>1384</v>
      </c>
      <c r="N4970" t="s">
        <v>4994</v>
      </c>
      <c r="O4970">
        <v>593</v>
      </c>
      <c r="P4970">
        <v>5</v>
      </c>
    </row>
    <row r="4971" spans="1:16" x14ac:dyDescent="0.2">
      <c r="A4971" s="1">
        <v>45071</v>
      </c>
      <c r="B4971" t="s">
        <v>15</v>
      </c>
      <c r="C4971" s="2">
        <v>8.64</v>
      </c>
      <c r="E4971" s="4">
        <v>5</v>
      </c>
      <c r="F4971" t="s">
        <v>6007</v>
      </c>
      <c r="G4971" t="s">
        <v>26</v>
      </c>
      <c r="H4971" t="s">
        <v>57</v>
      </c>
      <c r="I4971" t="s">
        <v>78</v>
      </c>
      <c r="K4971" t="s">
        <v>86</v>
      </c>
      <c r="L4971" t="s">
        <v>88</v>
      </c>
      <c r="M4971" t="s">
        <v>133</v>
      </c>
      <c r="N4971" t="s">
        <v>4997</v>
      </c>
      <c r="O4971">
        <v>2136</v>
      </c>
      <c r="P4971">
        <v>6</v>
      </c>
    </row>
    <row r="4972" spans="1:16" x14ac:dyDescent="0.2">
      <c r="A4972" s="1">
        <v>45102</v>
      </c>
      <c r="B4972" t="s">
        <v>15</v>
      </c>
      <c r="C4972" s="2">
        <v>7.29</v>
      </c>
      <c r="E4972" s="4">
        <v>5</v>
      </c>
      <c r="F4972" t="s">
        <v>6007</v>
      </c>
      <c r="G4972" t="s">
        <v>26</v>
      </c>
      <c r="H4972" t="s">
        <v>43</v>
      </c>
      <c r="I4972" t="s">
        <v>80</v>
      </c>
      <c r="K4972" t="s">
        <v>85</v>
      </c>
      <c r="L4972" t="s">
        <v>91</v>
      </c>
      <c r="M4972" t="s">
        <v>1719</v>
      </c>
      <c r="N4972" t="s">
        <v>5000</v>
      </c>
      <c r="O4972">
        <v>408</v>
      </c>
      <c r="P4972">
        <v>8</v>
      </c>
    </row>
    <row r="4973" spans="1:16" x14ac:dyDescent="0.2">
      <c r="A4973" s="1">
        <v>45119</v>
      </c>
      <c r="B4973" t="s">
        <v>15</v>
      </c>
      <c r="C4973" s="2">
        <v>5.7</v>
      </c>
      <c r="E4973" s="4">
        <v>5</v>
      </c>
      <c r="F4973" t="s">
        <v>6007</v>
      </c>
      <c r="G4973" t="s">
        <v>24</v>
      </c>
      <c r="H4973" t="s">
        <v>56</v>
      </c>
      <c r="I4973" t="s">
        <v>80</v>
      </c>
      <c r="K4973" t="s">
        <v>81</v>
      </c>
      <c r="L4973" t="s">
        <v>91</v>
      </c>
      <c r="M4973" t="s">
        <v>1753</v>
      </c>
      <c r="N4973" t="s">
        <v>5002</v>
      </c>
      <c r="O4973">
        <v>3540</v>
      </c>
      <c r="P4973">
        <v>4</v>
      </c>
    </row>
    <row r="4974" spans="1:16" x14ac:dyDescent="0.2">
      <c r="A4974" s="1">
        <v>45093</v>
      </c>
      <c r="B4974" t="s">
        <v>21</v>
      </c>
      <c r="C4974" s="2">
        <v>7.89</v>
      </c>
      <c r="E4974" s="4">
        <v>115</v>
      </c>
      <c r="F4974" t="s">
        <v>6007</v>
      </c>
      <c r="G4974" t="s">
        <v>22</v>
      </c>
      <c r="H4974" t="s">
        <v>76</v>
      </c>
      <c r="I4974" t="s">
        <v>78</v>
      </c>
      <c r="K4974" t="s">
        <v>84</v>
      </c>
      <c r="L4974" t="s">
        <v>91</v>
      </c>
      <c r="M4974" t="s">
        <v>1793</v>
      </c>
      <c r="N4974" t="s">
        <v>5004</v>
      </c>
      <c r="O4974">
        <v>1668</v>
      </c>
      <c r="P4974">
        <v>6</v>
      </c>
    </row>
    <row r="4975" spans="1:16" x14ac:dyDescent="0.2">
      <c r="A4975" s="1">
        <v>45046</v>
      </c>
      <c r="B4975" t="s">
        <v>17</v>
      </c>
      <c r="C4975" s="2">
        <v>6.89</v>
      </c>
      <c r="E4975" s="4">
        <v>18</v>
      </c>
      <c r="F4975" t="s">
        <v>6007</v>
      </c>
      <c r="G4975" t="s">
        <v>22</v>
      </c>
      <c r="H4975" t="s">
        <v>52</v>
      </c>
      <c r="I4975" t="s">
        <v>79</v>
      </c>
      <c r="K4975" t="s">
        <v>86</v>
      </c>
      <c r="L4975" t="s">
        <v>92</v>
      </c>
      <c r="M4975" t="s">
        <v>449</v>
      </c>
      <c r="N4975" t="s">
        <v>5008</v>
      </c>
      <c r="O4975">
        <v>2527</v>
      </c>
      <c r="P4975">
        <v>4</v>
      </c>
    </row>
    <row r="4976" spans="1:16" x14ac:dyDescent="0.2">
      <c r="A4976" s="1">
        <v>45110</v>
      </c>
      <c r="B4976" t="s">
        <v>21</v>
      </c>
      <c r="C4976" s="2">
        <v>7.72</v>
      </c>
      <c r="E4976" s="4">
        <v>115</v>
      </c>
      <c r="F4976" t="s">
        <v>6007</v>
      </c>
      <c r="G4976" t="s">
        <v>24</v>
      </c>
      <c r="H4976" t="s">
        <v>31</v>
      </c>
      <c r="I4976" t="s">
        <v>79</v>
      </c>
      <c r="K4976" t="s">
        <v>82</v>
      </c>
      <c r="L4976" t="s">
        <v>90</v>
      </c>
      <c r="M4976" t="s">
        <v>497</v>
      </c>
      <c r="N4976" t="s">
        <v>5019</v>
      </c>
      <c r="O4976">
        <v>2864</v>
      </c>
      <c r="P4976">
        <v>7</v>
      </c>
    </row>
    <row r="4977" spans="1:16" x14ac:dyDescent="0.2">
      <c r="A4977" s="1">
        <v>45091</v>
      </c>
      <c r="B4977" t="s">
        <v>13</v>
      </c>
      <c r="C4977" s="2">
        <v>6.22</v>
      </c>
      <c r="E4977" s="4">
        <v>6</v>
      </c>
      <c r="F4977" t="s">
        <v>6007</v>
      </c>
      <c r="G4977" t="s">
        <v>22</v>
      </c>
      <c r="H4977" t="s">
        <v>48</v>
      </c>
      <c r="I4977" t="s">
        <v>79</v>
      </c>
      <c r="K4977" t="s">
        <v>82</v>
      </c>
      <c r="L4977" t="s">
        <v>92</v>
      </c>
      <c r="M4977" t="s">
        <v>2029</v>
      </c>
      <c r="N4977" t="s">
        <v>5030</v>
      </c>
      <c r="O4977">
        <v>2247</v>
      </c>
      <c r="P4977">
        <v>4</v>
      </c>
    </row>
    <row r="4978" spans="1:16" x14ac:dyDescent="0.2">
      <c r="A4978" s="1">
        <v>45033</v>
      </c>
      <c r="B4978" t="s">
        <v>15</v>
      </c>
      <c r="C4978" s="2">
        <v>7.13</v>
      </c>
      <c r="E4978" s="4">
        <v>5</v>
      </c>
      <c r="F4978" t="s">
        <v>6007</v>
      </c>
      <c r="G4978" t="s">
        <v>22</v>
      </c>
      <c r="H4978" t="s">
        <v>38</v>
      </c>
      <c r="I4978" t="s">
        <v>79</v>
      </c>
      <c r="K4978" t="s">
        <v>86</v>
      </c>
      <c r="L4978" t="s">
        <v>89</v>
      </c>
      <c r="M4978" t="s">
        <v>876</v>
      </c>
      <c r="N4978" t="s">
        <v>5038</v>
      </c>
      <c r="O4978">
        <v>1924</v>
      </c>
      <c r="P4978">
        <v>7</v>
      </c>
    </row>
    <row r="4979" spans="1:16" x14ac:dyDescent="0.2">
      <c r="A4979" s="1">
        <v>45120</v>
      </c>
      <c r="B4979" t="s">
        <v>16</v>
      </c>
      <c r="C4979" s="2">
        <v>5.33</v>
      </c>
      <c r="E4979" s="4">
        <v>10</v>
      </c>
      <c r="F4979" t="s">
        <v>6007</v>
      </c>
      <c r="G4979" t="s">
        <v>22</v>
      </c>
      <c r="H4979" t="s">
        <v>33</v>
      </c>
      <c r="I4979" t="s">
        <v>80</v>
      </c>
      <c r="K4979" t="s">
        <v>84</v>
      </c>
      <c r="L4979" t="s">
        <v>91</v>
      </c>
      <c r="M4979" t="s">
        <v>816</v>
      </c>
      <c r="N4979" t="s">
        <v>5046</v>
      </c>
      <c r="O4979">
        <v>677</v>
      </c>
      <c r="P4979">
        <v>6</v>
      </c>
    </row>
    <row r="4980" spans="1:16" x14ac:dyDescent="0.2">
      <c r="A4980" s="1">
        <v>45079</v>
      </c>
      <c r="B4980" t="s">
        <v>19</v>
      </c>
      <c r="C4980" s="2">
        <v>7.38</v>
      </c>
      <c r="E4980" s="4">
        <v>20</v>
      </c>
      <c r="F4980" t="s">
        <v>6007</v>
      </c>
      <c r="G4980" t="s">
        <v>22</v>
      </c>
      <c r="H4980" t="s">
        <v>41</v>
      </c>
      <c r="I4980" t="s">
        <v>80</v>
      </c>
      <c r="K4980" t="s">
        <v>84</v>
      </c>
      <c r="L4980" t="s">
        <v>92</v>
      </c>
      <c r="M4980" t="s">
        <v>2041</v>
      </c>
      <c r="N4980" t="s">
        <v>5062</v>
      </c>
      <c r="O4980">
        <v>1277</v>
      </c>
      <c r="P4980">
        <v>4</v>
      </c>
    </row>
    <row r="4981" spans="1:16" x14ac:dyDescent="0.2">
      <c r="A4981" s="1">
        <v>45066</v>
      </c>
      <c r="B4981" t="s">
        <v>19</v>
      </c>
      <c r="C4981" s="2">
        <v>7.46</v>
      </c>
      <c r="E4981" s="4">
        <v>20</v>
      </c>
      <c r="F4981" t="s">
        <v>6007</v>
      </c>
      <c r="G4981" t="s">
        <v>25</v>
      </c>
      <c r="H4981" t="s">
        <v>36</v>
      </c>
      <c r="I4981" t="s">
        <v>78</v>
      </c>
      <c r="K4981" t="s">
        <v>81</v>
      </c>
      <c r="L4981" t="s">
        <v>92</v>
      </c>
      <c r="M4981" t="s">
        <v>1771</v>
      </c>
      <c r="N4981" t="s">
        <v>5067</v>
      </c>
      <c r="O4981">
        <v>125</v>
      </c>
      <c r="P4981">
        <v>4</v>
      </c>
    </row>
    <row r="4982" spans="1:16" x14ac:dyDescent="0.2">
      <c r="A4982" s="1">
        <v>45047</v>
      </c>
      <c r="B4982" t="s">
        <v>15</v>
      </c>
      <c r="C4982" s="2">
        <v>7.1</v>
      </c>
      <c r="E4982" s="4">
        <v>5</v>
      </c>
      <c r="F4982" t="s">
        <v>6007</v>
      </c>
      <c r="G4982" t="s">
        <v>26</v>
      </c>
      <c r="H4982" t="s">
        <v>45</v>
      </c>
      <c r="I4982" t="s">
        <v>79</v>
      </c>
      <c r="K4982" t="s">
        <v>86</v>
      </c>
      <c r="L4982" t="s">
        <v>91</v>
      </c>
      <c r="M4982" t="s">
        <v>1090</v>
      </c>
      <c r="N4982" t="s">
        <v>5069</v>
      </c>
      <c r="O4982">
        <v>2984</v>
      </c>
      <c r="P4982">
        <v>8</v>
      </c>
    </row>
    <row r="4983" spans="1:16" x14ac:dyDescent="0.2">
      <c r="A4983" s="1">
        <v>45050</v>
      </c>
      <c r="B4983" t="s">
        <v>13</v>
      </c>
      <c r="C4983" s="2">
        <v>6.71</v>
      </c>
      <c r="E4983" s="4">
        <v>6</v>
      </c>
      <c r="F4983" t="s">
        <v>6007</v>
      </c>
      <c r="G4983" t="s">
        <v>23</v>
      </c>
      <c r="H4983" t="s">
        <v>38</v>
      </c>
      <c r="I4983" t="s">
        <v>79</v>
      </c>
      <c r="K4983" t="s">
        <v>86</v>
      </c>
      <c r="L4983" t="s">
        <v>92</v>
      </c>
      <c r="M4983" t="s">
        <v>727</v>
      </c>
      <c r="N4983" t="s">
        <v>5071</v>
      </c>
      <c r="O4983">
        <v>2625</v>
      </c>
      <c r="P4983">
        <v>8</v>
      </c>
    </row>
    <row r="4984" spans="1:16" x14ac:dyDescent="0.2">
      <c r="A4984" s="1">
        <v>45060</v>
      </c>
      <c r="B4984" t="s">
        <v>15</v>
      </c>
      <c r="C4984" s="2">
        <v>5.56</v>
      </c>
      <c r="E4984" s="4">
        <v>5</v>
      </c>
      <c r="F4984" t="s">
        <v>6007</v>
      </c>
      <c r="G4984" t="s">
        <v>26</v>
      </c>
      <c r="H4984" t="s">
        <v>32</v>
      </c>
      <c r="I4984" t="s">
        <v>79</v>
      </c>
      <c r="K4984" t="s">
        <v>86</v>
      </c>
      <c r="L4984" t="s">
        <v>90</v>
      </c>
      <c r="M4984" t="s">
        <v>2044</v>
      </c>
      <c r="N4984" t="s">
        <v>5072</v>
      </c>
      <c r="O4984">
        <v>1553</v>
      </c>
      <c r="P4984">
        <v>5</v>
      </c>
    </row>
    <row r="4985" spans="1:16" x14ac:dyDescent="0.2">
      <c r="A4985" s="1">
        <v>45069</v>
      </c>
      <c r="B4985" t="s">
        <v>14</v>
      </c>
      <c r="C4985" s="2">
        <v>5.49</v>
      </c>
      <c r="E4985" s="4">
        <v>6</v>
      </c>
      <c r="F4985" t="s">
        <v>6007</v>
      </c>
      <c r="G4985" t="s">
        <v>24</v>
      </c>
      <c r="H4985" t="s">
        <v>63</v>
      </c>
      <c r="I4985" t="s">
        <v>80</v>
      </c>
      <c r="K4985" t="s">
        <v>85</v>
      </c>
      <c r="L4985" t="s">
        <v>91</v>
      </c>
      <c r="M4985" t="s">
        <v>261</v>
      </c>
      <c r="N4985" t="s">
        <v>5087</v>
      </c>
      <c r="O4985">
        <v>2223</v>
      </c>
      <c r="P4985">
        <v>9</v>
      </c>
    </row>
    <row r="4986" spans="1:16" x14ac:dyDescent="0.2">
      <c r="A4986" s="1">
        <v>45113</v>
      </c>
      <c r="B4986" t="s">
        <v>15</v>
      </c>
      <c r="C4986" s="2">
        <v>6.55</v>
      </c>
      <c r="E4986" s="4">
        <v>5</v>
      </c>
      <c r="F4986" t="s">
        <v>6007</v>
      </c>
      <c r="G4986" t="s">
        <v>26</v>
      </c>
      <c r="H4986" t="s">
        <v>35</v>
      </c>
      <c r="I4986" t="s">
        <v>80</v>
      </c>
      <c r="K4986" t="s">
        <v>85</v>
      </c>
      <c r="L4986" t="s">
        <v>92</v>
      </c>
      <c r="M4986" t="s">
        <v>1307</v>
      </c>
      <c r="N4986" t="s">
        <v>5088</v>
      </c>
      <c r="O4986">
        <v>1593</v>
      </c>
      <c r="P4986">
        <v>6</v>
      </c>
    </row>
    <row r="4987" spans="1:16" x14ac:dyDescent="0.2">
      <c r="A4987" s="1">
        <v>45081</v>
      </c>
      <c r="B4987" t="s">
        <v>20</v>
      </c>
      <c r="C4987" s="2">
        <v>8.4499999999999993</v>
      </c>
      <c r="E4987" s="4">
        <v>15</v>
      </c>
      <c r="F4987" t="s">
        <v>6007</v>
      </c>
      <c r="G4987" t="s">
        <v>22</v>
      </c>
      <c r="H4987" t="s">
        <v>76</v>
      </c>
      <c r="I4987" t="s">
        <v>80</v>
      </c>
      <c r="K4987" t="s">
        <v>84</v>
      </c>
      <c r="L4987" t="s">
        <v>91</v>
      </c>
      <c r="M4987" t="s">
        <v>1405</v>
      </c>
      <c r="N4987" t="s">
        <v>5090</v>
      </c>
      <c r="O4987">
        <v>2211</v>
      </c>
      <c r="P4987">
        <v>3</v>
      </c>
    </row>
    <row r="4988" spans="1:16" x14ac:dyDescent="0.2">
      <c r="A4988" s="1">
        <v>45049</v>
      </c>
      <c r="B4988" t="s">
        <v>15</v>
      </c>
      <c r="C4988" s="2">
        <v>6.29</v>
      </c>
      <c r="E4988" s="4">
        <v>5</v>
      </c>
      <c r="F4988" t="s">
        <v>6007</v>
      </c>
      <c r="G4988" t="s">
        <v>26</v>
      </c>
      <c r="H4988" t="s">
        <v>33</v>
      </c>
      <c r="I4988" t="s">
        <v>80</v>
      </c>
      <c r="K4988" t="s">
        <v>84</v>
      </c>
      <c r="L4988" t="s">
        <v>89</v>
      </c>
      <c r="M4988" t="s">
        <v>1862</v>
      </c>
      <c r="N4988" t="s">
        <v>5091</v>
      </c>
      <c r="O4988">
        <v>1519</v>
      </c>
      <c r="P4988">
        <v>7</v>
      </c>
    </row>
    <row r="4989" spans="1:16" x14ac:dyDescent="0.2">
      <c r="A4989" s="1">
        <v>45112</v>
      </c>
      <c r="B4989" t="s">
        <v>12</v>
      </c>
      <c r="C4989" s="2">
        <v>6.45</v>
      </c>
      <c r="E4989" s="4">
        <v>124</v>
      </c>
      <c r="F4989" t="s">
        <v>6007</v>
      </c>
      <c r="G4989" t="s">
        <v>22</v>
      </c>
      <c r="H4989" t="s">
        <v>59</v>
      </c>
      <c r="I4989" t="s">
        <v>80</v>
      </c>
      <c r="K4989" t="s">
        <v>81</v>
      </c>
      <c r="L4989" t="s">
        <v>89</v>
      </c>
      <c r="M4989" t="s">
        <v>1400</v>
      </c>
      <c r="N4989" t="s">
        <v>5092</v>
      </c>
      <c r="O4989">
        <v>2274</v>
      </c>
      <c r="P4989">
        <v>8</v>
      </c>
    </row>
    <row r="4990" spans="1:16" x14ac:dyDescent="0.2">
      <c r="A4990" s="1">
        <v>45057</v>
      </c>
      <c r="B4990" t="s">
        <v>12</v>
      </c>
      <c r="C4990" s="2">
        <v>8.56</v>
      </c>
      <c r="E4990" s="4">
        <v>124</v>
      </c>
      <c r="F4990" t="s">
        <v>6007</v>
      </c>
      <c r="G4990" t="s">
        <v>24</v>
      </c>
      <c r="H4990" t="s">
        <v>46</v>
      </c>
      <c r="I4990" t="s">
        <v>80</v>
      </c>
      <c r="K4990" t="s">
        <v>85</v>
      </c>
      <c r="L4990" t="s">
        <v>88</v>
      </c>
      <c r="M4990" t="s">
        <v>2057</v>
      </c>
      <c r="N4990" t="s">
        <v>5096</v>
      </c>
      <c r="O4990">
        <v>2165</v>
      </c>
      <c r="P4990">
        <v>5</v>
      </c>
    </row>
    <row r="4991" spans="1:16" x14ac:dyDescent="0.2">
      <c r="A4991" s="1">
        <v>45033</v>
      </c>
      <c r="B4991" t="s">
        <v>15</v>
      </c>
      <c r="C4991" s="2">
        <v>6.22</v>
      </c>
      <c r="E4991" s="4">
        <v>5</v>
      </c>
      <c r="F4991" t="s">
        <v>6007</v>
      </c>
      <c r="G4991" t="s">
        <v>26</v>
      </c>
      <c r="H4991" t="s">
        <v>69</v>
      </c>
      <c r="I4991" t="s">
        <v>79</v>
      </c>
      <c r="K4991" t="s">
        <v>86</v>
      </c>
      <c r="L4991" t="s">
        <v>90</v>
      </c>
      <c r="M4991" t="s">
        <v>146</v>
      </c>
      <c r="N4991" t="s">
        <v>5097</v>
      </c>
      <c r="O4991">
        <v>3093</v>
      </c>
      <c r="P4991">
        <v>6</v>
      </c>
    </row>
    <row r="4992" spans="1:16" x14ac:dyDescent="0.2">
      <c r="A4992" s="1">
        <v>45121</v>
      </c>
      <c r="B4992" t="s">
        <v>15</v>
      </c>
      <c r="C4992" s="2">
        <v>6.7</v>
      </c>
      <c r="E4992" s="4">
        <v>5</v>
      </c>
      <c r="F4992" t="s">
        <v>6007</v>
      </c>
      <c r="G4992" t="s">
        <v>26</v>
      </c>
      <c r="H4992" t="s">
        <v>49</v>
      </c>
      <c r="I4992" t="s">
        <v>78</v>
      </c>
      <c r="K4992" t="s">
        <v>83</v>
      </c>
      <c r="L4992" t="s">
        <v>87</v>
      </c>
      <c r="M4992" t="s">
        <v>1433</v>
      </c>
      <c r="N4992" t="s">
        <v>5103</v>
      </c>
      <c r="O4992">
        <v>3000</v>
      </c>
      <c r="P4992">
        <v>9</v>
      </c>
    </row>
    <row r="4993" spans="1:16" x14ac:dyDescent="0.2">
      <c r="A4993" s="1">
        <v>45047</v>
      </c>
      <c r="B4993" t="s">
        <v>20</v>
      </c>
      <c r="C4993" s="2">
        <v>8.65</v>
      </c>
      <c r="E4993" s="4">
        <v>15</v>
      </c>
      <c r="F4993" t="s">
        <v>6007</v>
      </c>
      <c r="G4993" t="s">
        <v>25</v>
      </c>
      <c r="H4993" t="s">
        <v>48</v>
      </c>
      <c r="I4993" t="s">
        <v>79</v>
      </c>
      <c r="K4993" t="s">
        <v>85</v>
      </c>
      <c r="L4993" t="s">
        <v>89</v>
      </c>
      <c r="M4993" t="s">
        <v>1144</v>
      </c>
      <c r="N4993" t="s">
        <v>5104</v>
      </c>
      <c r="O4993">
        <v>117</v>
      </c>
      <c r="P4993">
        <v>6</v>
      </c>
    </row>
    <row r="4994" spans="1:16" x14ac:dyDescent="0.2">
      <c r="A4994" s="1">
        <v>45052</v>
      </c>
      <c r="B4994" t="s">
        <v>17</v>
      </c>
      <c r="C4994" s="2">
        <v>5.97</v>
      </c>
      <c r="E4994" s="4">
        <v>18</v>
      </c>
      <c r="F4994" t="s">
        <v>6007</v>
      </c>
      <c r="G4994" t="s">
        <v>22</v>
      </c>
      <c r="H4994" t="s">
        <v>29</v>
      </c>
      <c r="I4994" t="s">
        <v>80</v>
      </c>
      <c r="K4994" t="s">
        <v>85</v>
      </c>
      <c r="L4994" t="s">
        <v>87</v>
      </c>
      <c r="M4994" t="s">
        <v>962</v>
      </c>
      <c r="N4994" t="s">
        <v>5110</v>
      </c>
      <c r="O4994">
        <v>2056</v>
      </c>
      <c r="P4994">
        <v>8</v>
      </c>
    </row>
    <row r="4995" spans="1:16" x14ac:dyDescent="0.2">
      <c r="A4995" s="1">
        <v>45033</v>
      </c>
      <c r="B4995" t="s">
        <v>15</v>
      </c>
      <c r="C4995" s="2">
        <v>5.36</v>
      </c>
      <c r="E4995" s="4">
        <v>5</v>
      </c>
      <c r="F4995" t="s">
        <v>6007</v>
      </c>
      <c r="G4995" t="s">
        <v>26</v>
      </c>
      <c r="H4995" t="s">
        <v>67</v>
      </c>
      <c r="I4995" t="s">
        <v>78</v>
      </c>
      <c r="K4995" t="s">
        <v>85</v>
      </c>
      <c r="L4995" t="s">
        <v>92</v>
      </c>
      <c r="M4995" t="s">
        <v>797</v>
      </c>
      <c r="N4995" t="s">
        <v>5111</v>
      </c>
      <c r="O4995">
        <v>439</v>
      </c>
      <c r="P4995">
        <v>8</v>
      </c>
    </row>
    <row r="4996" spans="1:16" x14ac:dyDescent="0.2">
      <c r="A4996" s="1">
        <v>45045</v>
      </c>
      <c r="B4996" t="s">
        <v>14</v>
      </c>
      <c r="C4996" s="2">
        <v>5.63</v>
      </c>
      <c r="E4996" s="4">
        <v>6</v>
      </c>
      <c r="F4996" t="s">
        <v>6007</v>
      </c>
      <c r="G4996" t="s">
        <v>23</v>
      </c>
      <c r="H4996" t="s">
        <v>33</v>
      </c>
      <c r="I4996" t="s">
        <v>80</v>
      </c>
      <c r="K4996" t="s">
        <v>85</v>
      </c>
      <c r="L4996" t="s">
        <v>88</v>
      </c>
      <c r="M4996" t="s">
        <v>346</v>
      </c>
      <c r="N4996" t="s">
        <v>5128</v>
      </c>
      <c r="O4996">
        <v>396</v>
      </c>
      <c r="P4996">
        <v>4</v>
      </c>
    </row>
    <row r="4997" spans="1:16" x14ac:dyDescent="0.2">
      <c r="A4997" s="1">
        <v>45098</v>
      </c>
      <c r="B4997" t="s">
        <v>12</v>
      </c>
      <c r="C4997" s="2">
        <v>7.79</v>
      </c>
      <c r="E4997" s="4">
        <v>124</v>
      </c>
      <c r="F4997" t="s">
        <v>6007</v>
      </c>
      <c r="G4997" t="s">
        <v>23</v>
      </c>
      <c r="H4997" t="s">
        <v>70</v>
      </c>
      <c r="I4997" t="s">
        <v>78</v>
      </c>
      <c r="K4997" t="s">
        <v>81</v>
      </c>
      <c r="L4997" t="s">
        <v>92</v>
      </c>
      <c r="M4997" t="s">
        <v>2072</v>
      </c>
      <c r="N4997" t="s">
        <v>5129</v>
      </c>
      <c r="O4997">
        <v>3511</v>
      </c>
      <c r="P4997">
        <v>5</v>
      </c>
    </row>
    <row r="4998" spans="1:16" x14ac:dyDescent="0.2">
      <c r="A4998" s="1">
        <v>45084</v>
      </c>
      <c r="B4998" t="s">
        <v>15</v>
      </c>
      <c r="C4998" s="2">
        <v>8.17</v>
      </c>
      <c r="E4998" s="4">
        <v>5</v>
      </c>
      <c r="F4998" t="s">
        <v>6007</v>
      </c>
      <c r="G4998" t="s">
        <v>24</v>
      </c>
      <c r="H4998" t="s">
        <v>62</v>
      </c>
      <c r="I4998" t="s">
        <v>79</v>
      </c>
      <c r="K4998" t="s">
        <v>83</v>
      </c>
      <c r="L4998" t="s">
        <v>88</v>
      </c>
      <c r="M4998" t="s">
        <v>2074</v>
      </c>
      <c r="N4998" t="s">
        <v>5132</v>
      </c>
      <c r="O4998">
        <v>2960</v>
      </c>
      <c r="P4998">
        <v>7</v>
      </c>
    </row>
    <row r="4999" spans="1:16" x14ac:dyDescent="0.2">
      <c r="A4999" s="1">
        <v>45091</v>
      </c>
      <c r="B4999" t="s">
        <v>16</v>
      </c>
      <c r="C4999" s="2">
        <v>8.2200000000000006</v>
      </c>
      <c r="E4999" s="4">
        <v>10</v>
      </c>
      <c r="F4999" t="s">
        <v>6007</v>
      </c>
      <c r="G4999" t="s">
        <v>26</v>
      </c>
      <c r="H4999" t="s">
        <v>61</v>
      </c>
      <c r="I4999" t="s">
        <v>80</v>
      </c>
      <c r="K4999" t="s">
        <v>86</v>
      </c>
      <c r="L4999" t="s">
        <v>88</v>
      </c>
      <c r="M4999" t="s">
        <v>259</v>
      </c>
      <c r="N4999" t="s">
        <v>5133</v>
      </c>
      <c r="O4999">
        <v>1719</v>
      </c>
      <c r="P4999">
        <v>7</v>
      </c>
    </row>
    <row r="5000" spans="1:16" x14ac:dyDescent="0.2">
      <c r="A5000" s="1">
        <v>45042</v>
      </c>
      <c r="B5000" t="s">
        <v>15</v>
      </c>
      <c r="C5000" s="2">
        <v>5.44</v>
      </c>
      <c r="E5000" s="4">
        <v>5</v>
      </c>
      <c r="F5000" t="s">
        <v>6007</v>
      </c>
      <c r="G5000" t="s">
        <v>26</v>
      </c>
      <c r="H5000" t="s">
        <v>68</v>
      </c>
      <c r="I5000" t="s">
        <v>79</v>
      </c>
      <c r="K5000" t="s">
        <v>82</v>
      </c>
      <c r="L5000" t="s">
        <v>87</v>
      </c>
      <c r="M5000" t="s">
        <v>1217</v>
      </c>
      <c r="N5000" t="s">
        <v>5134</v>
      </c>
      <c r="O5000">
        <v>1624</v>
      </c>
      <c r="P5000">
        <v>3</v>
      </c>
    </row>
    <row r="5001" spans="1:16" x14ac:dyDescent="0.2">
      <c r="A5001" s="1">
        <v>45085</v>
      </c>
      <c r="B5001" t="s">
        <v>15</v>
      </c>
      <c r="C5001" s="2">
        <v>6.57</v>
      </c>
      <c r="E5001" s="4">
        <v>5</v>
      </c>
      <c r="F5001" t="s">
        <v>6007</v>
      </c>
      <c r="G5001" t="s">
        <v>23</v>
      </c>
      <c r="H5001" t="s">
        <v>40</v>
      </c>
      <c r="I5001" t="s">
        <v>78</v>
      </c>
      <c r="K5001" t="s">
        <v>81</v>
      </c>
      <c r="L5001" t="s">
        <v>89</v>
      </c>
      <c r="M5001" t="s">
        <v>697</v>
      </c>
      <c r="N5001" t="s">
        <v>5138</v>
      </c>
      <c r="O5001">
        <v>3209</v>
      </c>
      <c r="P5001">
        <v>5</v>
      </c>
    </row>
    <row r="5002" spans="1:16" x14ac:dyDescent="0.2">
      <c r="A5002" s="1">
        <v>45092</v>
      </c>
      <c r="B5002" t="s">
        <v>11</v>
      </c>
      <c r="C5002" s="2">
        <v>5.76</v>
      </c>
      <c r="E5002" s="4">
        <v>20</v>
      </c>
      <c r="F5002" t="s">
        <v>6007</v>
      </c>
      <c r="G5002" t="s">
        <v>24</v>
      </c>
      <c r="H5002" t="s">
        <v>69</v>
      </c>
      <c r="I5002" t="s">
        <v>80</v>
      </c>
      <c r="K5002" t="s">
        <v>82</v>
      </c>
      <c r="L5002" t="s">
        <v>90</v>
      </c>
      <c r="M5002" t="s">
        <v>2077</v>
      </c>
      <c r="N5002" t="s">
        <v>5139</v>
      </c>
      <c r="O5002">
        <v>864</v>
      </c>
      <c r="P5002">
        <v>3</v>
      </c>
    </row>
    <row r="5003" spans="1:16" x14ac:dyDescent="0.2">
      <c r="A5003" s="1">
        <v>45086</v>
      </c>
      <c r="B5003" t="s">
        <v>15</v>
      </c>
      <c r="C5003" s="2">
        <v>6.77</v>
      </c>
      <c r="E5003" s="4">
        <v>5</v>
      </c>
      <c r="F5003" t="s">
        <v>6007</v>
      </c>
      <c r="G5003" t="s">
        <v>26</v>
      </c>
      <c r="H5003" t="s">
        <v>53</v>
      </c>
      <c r="I5003" t="s">
        <v>80</v>
      </c>
      <c r="K5003" t="s">
        <v>83</v>
      </c>
      <c r="L5003" t="s">
        <v>90</v>
      </c>
      <c r="M5003" t="s">
        <v>1275</v>
      </c>
      <c r="N5003" t="s">
        <v>5142</v>
      </c>
      <c r="O5003">
        <v>2126</v>
      </c>
      <c r="P5003">
        <v>4</v>
      </c>
    </row>
    <row r="5004" spans="1:16" x14ac:dyDescent="0.2">
      <c r="A5004" s="1">
        <v>45103</v>
      </c>
      <c r="B5004" t="s">
        <v>12</v>
      </c>
      <c r="C5004" s="2">
        <v>8.1</v>
      </c>
      <c r="E5004" s="4">
        <v>124</v>
      </c>
      <c r="F5004" t="s">
        <v>6007</v>
      </c>
      <c r="G5004" t="s">
        <v>24</v>
      </c>
      <c r="H5004" t="s">
        <v>73</v>
      </c>
      <c r="I5004" t="s">
        <v>78</v>
      </c>
      <c r="K5004" t="s">
        <v>85</v>
      </c>
      <c r="L5004" t="s">
        <v>87</v>
      </c>
      <c r="M5004" t="s">
        <v>1850</v>
      </c>
      <c r="N5004" t="s">
        <v>5144</v>
      </c>
      <c r="O5004">
        <v>1607</v>
      </c>
      <c r="P5004">
        <v>4</v>
      </c>
    </row>
    <row r="5005" spans="1:16" x14ac:dyDescent="0.2">
      <c r="A5005" s="1">
        <v>45117</v>
      </c>
      <c r="B5005" t="s">
        <v>19</v>
      </c>
      <c r="C5005" s="2">
        <v>6</v>
      </c>
      <c r="E5005" s="4">
        <v>20</v>
      </c>
      <c r="F5005" t="s">
        <v>6007</v>
      </c>
      <c r="G5005" t="s">
        <v>24</v>
      </c>
      <c r="H5005" t="s">
        <v>68</v>
      </c>
      <c r="I5005" t="s">
        <v>80</v>
      </c>
      <c r="K5005" t="s">
        <v>83</v>
      </c>
      <c r="L5005" t="s">
        <v>88</v>
      </c>
      <c r="M5005" t="s">
        <v>893</v>
      </c>
      <c r="N5005" t="s">
        <v>5148</v>
      </c>
      <c r="O5005">
        <v>2848</v>
      </c>
      <c r="P5005">
        <v>7</v>
      </c>
    </row>
    <row r="5006" spans="1:16" x14ac:dyDescent="0.2">
      <c r="A5006" s="1">
        <v>45056</v>
      </c>
      <c r="B5006" t="s">
        <v>15</v>
      </c>
      <c r="C5006" s="2">
        <v>7.64</v>
      </c>
      <c r="E5006" s="4">
        <v>5</v>
      </c>
      <c r="F5006" t="s">
        <v>6007</v>
      </c>
      <c r="G5006" t="s">
        <v>25</v>
      </c>
      <c r="H5006" t="s">
        <v>44</v>
      </c>
      <c r="I5006" t="s">
        <v>80</v>
      </c>
      <c r="K5006" t="s">
        <v>86</v>
      </c>
      <c r="L5006" t="s">
        <v>90</v>
      </c>
      <c r="M5006" t="s">
        <v>2081</v>
      </c>
      <c r="N5006" t="s">
        <v>5150</v>
      </c>
      <c r="O5006">
        <v>2985</v>
      </c>
      <c r="P5006">
        <v>9</v>
      </c>
    </row>
    <row r="5007" spans="1:16" x14ac:dyDescent="0.2">
      <c r="A5007" s="1">
        <v>45102</v>
      </c>
      <c r="B5007" t="s">
        <v>15</v>
      </c>
      <c r="C5007" s="2">
        <v>8.42</v>
      </c>
      <c r="E5007" s="4">
        <v>5</v>
      </c>
      <c r="F5007" t="s">
        <v>6007</v>
      </c>
      <c r="G5007" t="s">
        <v>26</v>
      </c>
      <c r="H5007" t="s">
        <v>38</v>
      </c>
      <c r="I5007" t="s">
        <v>79</v>
      </c>
      <c r="K5007" t="s">
        <v>81</v>
      </c>
      <c r="L5007" t="s">
        <v>91</v>
      </c>
      <c r="M5007" t="s">
        <v>2084</v>
      </c>
      <c r="N5007" t="s">
        <v>5156</v>
      </c>
      <c r="O5007">
        <v>2340</v>
      </c>
      <c r="P5007">
        <v>6</v>
      </c>
    </row>
    <row r="5008" spans="1:16" x14ac:dyDescent="0.2">
      <c r="A5008" s="1">
        <v>45105</v>
      </c>
      <c r="B5008" t="s">
        <v>15</v>
      </c>
      <c r="C5008" s="2">
        <v>7.89</v>
      </c>
      <c r="E5008" s="4">
        <v>5</v>
      </c>
      <c r="F5008" t="s">
        <v>6007</v>
      </c>
      <c r="G5008" t="s">
        <v>25</v>
      </c>
      <c r="H5008" t="s">
        <v>62</v>
      </c>
      <c r="I5008" t="s">
        <v>79</v>
      </c>
      <c r="K5008" t="s">
        <v>84</v>
      </c>
      <c r="L5008" t="s">
        <v>91</v>
      </c>
      <c r="M5008" t="s">
        <v>601</v>
      </c>
      <c r="N5008" t="s">
        <v>5161</v>
      </c>
      <c r="O5008">
        <v>1795</v>
      </c>
      <c r="P5008">
        <v>7</v>
      </c>
    </row>
    <row r="5009" spans="1:16" x14ac:dyDescent="0.2">
      <c r="A5009" s="1">
        <v>45078</v>
      </c>
      <c r="B5009" t="s">
        <v>13</v>
      </c>
      <c r="C5009" s="2">
        <v>6.93</v>
      </c>
      <c r="E5009" s="4">
        <v>6</v>
      </c>
      <c r="F5009" t="s">
        <v>6007</v>
      </c>
      <c r="G5009" t="s">
        <v>26</v>
      </c>
      <c r="H5009" t="s">
        <v>61</v>
      </c>
      <c r="I5009" t="s">
        <v>79</v>
      </c>
      <c r="K5009" t="s">
        <v>83</v>
      </c>
      <c r="L5009" t="s">
        <v>88</v>
      </c>
      <c r="M5009" t="s">
        <v>240</v>
      </c>
      <c r="N5009" t="s">
        <v>5166</v>
      </c>
      <c r="O5009">
        <v>3362</v>
      </c>
      <c r="P5009">
        <v>3</v>
      </c>
    </row>
    <row r="5010" spans="1:16" x14ac:dyDescent="0.2">
      <c r="A5010" s="1">
        <v>45096</v>
      </c>
      <c r="B5010" t="s">
        <v>18</v>
      </c>
      <c r="C5010" s="2">
        <v>6.09</v>
      </c>
      <c r="E5010" s="4">
        <v>125</v>
      </c>
      <c r="F5010" t="s">
        <v>6007</v>
      </c>
      <c r="G5010" t="s">
        <v>22</v>
      </c>
      <c r="H5010" t="s">
        <v>47</v>
      </c>
      <c r="I5010" t="s">
        <v>79</v>
      </c>
      <c r="K5010" t="s">
        <v>83</v>
      </c>
      <c r="L5010" t="s">
        <v>92</v>
      </c>
      <c r="M5010" t="s">
        <v>2095</v>
      </c>
      <c r="N5010" t="s">
        <v>5176</v>
      </c>
      <c r="O5010">
        <v>2756</v>
      </c>
      <c r="P5010">
        <v>6</v>
      </c>
    </row>
    <row r="5011" spans="1:16" x14ac:dyDescent="0.2">
      <c r="A5011" s="1">
        <v>45111</v>
      </c>
      <c r="B5011" t="s">
        <v>21</v>
      </c>
      <c r="C5011" s="2">
        <v>8.6300000000000008</v>
      </c>
      <c r="E5011" s="4">
        <v>115</v>
      </c>
      <c r="F5011" t="s">
        <v>6007</v>
      </c>
      <c r="G5011" t="s">
        <v>24</v>
      </c>
      <c r="H5011" t="s">
        <v>76</v>
      </c>
      <c r="I5011" t="s">
        <v>80</v>
      </c>
      <c r="K5011" t="s">
        <v>83</v>
      </c>
      <c r="L5011" t="s">
        <v>87</v>
      </c>
      <c r="M5011" t="s">
        <v>1646</v>
      </c>
      <c r="N5011" t="s">
        <v>5180</v>
      </c>
      <c r="O5011">
        <v>1158</v>
      </c>
      <c r="P5011">
        <v>8</v>
      </c>
    </row>
    <row r="5012" spans="1:16" x14ac:dyDescent="0.2">
      <c r="A5012" s="1">
        <v>45106</v>
      </c>
      <c r="B5012" t="s">
        <v>15</v>
      </c>
      <c r="C5012" s="2">
        <v>8.9</v>
      </c>
      <c r="E5012" s="4">
        <v>5</v>
      </c>
      <c r="F5012" t="s">
        <v>6007</v>
      </c>
      <c r="G5012" t="s">
        <v>26</v>
      </c>
      <c r="H5012" t="s">
        <v>62</v>
      </c>
      <c r="I5012" t="s">
        <v>78</v>
      </c>
      <c r="K5012" t="s">
        <v>83</v>
      </c>
      <c r="L5012" t="s">
        <v>88</v>
      </c>
      <c r="M5012" t="s">
        <v>716</v>
      </c>
      <c r="N5012" t="s">
        <v>5186</v>
      </c>
      <c r="O5012">
        <v>3353</v>
      </c>
      <c r="P5012">
        <v>8</v>
      </c>
    </row>
    <row r="5013" spans="1:16" x14ac:dyDescent="0.2">
      <c r="A5013" s="1">
        <v>45086</v>
      </c>
      <c r="B5013" t="s">
        <v>15</v>
      </c>
      <c r="C5013" s="2">
        <v>7.3</v>
      </c>
      <c r="E5013" s="4">
        <v>5</v>
      </c>
      <c r="F5013" t="s">
        <v>6007</v>
      </c>
      <c r="G5013" t="s">
        <v>26</v>
      </c>
      <c r="H5013" t="s">
        <v>62</v>
      </c>
      <c r="I5013" t="s">
        <v>80</v>
      </c>
      <c r="K5013" t="s">
        <v>81</v>
      </c>
      <c r="L5013" t="s">
        <v>91</v>
      </c>
      <c r="M5013" t="s">
        <v>1373</v>
      </c>
      <c r="N5013" t="s">
        <v>5192</v>
      </c>
      <c r="O5013">
        <v>348</v>
      </c>
      <c r="P5013">
        <v>5</v>
      </c>
    </row>
    <row r="5014" spans="1:16" x14ac:dyDescent="0.2">
      <c r="A5014" s="1">
        <v>45054</v>
      </c>
      <c r="B5014" t="s">
        <v>13</v>
      </c>
      <c r="C5014" s="2">
        <v>6.2</v>
      </c>
      <c r="E5014" s="4">
        <v>6</v>
      </c>
      <c r="F5014" t="s">
        <v>6007</v>
      </c>
      <c r="G5014" t="s">
        <v>23</v>
      </c>
      <c r="H5014" t="s">
        <v>37</v>
      </c>
      <c r="I5014" t="s">
        <v>78</v>
      </c>
      <c r="K5014" t="s">
        <v>85</v>
      </c>
      <c r="L5014" t="s">
        <v>88</v>
      </c>
      <c r="M5014" t="s">
        <v>1053</v>
      </c>
      <c r="N5014" t="s">
        <v>5197</v>
      </c>
      <c r="O5014">
        <v>2388</v>
      </c>
      <c r="P5014">
        <v>9</v>
      </c>
    </row>
    <row r="5015" spans="1:16" x14ac:dyDescent="0.2">
      <c r="A5015" s="1">
        <v>45110</v>
      </c>
      <c r="B5015" t="s">
        <v>15</v>
      </c>
      <c r="C5015" s="2">
        <v>5.62</v>
      </c>
      <c r="E5015" s="4">
        <v>5</v>
      </c>
      <c r="F5015" t="s">
        <v>6007</v>
      </c>
      <c r="G5015" t="s">
        <v>26</v>
      </c>
      <c r="H5015" t="s">
        <v>72</v>
      </c>
      <c r="I5015" t="s">
        <v>79</v>
      </c>
      <c r="K5015" t="s">
        <v>82</v>
      </c>
      <c r="L5015" t="s">
        <v>92</v>
      </c>
      <c r="M5015" t="s">
        <v>1398</v>
      </c>
      <c r="N5015" t="s">
        <v>5204</v>
      </c>
      <c r="O5015">
        <v>1345</v>
      </c>
      <c r="P5015">
        <v>4</v>
      </c>
    </row>
    <row r="5016" spans="1:16" x14ac:dyDescent="0.2">
      <c r="A5016" s="1">
        <v>45032</v>
      </c>
      <c r="B5016" t="s">
        <v>17</v>
      </c>
      <c r="C5016" s="2">
        <v>7.67</v>
      </c>
      <c r="E5016" s="4">
        <v>18</v>
      </c>
      <c r="F5016" t="s">
        <v>6007</v>
      </c>
      <c r="G5016" t="s">
        <v>23</v>
      </c>
      <c r="H5016" t="s">
        <v>65</v>
      </c>
      <c r="I5016" t="s">
        <v>80</v>
      </c>
      <c r="K5016" t="s">
        <v>82</v>
      </c>
      <c r="L5016" t="s">
        <v>90</v>
      </c>
      <c r="M5016" t="s">
        <v>2109</v>
      </c>
      <c r="N5016" t="s">
        <v>5212</v>
      </c>
      <c r="O5016">
        <v>225</v>
      </c>
      <c r="P5016">
        <v>8</v>
      </c>
    </row>
    <row r="5017" spans="1:16" x14ac:dyDescent="0.2">
      <c r="A5017" s="1">
        <v>45067</v>
      </c>
      <c r="B5017" t="s">
        <v>13</v>
      </c>
      <c r="C5017" s="2">
        <v>6.98</v>
      </c>
      <c r="E5017" s="4">
        <v>6</v>
      </c>
      <c r="F5017" t="s">
        <v>6007</v>
      </c>
      <c r="G5017" t="s">
        <v>25</v>
      </c>
      <c r="H5017" t="s">
        <v>44</v>
      </c>
      <c r="I5017" t="s">
        <v>80</v>
      </c>
      <c r="K5017" t="s">
        <v>82</v>
      </c>
      <c r="L5017" t="s">
        <v>87</v>
      </c>
      <c r="M5017" t="s">
        <v>179</v>
      </c>
      <c r="N5017" t="s">
        <v>5214</v>
      </c>
      <c r="O5017">
        <v>2255</v>
      </c>
      <c r="P5017">
        <v>4</v>
      </c>
    </row>
    <row r="5018" spans="1:16" x14ac:dyDescent="0.2">
      <c r="A5018" s="1">
        <v>45118</v>
      </c>
      <c r="B5018" t="s">
        <v>15</v>
      </c>
      <c r="C5018" s="2">
        <v>7.77</v>
      </c>
      <c r="E5018" s="4">
        <v>5</v>
      </c>
      <c r="F5018" t="s">
        <v>6007</v>
      </c>
      <c r="G5018" t="s">
        <v>26</v>
      </c>
      <c r="H5018" t="s">
        <v>65</v>
      </c>
      <c r="I5018" t="s">
        <v>80</v>
      </c>
      <c r="K5018" t="s">
        <v>82</v>
      </c>
      <c r="L5018" t="s">
        <v>90</v>
      </c>
      <c r="M5018" t="s">
        <v>1121</v>
      </c>
      <c r="N5018" t="s">
        <v>5223</v>
      </c>
      <c r="O5018">
        <v>2415</v>
      </c>
      <c r="P5018">
        <v>8</v>
      </c>
    </row>
    <row r="5019" spans="1:16" x14ac:dyDescent="0.2">
      <c r="A5019" s="1">
        <v>45077</v>
      </c>
      <c r="B5019" t="s">
        <v>15</v>
      </c>
      <c r="C5019" s="2">
        <v>8.2799999999999994</v>
      </c>
      <c r="E5019" s="4">
        <v>5</v>
      </c>
      <c r="F5019" t="s">
        <v>6007</v>
      </c>
      <c r="G5019" t="s">
        <v>22</v>
      </c>
      <c r="H5019" t="s">
        <v>48</v>
      </c>
      <c r="I5019" t="s">
        <v>78</v>
      </c>
      <c r="K5019" t="s">
        <v>85</v>
      </c>
      <c r="L5019" t="s">
        <v>87</v>
      </c>
      <c r="M5019" t="s">
        <v>1797</v>
      </c>
      <c r="N5019" t="s">
        <v>5231</v>
      </c>
      <c r="O5019">
        <v>1218</v>
      </c>
      <c r="P5019">
        <v>4</v>
      </c>
    </row>
    <row r="5020" spans="1:16" x14ac:dyDescent="0.2">
      <c r="A5020" s="1">
        <v>45066</v>
      </c>
      <c r="B5020" t="s">
        <v>12</v>
      </c>
      <c r="C5020" s="2">
        <v>5.48</v>
      </c>
      <c r="E5020" s="4">
        <v>124</v>
      </c>
      <c r="F5020" t="s">
        <v>6007</v>
      </c>
      <c r="G5020" t="s">
        <v>24</v>
      </c>
      <c r="H5020" t="s">
        <v>64</v>
      </c>
      <c r="I5020" t="s">
        <v>78</v>
      </c>
      <c r="K5020" t="s">
        <v>85</v>
      </c>
      <c r="L5020" t="s">
        <v>90</v>
      </c>
      <c r="M5020" t="s">
        <v>1792</v>
      </c>
      <c r="N5020" t="s">
        <v>5239</v>
      </c>
      <c r="O5020">
        <v>871</v>
      </c>
      <c r="P5020">
        <v>3</v>
      </c>
    </row>
    <row r="5021" spans="1:16" x14ac:dyDescent="0.2">
      <c r="A5021" s="1">
        <v>45111</v>
      </c>
      <c r="B5021" t="s">
        <v>16</v>
      </c>
      <c r="C5021" s="2">
        <v>5.88</v>
      </c>
      <c r="E5021" s="4">
        <v>10</v>
      </c>
      <c r="F5021" t="s">
        <v>6007</v>
      </c>
      <c r="G5021" t="s">
        <v>22</v>
      </c>
      <c r="H5021" t="s">
        <v>77</v>
      </c>
      <c r="I5021" t="s">
        <v>79</v>
      </c>
      <c r="K5021" t="s">
        <v>83</v>
      </c>
      <c r="L5021" t="s">
        <v>87</v>
      </c>
      <c r="M5021" t="s">
        <v>1690</v>
      </c>
      <c r="N5021" t="s">
        <v>5241</v>
      </c>
      <c r="O5021">
        <v>3345</v>
      </c>
      <c r="P5021">
        <v>7</v>
      </c>
    </row>
    <row r="5022" spans="1:16" x14ac:dyDescent="0.2">
      <c r="A5022" s="1">
        <v>45109</v>
      </c>
      <c r="B5022" t="s">
        <v>12</v>
      </c>
      <c r="C5022" s="2">
        <v>8.74</v>
      </c>
      <c r="E5022" s="4">
        <v>124</v>
      </c>
      <c r="F5022" t="s">
        <v>6007</v>
      </c>
      <c r="G5022" t="s">
        <v>24</v>
      </c>
      <c r="H5022" t="s">
        <v>35</v>
      </c>
      <c r="I5022" t="s">
        <v>78</v>
      </c>
      <c r="K5022" t="s">
        <v>83</v>
      </c>
      <c r="L5022" t="s">
        <v>87</v>
      </c>
      <c r="M5022" t="s">
        <v>1255</v>
      </c>
      <c r="N5022" t="s">
        <v>5244</v>
      </c>
      <c r="O5022">
        <v>815</v>
      </c>
      <c r="P5022">
        <v>3</v>
      </c>
    </row>
    <row r="5023" spans="1:16" x14ac:dyDescent="0.2">
      <c r="A5023" s="1">
        <v>45099</v>
      </c>
      <c r="B5023" t="s">
        <v>15</v>
      </c>
      <c r="C5023" s="2">
        <v>7.02</v>
      </c>
      <c r="E5023" s="4">
        <v>5</v>
      </c>
      <c r="F5023" t="s">
        <v>6007</v>
      </c>
      <c r="G5023" t="s">
        <v>26</v>
      </c>
      <c r="H5023" t="s">
        <v>39</v>
      </c>
      <c r="I5023" t="s">
        <v>79</v>
      </c>
      <c r="K5023" t="s">
        <v>85</v>
      </c>
      <c r="L5023" t="s">
        <v>92</v>
      </c>
      <c r="M5023" t="s">
        <v>189</v>
      </c>
      <c r="N5023" t="s">
        <v>5245</v>
      </c>
      <c r="O5023">
        <v>1943</v>
      </c>
      <c r="P5023">
        <v>6</v>
      </c>
    </row>
    <row r="5024" spans="1:16" x14ac:dyDescent="0.2">
      <c r="A5024" s="1">
        <v>45107</v>
      </c>
      <c r="B5024" t="s">
        <v>13</v>
      </c>
      <c r="C5024" s="2">
        <v>6.71</v>
      </c>
      <c r="E5024" s="4">
        <v>6</v>
      </c>
      <c r="F5024" t="s">
        <v>6007</v>
      </c>
      <c r="G5024" t="s">
        <v>24</v>
      </c>
      <c r="H5024" t="s">
        <v>49</v>
      </c>
      <c r="I5024" t="s">
        <v>78</v>
      </c>
      <c r="K5024" t="s">
        <v>82</v>
      </c>
      <c r="L5024" t="s">
        <v>90</v>
      </c>
      <c r="M5024" t="s">
        <v>681</v>
      </c>
      <c r="N5024" t="s">
        <v>5247</v>
      </c>
      <c r="O5024">
        <v>1253</v>
      </c>
      <c r="P5024">
        <v>6</v>
      </c>
    </row>
    <row r="5025" spans="1:16" x14ac:dyDescent="0.2">
      <c r="A5025" s="1">
        <v>45051</v>
      </c>
      <c r="B5025" t="s">
        <v>12</v>
      </c>
      <c r="C5025" s="2">
        <v>6.12</v>
      </c>
      <c r="E5025" s="4">
        <v>124</v>
      </c>
      <c r="F5025" t="s">
        <v>6007</v>
      </c>
      <c r="G5025" t="s">
        <v>24</v>
      </c>
      <c r="H5025" t="s">
        <v>58</v>
      </c>
      <c r="I5025" t="s">
        <v>79</v>
      </c>
      <c r="K5025" t="s">
        <v>81</v>
      </c>
      <c r="L5025" t="s">
        <v>92</v>
      </c>
      <c r="M5025" t="s">
        <v>2091</v>
      </c>
      <c r="N5025" t="s">
        <v>5248</v>
      </c>
      <c r="O5025">
        <v>963</v>
      </c>
      <c r="P5025">
        <v>4</v>
      </c>
    </row>
    <row r="5026" spans="1:16" x14ac:dyDescent="0.2">
      <c r="A5026" s="1">
        <v>45044</v>
      </c>
      <c r="B5026" t="s">
        <v>15</v>
      </c>
      <c r="C5026" s="2">
        <v>5.41</v>
      </c>
      <c r="E5026" s="4">
        <v>5</v>
      </c>
      <c r="F5026" t="s">
        <v>6007</v>
      </c>
      <c r="G5026" t="s">
        <v>25</v>
      </c>
      <c r="H5026" t="s">
        <v>41</v>
      </c>
      <c r="I5026" t="s">
        <v>78</v>
      </c>
      <c r="K5026" t="s">
        <v>86</v>
      </c>
      <c r="L5026" t="s">
        <v>90</v>
      </c>
      <c r="M5026" t="s">
        <v>2125</v>
      </c>
      <c r="N5026" t="s">
        <v>5251</v>
      </c>
      <c r="O5026">
        <v>1142</v>
      </c>
      <c r="P5026">
        <v>3</v>
      </c>
    </row>
    <row r="5027" spans="1:16" x14ac:dyDescent="0.2">
      <c r="A5027" s="1">
        <v>45074</v>
      </c>
      <c r="B5027" t="s">
        <v>15</v>
      </c>
      <c r="C5027" s="2">
        <v>5.38</v>
      </c>
      <c r="E5027" s="4">
        <v>5</v>
      </c>
      <c r="F5027" t="s">
        <v>6007</v>
      </c>
      <c r="G5027" t="s">
        <v>26</v>
      </c>
      <c r="H5027" t="s">
        <v>72</v>
      </c>
      <c r="I5027" t="s">
        <v>80</v>
      </c>
      <c r="K5027" t="s">
        <v>83</v>
      </c>
      <c r="L5027" t="s">
        <v>90</v>
      </c>
      <c r="M5027" t="s">
        <v>213</v>
      </c>
      <c r="N5027" t="s">
        <v>5253</v>
      </c>
      <c r="O5027">
        <v>2558</v>
      </c>
      <c r="P5027">
        <v>9</v>
      </c>
    </row>
    <row r="5028" spans="1:16" x14ac:dyDescent="0.2">
      <c r="A5028" s="1">
        <v>45049</v>
      </c>
      <c r="B5028" t="s">
        <v>21</v>
      </c>
      <c r="C5028" s="2">
        <v>7.32</v>
      </c>
      <c r="E5028" s="4">
        <v>115</v>
      </c>
      <c r="F5028" t="s">
        <v>6007</v>
      </c>
      <c r="G5028" t="s">
        <v>25</v>
      </c>
      <c r="H5028" t="s">
        <v>56</v>
      </c>
      <c r="I5028" t="s">
        <v>78</v>
      </c>
      <c r="K5028" t="s">
        <v>82</v>
      </c>
      <c r="L5028" t="s">
        <v>88</v>
      </c>
      <c r="M5028" t="s">
        <v>955</v>
      </c>
      <c r="N5028" t="s">
        <v>5254</v>
      </c>
      <c r="O5028">
        <v>3158</v>
      </c>
      <c r="P5028">
        <v>8</v>
      </c>
    </row>
    <row r="5029" spans="1:16" x14ac:dyDescent="0.2">
      <c r="A5029" s="1">
        <v>45044</v>
      </c>
      <c r="B5029" t="s">
        <v>16</v>
      </c>
      <c r="C5029" s="2">
        <v>7.61</v>
      </c>
      <c r="E5029" s="4">
        <v>10</v>
      </c>
      <c r="F5029" t="s">
        <v>6007</v>
      </c>
      <c r="G5029" t="s">
        <v>26</v>
      </c>
      <c r="H5029" t="s">
        <v>76</v>
      </c>
      <c r="I5029" t="s">
        <v>78</v>
      </c>
      <c r="K5029" t="s">
        <v>82</v>
      </c>
      <c r="L5029" t="s">
        <v>88</v>
      </c>
      <c r="M5029" t="s">
        <v>2133</v>
      </c>
      <c r="N5029" t="s">
        <v>5268</v>
      </c>
      <c r="O5029">
        <v>562</v>
      </c>
      <c r="P5029">
        <v>9</v>
      </c>
    </row>
    <row r="5030" spans="1:16" x14ac:dyDescent="0.2">
      <c r="A5030" s="1">
        <v>45035</v>
      </c>
      <c r="B5030" t="s">
        <v>13</v>
      </c>
      <c r="C5030" s="2">
        <v>8.86</v>
      </c>
      <c r="E5030" s="4">
        <v>6</v>
      </c>
      <c r="F5030" t="s">
        <v>6007</v>
      </c>
      <c r="G5030" t="s">
        <v>22</v>
      </c>
      <c r="H5030" t="s">
        <v>53</v>
      </c>
      <c r="I5030" t="s">
        <v>80</v>
      </c>
      <c r="K5030" t="s">
        <v>86</v>
      </c>
      <c r="L5030" t="s">
        <v>89</v>
      </c>
      <c r="M5030" t="s">
        <v>1867</v>
      </c>
      <c r="N5030" t="s">
        <v>5268</v>
      </c>
      <c r="O5030">
        <v>2764</v>
      </c>
      <c r="P5030">
        <v>3</v>
      </c>
    </row>
    <row r="5031" spans="1:16" x14ac:dyDescent="0.2">
      <c r="A5031" s="1">
        <v>45118</v>
      </c>
      <c r="B5031" t="s">
        <v>11</v>
      </c>
      <c r="C5031" s="2">
        <v>8.85</v>
      </c>
      <c r="E5031" s="4">
        <v>20</v>
      </c>
      <c r="F5031" t="s">
        <v>6007</v>
      </c>
      <c r="G5031" t="s">
        <v>24</v>
      </c>
      <c r="H5031" t="s">
        <v>65</v>
      </c>
      <c r="I5031" t="s">
        <v>80</v>
      </c>
      <c r="K5031" t="s">
        <v>83</v>
      </c>
      <c r="L5031" t="s">
        <v>89</v>
      </c>
      <c r="M5031" t="s">
        <v>927</v>
      </c>
      <c r="N5031" t="s">
        <v>5272</v>
      </c>
      <c r="O5031">
        <v>28</v>
      </c>
      <c r="P5031">
        <v>4</v>
      </c>
    </row>
    <row r="5032" spans="1:16" x14ac:dyDescent="0.2">
      <c r="A5032" s="1">
        <v>45070</v>
      </c>
      <c r="B5032" t="s">
        <v>14</v>
      </c>
      <c r="C5032" s="2">
        <v>8.6300000000000008</v>
      </c>
      <c r="E5032" s="4">
        <v>6</v>
      </c>
      <c r="F5032" t="s">
        <v>6007</v>
      </c>
      <c r="G5032" t="s">
        <v>22</v>
      </c>
      <c r="H5032" t="s">
        <v>59</v>
      </c>
      <c r="I5032" t="s">
        <v>80</v>
      </c>
      <c r="K5032" t="s">
        <v>83</v>
      </c>
      <c r="L5032" t="s">
        <v>90</v>
      </c>
      <c r="M5032" t="s">
        <v>435</v>
      </c>
      <c r="N5032" t="s">
        <v>5290</v>
      </c>
      <c r="O5032">
        <v>422</v>
      </c>
      <c r="P5032">
        <v>9</v>
      </c>
    </row>
    <row r="5033" spans="1:16" x14ac:dyDescent="0.2">
      <c r="A5033" s="1">
        <v>45086</v>
      </c>
      <c r="B5033" t="s">
        <v>15</v>
      </c>
      <c r="C5033" s="2">
        <v>7.08</v>
      </c>
      <c r="E5033" s="4">
        <v>5</v>
      </c>
      <c r="F5033" t="s">
        <v>6007</v>
      </c>
      <c r="G5033" t="s">
        <v>23</v>
      </c>
      <c r="H5033" t="s">
        <v>77</v>
      </c>
      <c r="I5033" t="s">
        <v>80</v>
      </c>
      <c r="K5033" t="s">
        <v>82</v>
      </c>
      <c r="L5033" t="s">
        <v>92</v>
      </c>
      <c r="M5033" t="s">
        <v>2041</v>
      </c>
      <c r="N5033" t="s">
        <v>5290</v>
      </c>
      <c r="O5033">
        <v>1277</v>
      </c>
      <c r="P5033">
        <v>4</v>
      </c>
    </row>
    <row r="5034" spans="1:16" x14ac:dyDescent="0.2">
      <c r="A5034" s="1">
        <v>45086</v>
      </c>
      <c r="B5034" t="s">
        <v>15</v>
      </c>
      <c r="C5034" s="2">
        <v>8.41</v>
      </c>
      <c r="E5034" s="4">
        <v>5</v>
      </c>
      <c r="F5034" t="s">
        <v>6007</v>
      </c>
      <c r="G5034" t="s">
        <v>25</v>
      </c>
      <c r="H5034" t="s">
        <v>51</v>
      </c>
      <c r="I5034" t="s">
        <v>78</v>
      </c>
      <c r="K5034" t="s">
        <v>84</v>
      </c>
      <c r="L5034" t="s">
        <v>91</v>
      </c>
      <c r="M5034" t="s">
        <v>105</v>
      </c>
      <c r="N5034" t="s">
        <v>5291</v>
      </c>
      <c r="O5034">
        <v>2333</v>
      </c>
      <c r="P5034">
        <v>5</v>
      </c>
    </row>
    <row r="5035" spans="1:16" x14ac:dyDescent="0.2">
      <c r="A5035" s="1">
        <v>45115</v>
      </c>
      <c r="B5035" t="s">
        <v>15</v>
      </c>
      <c r="C5035" s="2">
        <v>7.08</v>
      </c>
      <c r="E5035" s="4">
        <v>5</v>
      </c>
      <c r="F5035" t="s">
        <v>6007</v>
      </c>
      <c r="G5035" t="s">
        <v>23</v>
      </c>
      <c r="H5035" t="s">
        <v>66</v>
      </c>
      <c r="I5035" t="s">
        <v>80</v>
      </c>
      <c r="K5035" t="s">
        <v>85</v>
      </c>
      <c r="L5035" t="s">
        <v>90</v>
      </c>
      <c r="M5035" t="s">
        <v>1261</v>
      </c>
      <c r="N5035" t="s">
        <v>5296</v>
      </c>
      <c r="O5035">
        <v>453</v>
      </c>
      <c r="P5035">
        <v>6</v>
      </c>
    </row>
    <row r="5036" spans="1:16" x14ac:dyDescent="0.2">
      <c r="A5036" s="1">
        <v>45119</v>
      </c>
      <c r="B5036" t="s">
        <v>16</v>
      </c>
      <c r="C5036" s="2">
        <v>7.84</v>
      </c>
      <c r="E5036" s="4">
        <v>10</v>
      </c>
      <c r="F5036" t="s">
        <v>6007</v>
      </c>
      <c r="G5036" t="s">
        <v>23</v>
      </c>
      <c r="H5036" t="s">
        <v>67</v>
      </c>
      <c r="I5036" t="s">
        <v>79</v>
      </c>
      <c r="K5036" t="s">
        <v>83</v>
      </c>
      <c r="L5036" t="s">
        <v>91</v>
      </c>
      <c r="M5036" t="s">
        <v>2147</v>
      </c>
      <c r="N5036" t="s">
        <v>5298</v>
      </c>
      <c r="O5036">
        <v>2824</v>
      </c>
      <c r="P5036">
        <v>7</v>
      </c>
    </row>
    <row r="5037" spans="1:16" x14ac:dyDescent="0.2">
      <c r="A5037" s="1">
        <v>45095</v>
      </c>
      <c r="B5037" t="s">
        <v>15</v>
      </c>
      <c r="C5037" s="2">
        <v>5.57</v>
      </c>
      <c r="E5037" s="4">
        <v>5</v>
      </c>
      <c r="F5037" t="s">
        <v>6007</v>
      </c>
      <c r="G5037" t="s">
        <v>26</v>
      </c>
      <c r="H5037" t="s">
        <v>31</v>
      </c>
      <c r="I5037" t="s">
        <v>78</v>
      </c>
      <c r="K5037" t="s">
        <v>81</v>
      </c>
      <c r="L5037" t="s">
        <v>91</v>
      </c>
      <c r="M5037" t="s">
        <v>2150</v>
      </c>
      <c r="N5037" t="s">
        <v>5306</v>
      </c>
      <c r="O5037">
        <v>2313</v>
      </c>
      <c r="P5037">
        <v>8</v>
      </c>
    </row>
    <row r="5038" spans="1:16" x14ac:dyDescent="0.2">
      <c r="A5038" s="1">
        <v>45068</v>
      </c>
      <c r="B5038" t="s">
        <v>18</v>
      </c>
      <c r="C5038" s="2">
        <v>7.09</v>
      </c>
      <c r="E5038" s="4">
        <v>125</v>
      </c>
      <c r="F5038" t="s">
        <v>6007</v>
      </c>
      <c r="G5038" t="s">
        <v>26</v>
      </c>
      <c r="H5038" t="s">
        <v>68</v>
      </c>
      <c r="I5038" t="s">
        <v>78</v>
      </c>
      <c r="K5038" t="s">
        <v>85</v>
      </c>
      <c r="L5038" t="s">
        <v>87</v>
      </c>
      <c r="M5038" t="s">
        <v>1794</v>
      </c>
      <c r="N5038" t="s">
        <v>5310</v>
      </c>
      <c r="O5038">
        <v>2840</v>
      </c>
      <c r="P5038">
        <v>7</v>
      </c>
    </row>
    <row r="5039" spans="1:16" x14ac:dyDescent="0.2">
      <c r="A5039" s="1">
        <v>45108</v>
      </c>
      <c r="B5039" t="s">
        <v>12</v>
      </c>
      <c r="C5039" s="2">
        <v>8.91</v>
      </c>
      <c r="E5039" s="4">
        <v>124</v>
      </c>
      <c r="F5039" t="s">
        <v>6007</v>
      </c>
      <c r="G5039" t="s">
        <v>25</v>
      </c>
      <c r="H5039" t="s">
        <v>34</v>
      </c>
      <c r="I5039" t="s">
        <v>79</v>
      </c>
      <c r="K5039" t="s">
        <v>85</v>
      </c>
      <c r="L5039" t="s">
        <v>92</v>
      </c>
      <c r="M5039" t="s">
        <v>1513</v>
      </c>
      <c r="N5039" t="s">
        <v>5313</v>
      </c>
      <c r="O5039">
        <v>1438</v>
      </c>
      <c r="P5039">
        <v>4</v>
      </c>
    </row>
    <row r="5040" spans="1:16" x14ac:dyDescent="0.2">
      <c r="A5040" s="1">
        <v>45037</v>
      </c>
      <c r="B5040" t="s">
        <v>17</v>
      </c>
      <c r="C5040" s="2">
        <v>6.08</v>
      </c>
      <c r="E5040" s="4">
        <v>18</v>
      </c>
      <c r="F5040" t="s">
        <v>6007</v>
      </c>
      <c r="G5040" t="s">
        <v>22</v>
      </c>
      <c r="H5040" t="s">
        <v>28</v>
      </c>
      <c r="I5040" t="s">
        <v>80</v>
      </c>
      <c r="K5040" t="s">
        <v>85</v>
      </c>
      <c r="L5040" t="s">
        <v>91</v>
      </c>
      <c r="M5040" t="s">
        <v>434</v>
      </c>
      <c r="N5040" t="s">
        <v>5314</v>
      </c>
      <c r="O5040">
        <v>2120</v>
      </c>
      <c r="P5040">
        <v>8</v>
      </c>
    </row>
    <row r="5041" spans="1:16" x14ac:dyDescent="0.2">
      <c r="A5041" s="1">
        <v>45065</v>
      </c>
      <c r="B5041" t="s">
        <v>12</v>
      </c>
      <c r="C5041" s="2">
        <v>7.83</v>
      </c>
      <c r="E5041" s="4">
        <v>124</v>
      </c>
      <c r="F5041" t="s">
        <v>6007</v>
      </c>
      <c r="G5041" t="s">
        <v>26</v>
      </c>
      <c r="H5041" t="s">
        <v>72</v>
      </c>
      <c r="I5041" t="s">
        <v>80</v>
      </c>
      <c r="K5041" t="s">
        <v>85</v>
      </c>
      <c r="L5041" t="s">
        <v>91</v>
      </c>
      <c r="M5041" t="s">
        <v>1704</v>
      </c>
      <c r="N5041" t="s">
        <v>5315</v>
      </c>
      <c r="O5041">
        <v>2409</v>
      </c>
      <c r="P5041">
        <v>8</v>
      </c>
    </row>
    <row r="5042" spans="1:16" x14ac:dyDescent="0.2">
      <c r="A5042" s="1">
        <v>45086</v>
      </c>
      <c r="B5042" t="s">
        <v>21</v>
      </c>
      <c r="C5042" s="2">
        <v>7</v>
      </c>
      <c r="E5042" s="4">
        <v>115</v>
      </c>
      <c r="F5042" t="s">
        <v>6007</v>
      </c>
      <c r="G5042" t="s">
        <v>22</v>
      </c>
      <c r="H5042" t="s">
        <v>50</v>
      </c>
      <c r="I5042" t="s">
        <v>80</v>
      </c>
      <c r="K5042" t="s">
        <v>86</v>
      </c>
      <c r="L5042" t="s">
        <v>88</v>
      </c>
      <c r="M5042" t="s">
        <v>1160</v>
      </c>
      <c r="N5042" t="s">
        <v>5317</v>
      </c>
      <c r="O5042">
        <v>105</v>
      </c>
      <c r="P5042">
        <v>9</v>
      </c>
    </row>
    <row r="5043" spans="1:16" x14ac:dyDescent="0.2">
      <c r="A5043" s="1">
        <v>45118</v>
      </c>
      <c r="B5043" t="s">
        <v>14</v>
      </c>
      <c r="C5043" s="2">
        <v>5.37</v>
      </c>
      <c r="E5043" s="4">
        <v>6</v>
      </c>
      <c r="F5043" t="s">
        <v>6007</v>
      </c>
      <c r="G5043" t="s">
        <v>24</v>
      </c>
      <c r="H5043" t="s">
        <v>65</v>
      </c>
      <c r="I5043" t="s">
        <v>80</v>
      </c>
      <c r="K5043" t="s">
        <v>83</v>
      </c>
      <c r="L5043" t="s">
        <v>90</v>
      </c>
      <c r="M5043" t="s">
        <v>2154</v>
      </c>
      <c r="N5043" t="s">
        <v>5317</v>
      </c>
      <c r="O5043">
        <v>2356</v>
      </c>
      <c r="P5043">
        <v>9</v>
      </c>
    </row>
    <row r="5044" spans="1:16" x14ac:dyDescent="0.2">
      <c r="A5044" s="1">
        <v>45044</v>
      </c>
      <c r="B5044" t="s">
        <v>20</v>
      </c>
      <c r="C5044" s="2">
        <v>5.09</v>
      </c>
      <c r="E5044" s="4">
        <v>15</v>
      </c>
      <c r="F5044" t="s">
        <v>6007</v>
      </c>
      <c r="G5044" t="s">
        <v>22</v>
      </c>
      <c r="H5044" t="s">
        <v>74</v>
      </c>
      <c r="I5044" t="s">
        <v>79</v>
      </c>
      <c r="K5044" t="s">
        <v>84</v>
      </c>
      <c r="L5044" t="s">
        <v>89</v>
      </c>
      <c r="M5044" t="s">
        <v>2155</v>
      </c>
      <c r="N5044" t="s">
        <v>5318</v>
      </c>
      <c r="O5044">
        <v>2149</v>
      </c>
      <c r="P5044">
        <v>7</v>
      </c>
    </row>
    <row r="5045" spans="1:16" x14ac:dyDescent="0.2">
      <c r="A5045" s="1">
        <v>45066</v>
      </c>
      <c r="B5045" t="s">
        <v>20</v>
      </c>
      <c r="C5045" s="2">
        <v>7.52</v>
      </c>
      <c r="E5045" s="4">
        <v>15</v>
      </c>
      <c r="F5045" t="s">
        <v>6007</v>
      </c>
      <c r="G5045" t="s">
        <v>24</v>
      </c>
      <c r="H5045" t="s">
        <v>48</v>
      </c>
      <c r="I5045" t="s">
        <v>78</v>
      </c>
      <c r="K5045" t="s">
        <v>81</v>
      </c>
      <c r="L5045" t="s">
        <v>92</v>
      </c>
      <c r="M5045" t="s">
        <v>2128</v>
      </c>
      <c r="N5045" t="s">
        <v>5320</v>
      </c>
      <c r="O5045">
        <v>1325</v>
      </c>
      <c r="P5045">
        <v>8</v>
      </c>
    </row>
    <row r="5046" spans="1:16" x14ac:dyDescent="0.2">
      <c r="A5046" s="1">
        <v>45069</v>
      </c>
      <c r="B5046" t="s">
        <v>15</v>
      </c>
      <c r="C5046" s="2">
        <v>7.44</v>
      </c>
      <c r="E5046" s="4">
        <v>5</v>
      </c>
      <c r="F5046" t="s">
        <v>6007</v>
      </c>
      <c r="G5046" t="s">
        <v>26</v>
      </c>
      <c r="H5046" t="s">
        <v>54</v>
      </c>
      <c r="I5046" t="s">
        <v>80</v>
      </c>
      <c r="K5046" t="s">
        <v>81</v>
      </c>
      <c r="L5046" t="s">
        <v>91</v>
      </c>
      <c r="M5046" t="s">
        <v>2158</v>
      </c>
      <c r="N5046" t="s">
        <v>5324</v>
      </c>
      <c r="O5046">
        <v>698</v>
      </c>
      <c r="P5046">
        <v>9</v>
      </c>
    </row>
    <row r="5047" spans="1:16" x14ac:dyDescent="0.2">
      <c r="A5047" s="1">
        <v>45107</v>
      </c>
      <c r="B5047" t="s">
        <v>14</v>
      </c>
      <c r="C5047" s="2">
        <v>7.88</v>
      </c>
      <c r="E5047" s="4">
        <v>6</v>
      </c>
      <c r="F5047" t="s">
        <v>6007</v>
      </c>
      <c r="G5047" t="s">
        <v>22</v>
      </c>
      <c r="H5047" t="s">
        <v>30</v>
      </c>
      <c r="I5047" t="s">
        <v>79</v>
      </c>
      <c r="K5047" t="s">
        <v>84</v>
      </c>
      <c r="L5047" t="s">
        <v>87</v>
      </c>
      <c r="M5047" t="s">
        <v>516</v>
      </c>
      <c r="N5047" t="s">
        <v>5324</v>
      </c>
      <c r="O5047">
        <v>3018</v>
      </c>
      <c r="P5047">
        <v>3</v>
      </c>
    </row>
    <row r="5048" spans="1:16" x14ac:dyDescent="0.2">
      <c r="A5048" s="1">
        <v>45093</v>
      </c>
      <c r="B5048" t="s">
        <v>11</v>
      </c>
      <c r="C5048" s="2">
        <v>5.61</v>
      </c>
      <c r="E5048" s="4">
        <v>20</v>
      </c>
      <c r="F5048" t="s">
        <v>6007</v>
      </c>
      <c r="G5048" t="s">
        <v>23</v>
      </c>
      <c r="H5048" t="s">
        <v>40</v>
      </c>
      <c r="I5048" t="s">
        <v>79</v>
      </c>
      <c r="K5048" t="s">
        <v>85</v>
      </c>
      <c r="L5048" t="s">
        <v>87</v>
      </c>
      <c r="M5048" t="s">
        <v>933</v>
      </c>
      <c r="N5048" t="s">
        <v>5332</v>
      </c>
      <c r="O5048">
        <v>1923</v>
      </c>
      <c r="P5048">
        <v>9</v>
      </c>
    </row>
    <row r="5049" spans="1:16" x14ac:dyDescent="0.2">
      <c r="A5049" s="1">
        <v>45066</v>
      </c>
      <c r="B5049" t="s">
        <v>15</v>
      </c>
      <c r="C5049" s="2">
        <v>6.46</v>
      </c>
      <c r="E5049" s="4">
        <v>5</v>
      </c>
      <c r="F5049" t="s">
        <v>6007</v>
      </c>
      <c r="G5049" t="s">
        <v>25</v>
      </c>
      <c r="H5049" t="s">
        <v>39</v>
      </c>
      <c r="I5049" t="s">
        <v>80</v>
      </c>
      <c r="K5049" t="s">
        <v>84</v>
      </c>
      <c r="L5049" t="s">
        <v>90</v>
      </c>
      <c r="M5049" t="s">
        <v>2165</v>
      </c>
      <c r="N5049" t="s">
        <v>5333</v>
      </c>
      <c r="O5049">
        <v>103</v>
      </c>
      <c r="P5049">
        <v>9</v>
      </c>
    </row>
    <row r="5050" spans="1:16" x14ac:dyDescent="0.2">
      <c r="A5050" s="1">
        <v>45054</v>
      </c>
      <c r="B5050" t="s">
        <v>17</v>
      </c>
      <c r="C5050" s="2">
        <v>5.07</v>
      </c>
      <c r="E5050" s="4">
        <v>18</v>
      </c>
      <c r="F5050" t="s">
        <v>6007</v>
      </c>
      <c r="G5050" t="s">
        <v>25</v>
      </c>
      <c r="H5050" t="s">
        <v>69</v>
      </c>
      <c r="I5050" t="s">
        <v>79</v>
      </c>
      <c r="K5050" t="s">
        <v>82</v>
      </c>
      <c r="L5050" t="s">
        <v>91</v>
      </c>
      <c r="M5050" t="s">
        <v>2166</v>
      </c>
      <c r="N5050" t="s">
        <v>5334</v>
      </c>
      <c r="O5050">
        <v>800</v>
      </c>
      <c r="P5050">
        <v>7</v>
      </c>
    </row>
    <row r="5051" spans="1:16" x14ac:dyDescent="0.2">
      <c r="A5051" s="1">
        <v>45073</v>
      </c>
      <c r="B5051" t="s">
        <v>15</v>
      </c>
      <c r="C5051" s="2">
        <v>6.4</v>
      </c>
      <c r="E5051" s="4">
        <v>5</v>
      </c>
      <c r="F5051" t="s">
        <v>6007</v>
      </c>
      <c r="G5051" t="s">
        <v>26</v>
      </c>
      <c r="H5051" t="s">
        <v>77</v>
      </c>
      <c r="I5051" t="s">
        <v>80</v>
      </c>
      <c r="K5051" t="s">
        <v>84</v>
      </c>
      <c r="L5051" t="s">
        <v>92</v>
      </c>
      <c r="M5051" t="s">
        <v>2169</v>
      </c>
      <c r="N5051" t="s">
        <v>5339</v>
      </c>
      <c r="O5051">
        <v>966</v>
      </c>
      <c r="P5051">
        <v>9</v>
      </c>
    </row>
    <row r="5052" spans="1:16" x14ac:dyDescent="0.2">
      <c r="A5052" s="1">
        <v>45079</v>
      </c>
      <c r="B5052" t="s">
        <v>16</v>
      </c>
      <c r="C5052" s="2">
        <v>8.26</v>
      </c>
      <c r="E5052" s="4">
        <v>10</v>
      </c>
      <c r="F5052" t="s">
        <v>6007</v>
      </c>
      <c r="G5052" t="s">
        <v>25</v>
      </c>
      <c r="H5052" t="s">
        <v>59</v>
      </c>
      <c r="I5052" t="s">
        <v>80</v>
      </c>
      <c r="K5052" t="s">
        <v>86</v>
      </c>
      <c r="L5052" t="s">
        <v>87</v>
      </c>
      <c r="M5052" t="s">
        <v>2176</v>
      </c>
      <c r="N5052" t="s">
        <v>5354</v>
      </c>
      <c r="O5052">
        <v>2872</v>
      </c>
      <c r="P5052">
        <v>4</v>
      </c>
    </row>
    <row r="5053" spans="1:16" x14ac:dyDescent="0.2">
      <c r="A5053" s="1">
        <v>45104</v>
      </c>
      <c r="B5053" t="s">
        <v>15</v>
      </c>
      <c r="C5053" s="2">
        <v>6.13</v>
      </c>
      <c r="E5053" s="4">
        <v>5</v>
      </c>
      <c r="F5053" t="s">
        <v>6007</v>
      </c>
      <c r="G5053" t="s">
        <v>26</v>
      </c>
      <c r="H5053" t="s">
        <v>74</v>
      </c>
      <c r="I5053" t="s">
        <v>78</v>
      </c>
      <c r="K5053" t="s">
        <v>82</v>
      </c>
      <c r="L5053" t="s">
        <v>89</v>
      </c>
      <c r="M5053" t="s">
        <v>1733</v>
      </c>
      <c r="N5053" t="s">
        <v>5355</v>
      </c>
      <c r="O5053">
        <v>3269</v>
      </c>
      <c r="P5053">
        <v>8</v>
      </c>
    </row>
    <row r="5054" spans="1:16" x14ac:dyDescent="0.2">
      <c r="A5054" s="1">
        <v>45115</v>
      </c>
      <c r="B5054" t="s">
        <v>17</v>
      </c>
      <c r="C5054" s="2">
        <v>7.52</v>
      </c>
      <c r="E5054" s="4">
        <v>18</v>
      </c>
      <c r="F5054" t="s">
        <v>6007</v>
      </c>
      <c r="G5054" t="s">
        <v>23</v>
      </c>
      <c r="H5054" t="s">
        <v>51</v>
      </c>
      <c r="I5054" t="s">
        <v>80</v>
      </c>
      <c r="K5054" t="s">
        <v>84</v>
      </c>
      <c r="L5054" t="s">
        <v>91</v>
      </c>
      <c r="M5054" t="s">
        <v>1685</v>
      </c>
      <c r="N5054" t="s">
        <v>5358</v>
      </c>
      <c r="O5054">
        <v>3020</v>
      </c>
      <c r="P5054">
        <v>5</v>
      </c>
    </row>
    <row r="5055" spans="1:16" x14ac:dyDescent="0.2">
      <c r="A5055" s="1">
        <v>45049</v>
      </c>
      <c r="B5055" t="s">
        <v>15</v>
      </c>
      <c r="C5055" s="2">
        <v>7.99</v>
      </c>
      <c r="E5055" s="4">
        <v>5</v>
      </c>
      <c r="F5055" t="s">
        <v>6007</v>
      </c>
      <c r="G5055" t="s">
        <v>26</v>
      </c>
      <c r="H5055" t="s">
        <v>43</v>
      </c>
      <c r="I5055" t="s">
        <v>78</v>
      </c>
      <c r="K5055" t="s">
        <v>85</v>
      </c>
      <c r="L5055" t="s">
        <v>90</v>
      </c>
      <c r="M5055" t="s">
        <v>2178</v>
      </c>
      <c r="N5055" t="s">
        <v>5360</v>
      </c>
      <c r="O5055">
        <v>953</v>
      </c>
      <c r="P5055">
        <v>5</v>
      </c>
    </row>
    <row r="5056" spans="1:16" x14ac:dyDescent="0.2">
      <c r="A5056" s="1">
        <v>45043</v>
      </c>
      <c r="B5056" t="s">
        <v>15</v>
      </c>
      <c r="C5056" s="2">
        <v>8.1300000000000008</v>
      </c>
      <c r="E5056" s="4">
        <v>5</v>
      </c>
      <c r="F5056" t="s">
        <v>6007</v>
      </c>
      <c r="G5056" t="s">
        <v>22</v>
      </c>
      <c r="H5056" t="s">
        <v>50</v>
      </c>
      <c r="I5056" t="s">
        <v>79</v>
      </c>
      <c r="K5056" t="s">
        <v>81</v>
      </c>
      <c r="L5056" t="s">
        <v>89</v>
      </c>
      <c r="M5056" t="s">
        <v>1110</v>
      </c>
      <c r="N5056" t="s">
        <v>5361</v>
      </c>
      <c r="O5056">
        <v>828</v>
      </c>
      <c r="P5056">
        <v>3</v>
      </c>
    </row>
    <row r="5057" spans="1:16" x14ac:dyDescent="0.2">
      <c r="A5057" s="1">
        <v>45066</v>
      </c>
      <c r="B5057" t="s">
        <v>14</v>
      </c>
      <c r="C5057" s="2">
        <v>6.97</v>
      </c>
      <c r="E5057" s="4">
        <v>6</v>
      </c>
      <c r="F5057" t="s">
        <v>6007</v>
      </c>
      <c r="G5057" t="s">
        <v>25</v>
      </c>
      <c r="H5057" t="s">
        <v>55</v>
      </c>
      <c r="I5057" t="s">
        <v>78</v>
      </c>
      <c r="K5057" t="s">
        <v>83</v>
      </c>
      <c r="L5057" t="s">
        <v>89</v>
      </c>
      <c r="M5057" t="s">
        <v>1100</v>
      </c>
      <c r="N5057" t="s">
        <v>5363</v>
      </c>
      <c r="O5057">
        <v>2074</v>
      </c>
      <c r="P5057">
        <v>8</v>
      </c>
    </row>
    <row r="5058" spans="1:16" x14ac:dyDescent="0.2">
      <c r="A5058" s="1">
        <v>45050</v>
      </c>
      <c r="B5058" t="s">
        <v>17</v>
      </c>
      <c r="C5058" s="2">
        <v>7.91</v>
      </c>
      <c r="E5058" s="4">
        <v>18</v>
      </c>
      <c r="F5058" t="s">
        <v>6007</v>
      </c>
      <c r="G5058" t="s">
        <v>26</v>
      </c>
      <c r="H5058" t="s">
        <v>37</v>
      </c>
      <c r="I5058" t="s">
        <v>79</v>
      </c>
      <c r="K5058" t="s">
        <v>81</v>
      </c>
      <c r="L5058" t="s">
        <v>87</v>
      </c>
      <c r="M5058" t="s">
        <v>2187</v>
      </c>
      <c r="N5058" t="s">
        <v>5372</v>
      </c>
      <c r="O5058">
        <v>2109</v>
      </c>
      <c r="P5058">
        <v>9</v>
      </c>
    </row>
    <row r="5059" spans="1:16" x14ac:dyDescent="0.2">
      <c r="A5059" s="1">
        <v>45041</v>
      </c>
      <c r="B5059" t="s">
        <v>13</v>
      </c>
      <c r="C5059" s="2">
        <v>7.46</v>
      </c>
      <c r="E5059" s="4">
        <v>6</v>
      </c>
      <c r="F5059" t="s">
        <v>6007</v>
      </c>
      <c r="G5059" t="s">
        <v>24</v>
      </c>
      <c r="H5059" t="s">
        <v>59</v>
      </c>
      <c r="I5059" t="s">
        <v>78</v>
      </c>
      <c r="K5059" t="s">
        <v>81</v>
      </c>
      <c r="L5059" t="s">
        <v>90</v>
      </c>
      <c r="M5059" t="s">
        <v>2189</v>
      </c>
      <c r="N5059" t="s">
        <v>5377</v>
      </c>
      <c r="O5059">
        <v>1399</v>
      </c>
      <c r="P5059">
        <v>6</v>
      </c>
    </row>
    <row r="5060" spans="1:16" x14ac:dyDescent="0.2">
      <c r="A5060" s="1">
        <v>45059</v>
      </c>
      <c r="B5060" t="s">
        <v>11</v>
      </c>
      <c r="C5060" s="2">
        <v>5.44</v>
      </c>
      <c r="E5060" s="4">
        <v>20</v>
      </c>
      <c r="F5060" t="s">
        <v>6007</v>
      </c>
      <c r="G5060" t="s">
        <v>25</v>
      </c>
      <c r="H5060" t="s">
        <v>52</v>
      </c>
      <c r="I5060" t="s">
        <v>80</v>
      </c>
      <c r="K5060" t="s">
        <v>82</v>
      </c>
      <c r="L5060" t="s">
        <v>92</v>
      </c>
      <c r="M5060" t="s">
        <v>1446</v>
      </c>
      <c r="N5060" t="s">
        <v>5380</v>
      </c>
      <c r="O5060">
        <v>497</v>
      </c>
      <c r="P5060">
        <v>4</v>
      </c>
    </row>
    <row r="5061" spans="1:16" x14ac:dyDescent="0.2">
      <c r="A5061" s="1">
        <v>45054</v>
      </c>
      <c r="B5061" t="s">
        <v>12</v>
      </c>
      <c r="C5061" s="2">
        <v>8.34</v>
      </c>
      <c r="E5061" s="4">
        <v>124</v>
      </c>
      <c r="F5061" t="s">
        <v>6007</v>
      </c>
      <c r="G5061" t="s">
        <v>22</v>
      </c>
      <c r="H5061" t="s">
        <v>75</v>
      </c>
      <c r="I5061" t="s">
        <v>78</v>
      </c>
      <c r="K5061" t="s">
        <v>86</v>
      </c>
      <c r="L5061" t="s">
        <v>91</v>
      </c>
      <c r="M5061" t="s">
        <v>2197</v>
      </c>
      <c r="N5061" t="s">
        <v>5392</v>
      </c>
      <c r="O5061">
        <v>361</v>
      </c>
      <c r="P5061">
        <v>9</v>
      </c>
    </row>
    <row r="5062" spans="1:16" x14ac:dyDescent="0.2">
      <c r="A5062" s="1">
        <v>45083</v>
      </c>
      <c r="B5062" t="s">
        <v>11</v>
      </c>
      <c r="C5062" s="2">
        <v>8.84</v>
      </c>
      <c r="E5062" s="4">
        <v>20</v>
      </c>
      <c r="F5062" t="s">
        <v>6007</v>
      </c>
      <c r="G5062" t="s">
        <v>25</v>
      </c>
      <c r="H5062" t="s">
        <v>46</v>
      </c>
      <c r="I5062" t="s">
        <v>79</v>
      </c>
      <c r="K5062" t="s">
        <v>85</v>
      </c>
      <c r="L5062" t="s">
        <v>87</v>
      </c>
      <c r="M5062" t="s">
        <v>1765</v>
      </c>
      <c r="N5062" t="s">
        <v>5396</v>
      </c>
      <c r="O5062">
        <v>2691</v>
      </c>
      <c r="P5062">
        <v>8</v>
      </c>
    </row>
    <row r="5063" spans="1:16" x14ac:dyDescent="0.2">
      <c r="A5063" s="1">
        <v>45088</v>
      </c>
      <c r="B5063" t="s">
        <v>15</v>
      </c>
      <c r="C5063" s="2">
        <v>7.8</v>
      </c>
      <c r="E5063" s="4">
        <v>5</v>
      </c>
      <c r="F5063" t="s">
        <v>6007</v>
      </c>
      <c r="G5063" t="s">
        <v>23</v>
      </c>
      <c r="H5063" t="s">
        <v>37</v>
      </c>
      <c r="I5063" t="s">
        <v>80</v>
      </c>
      <c r="K5063" t="s">
        <v>85</v>
      </c>
      <c r="L5063" t="s">
        <v>90</v>
      </c>
      <c r="M5063" t="s">
        <v>530</v>
      </c>
      <c r="N5063" t="s">
        <v>5398</v>
      </c>
      <c r="O5063">
        <v>1771</v>
      </c>
      <c r="P5063">
        <v>9</v>
      </c>
    </row>
    <row r="5064" spans="1:16" x14ac:dyDescent="0.2">
      <c r="A5064" s="1">
        <v>45080</v>
      </c>
      <c r="B5064" t="s">
        <v>21</v>
      </c>
      <c r="C5064" s="2">
        <v>6.91</v>
      </c>
      <c r="E5064" s="4">
        <v>115</v>
      </c>
      <c r="F5064" t="s">
        <v>6007</v>
      </c>
      <c r="G5064" t="s">
        <v>23</v>
      </c>
      <c r="H5064" t="s">
        <v>55</v>
      </c>
      <c r="I5064" t="s">
        <v>80</v>
      </c>
      <c r="K5064" t="s">
        <v>84</v>
      </c>
      <c r="L5064" t="s">
        <v>88</v>
      </c>
      <c r="M5064" t="s">
        <v>1658</v>
      </c>
      <c r="N5064" t="s">
        <v>5401</v>
      </c>
      <c r="O5064">
        <v>192</v>
      </c>
      <c r="P5064">
        <v>8</v>
      </c>
    </row>
    <row r="5065" spans="1:16" x14ac:dyDescent="0.2">
      <c r="A5065" s="1">
        <v>45082</v>
      </c>
      <c r="B5065" t="s">
        <v>12</v>
      </c>
      <c r="C5065" s="2">
        <v>6.28</v>
      </c>
      <c r="E5065" s="4">
        <v>124</v>
      </c>
      <c r="F5065" t="s">
        <v>6007</v>
      </c>
      <c r="G5065" t="s">
        <v>24</v>
      </c>
      <c r="H5065" t="s">
        <v>65</v>
      </c>
      <c r="I5065" t="s">
        <v>78</v>
      </c>
      <c r="K5065" t="s">
        <v>85</v>
      </c>
      <c r="L5065" t="s">
        <v>88</v>
      </c>
      <c r="M5065" t="s">
        <v>1925</v>
      </c>
      <c r="N5065" t="s">
        <v>5403</v>
      </c>
      <c r="O5065">
        <v>647</v>
      </c>
      <c r="P5065">
        <v>6</v>
      </c>
    </row>
    <row r="5066" spans="1:16" x14ac:dyDescent="0.2">
      <c r="A5066" s="1">
        <v>45091</v>
      </c>
      <c r="B5066" t="s">
        <v>15</v>
      </c>
      <c r="C5066" s="2">
        <v>5.85</v>
      </c>
      <c r="E5066" s="4">
        <v>5</v>
      </c>
      <c r="F5066" t="s">
        <v>6007</v>
      </c>
      <c r="G5066" t="s">
        <v>22</v>
      </c>
      <c r="H5066" t="s">
        <v>67</v>
      </c>
      <c r="I5066" t="s">
        <v>79</v>
      </c>
      <c r="K5066" t="s">
        <v>85</v>
      </c>
      <c r="L5066" t="s">
        <v>90</v>
      </c>
      <c r="M5066" t="s">
        <v>2206</v>
      </c>
      <c r="N5066" t="s">
        <v>5414</v>
      </c>
      <c r="O5066">
        <v>463</v>
      </c>
      <c r="P5066">
        <v>9</v>
      </c>
    </row>
    <row r="5067" spans="1:16" x14ac:dyDescent="0.2">
      <c r="A5067" s="1">
        <v>45106</v>
      </c>
      <c r="B5067" t="s">
        <v>15</v>
      </c>
      <c r="C5067" s="2">
        <v>5.94</v>
      </c>
      <c r="E5067" s="4">
        <v>5</v>
      </c>
      <c r="F5067" t="s">
        <v>6007</v>
      </c>
      <c r="G5067" t="s">
        <v>26</v>
      </c>
      <c r="H5067" t="s">
        <v>61</v>
      </c>
      <c r="I5067" t="s">
        <v>79</v>
      </c>
      <c r="K5067" t="s">
        <v>83</v>
      </c>
      <c r="L5067" t="s">
        <v>90</v>
      </c>
      <c r="M5067" t="s">
        <v>2124</v>
      </c>
      <c r="N5067" t="s">
        <v>5422</v>
      </c>
      <c r="O5067">
        <v>2347</v>
      </c>
      <c r="P5067">
        <v>4</v>
      </c>
    </row>
    <row r="5068" spans="1:16" x14ac:dyDescent="0.2">
      <c r="A5068" s="1">
        <v>45076</v>
      </c>
      <c r="B5068" t="s">
        <v>15</v>
      </c>
      <c r="C5068" s="2">
        <v>5.36</v>
      </c>
      <c r="E5068" s="4">
        <v>5</v>
      </c>
      <c r="F5068" t="s">
        <v>6007</v>
      </c>
      <c r="G5068" t="s">
        <v>26</v>
      </c>
      <c r="H5068" t="s">
        <v>61</v>
      </c>
      <c r="I5068" t="s">
        <v>78</v>
      </c>
      <c r="K5068" t="s">
        <v>81</v>
      </c>
      <c r="L5068" t="s">
        <v>92</v>
      </c>
      <c r="M5068" t="s">
        <v>1395</v>
      </c>
      <c r="N5068" t="s">
        <v>5425</v>
      </c>
      <c r="O5068">
        <v>2610</v>
      </c>
      <c r="P5068">
        <v>7</v>
      </c>
    </row>
    <row r="5069" spans="1:16" x14ac:dyDescent="0.2">
      <c r="A5069" s="1">
        <v>45100</v>
      </c>
      <c r="B5069" t="s">
        <v>14</v>
      </c>
      <c r="C5069" s="2">
        <v>5.54</v>
      </c>
      <c r="E5069" s="4">
        <v>6</v>
      </c>
      <c r="F5069" t="s">
        <v>6007</v>
      </c>
      <c r="G5069" t="s">
        <v>25</v>
      </c>
      <c r="H5069" t="s">
        <v>60</v>
      </c>
      <c r="I5069" t="s">
        <v>80</v>
      </c>
      <c r="K5069" t="s">
        <v>82</v>
      </c>
      <c r="L5069" t="s">
        <v>87</v>
      </c>
      <c r="M5069" t="s">
        <v>507</v>
      </c>
      <c r="N5069" t="s">
        <v>5426</v>
      </c>
      <c r="O5069">
        <v>3236</v>
      </c>
      <c r="P5069">
        <v>6</v>
      </c>
    </row>
    <row r="5070" spans="1:16" x14ac:dyDescent="0.2">
      <c r="A5070" s="1">
        <v>45118</v>
      </c>
      <c r="B5070" t="s">
        <v>17</v>
      </c>
      <c r="C5070" s="2">
        <v>8.36</v>
      </c>
      <c r="E5070" s="4">
        <v>18</v>
      </c>
      <c r="F5070" t="s">
        <v>6007</v>
      </c>
      <c r="G5070" t="s">
        <v>23</v>
      </c>
      <c r="H5070" t="s">
        <v>33</v>
      </c>
      <c r="I5070" t="s">
        <v>79</v>
      </c>
      <c r="K5070" t="s">
        <v>85</v>
      </c>
      <c r="L5070" t="s">
        <v>90</v>
      </c>
      <c r="M5070" t="s">
        <v>2213</v>
      </c>
      <c r="N5070" t="s">
        <v>5429</v>
      </c>
      <c r="O5070">
        <v>1129</v>
      </c>
      <c r="P5070">
        <v>3</v>
      </c>
    </row>
    <row r="5071" spans="1:16" x14ac:dyDescent="0.2">
      <c r="A5071" s="1">
        <v>45060</v>
      </c>
      <c r="B5071" t="s">
        <v>11</v>
      </c>
      <c r="C5071" s="2">
        <v>7.91</v>
      </c>
      <c r="E5071" s="4">
        <v>20</v>
      </c>
      <c r="F5071" t="s">
        <v>6007</v>
      </c>
      <c r="G5071" t="s">
        <v>22</v>
      </c>
      <c r="H5071" t="s">
        <v>73</v>
      </c>
      <c r="I5071" t="s">
        <v>79</v>
      </c>
      <c r="K5071" t="s">
        <v>85</v>
      </c>
      <c r="L5071" t="s">
        <v>90</v>
      </c>
      <c r="M5071" t="s">
        <v>406</v>
      </c>
      <c r="N5071" t="s">
        <v>5429</v>
      </c>
      <c r="O5071">
        <v>2581</v>
      </c>
      <c r="P5071">
        <v>6</v>
      </c>
    </row>
    <row r="5072" spans="1:16" x14ac:dyDescent="0.2">
      <c r="A5072" s="1">
        <v>45098</v>
      </c>
      <c r="B5072" t="s">
        <v>11</v>
      </c>
      <c r="C5072" s="2">
        <v>7.91</v>
      </c>
      <c r="E5072" s="4">
        <v>20</v>
      </c>
      <c r="F5072" t="s">
        <v>6007</v>
      </c>
      <c r="G5072" t="s">
        <v>23</v>
      </c>
      <c r="H5072" t="s">
        <v>30</v>
      </c>
      <c r="I5072" t="s">
        <v>80</v>
      </c>
      <c r="K5072" t="s">
        <v>85</v>
      </c>
      <c r="L5072" t="s">
        <v>89</v>
      </c>
      <c r="M5072" t="s">
        <v>2214</v>
      </c>
      <c r="N5072" t="s">
        <v>5431</v>
      </c>
      <c r="O5072">
        <v>3258</v>
      </c>
      <c r="P5072">
        <v>5</v>
      </c>
    </row>
    <row r="5073" spans="1:16" x14ac:dyDescent="0.2">
      <c r="A5073" s="1">
        <v>45057</v>
      </c>
      <c r="B5073" t="s">
        <v>15</v>
      </c>
      <c r="C5073" s="2">
        <v>7.48</v>
      </c>
      <c r="E5073" s="4">
        <v>5</v>
      </c>
      <c r="F5073" t="s">
        <v>6007</v>
      </c>
      <c r="G5073" t="s">
        <v>26</v>
      </c>
      <c r="H5073" t="s">
        <v>67</v>
      </c>
      <c r="I5073" t="s">
        <v>78</v>
      </c>
      <c r="K5073" t="s">
        <v>86</v>
      </c>
      <c r="L5073" t="s">
        <v>87</v>
      </c>
      <c r="M5073" t="s">
        <v>791</v>
      </c>
      <c r="N5073" t="s">
        <v>5432</v>
      </c>
      <c r="O5073">
        <v>2661</v>
      </c>
      <c r="P5073">
        <v>5</v>
      </c>
    </row>
    <row r="5074" spans="1:16" x14ac:dyDescent="0.2">
      <c r="A5074" s="1">
        <v>45110</v>
      </c>
      <c r="B5074" t="s">
        <v>13</v>
      </c>
      <c r="C5074" s="2">
        <v>7.69</v>
      </c>
      <c r="E5074" s="4">
        <v>6</v>
      </c>
      <c r="F5074" t="s">
        <v>6007</v>
      </c>
      <c r="G5074" t="s">
        <v>23</v>
      </c>
      <c r="H5074" t="s">
        <v>74</v>
      </c>
      <c r="I5074" t="s">
        <v>78</v>
      </c>
      <c r="K5074" t="s">
        <v>84</v>
      </c>
      <c r="L5074" t="s">
        <v>90</v>
      </c>
      <c r="M5074" t="s">
        <v>872</v>
      </c>
      <c r="N5074" t="s">
        <v>5433</v>
      </c>
      <c r="O5074">
        <v>349</v>
      </c>
      <c r="P5074">
        <v>9</v>
      </c>
    </row>
    <row r="5075" spans="1:16" x14ac:dyDescent="0.2">
      <c r="A5075" s="1">
        <v>45116</v>
      </c>
      <c r="B5075" t="s">
        <v>14</v>
      </c>
      <c r="C5075" s="2">
        <v>7.34</v>
      </c>
      <c r="E5075" s="4">
        <v>6</v>
      </c>
      <c r="F5075" t="s">
        <v>6007</v>
      </c>
      <c r="G5075" t="s">
        <v>25</v>
      </c>
      <c r="H5075" t="s">
        <v>66</v>
      </c>
      <c r="I5075" t="s">
        <v>79</v>
      </c>
      <c r="K5075" t="s">
        <v>82</v>
      </c>
      <c r="L5075" t="s">
        <v>88</v>
      </c>
      <c r="M5075" t="s">
        <v>2216</v>
      </c>
      <c r="N5075" t="s">
        <v>5434</v>
      </c>
      <c r="O5075">
        <v>3008</v>
      </c>
      <c r="P5075">
        <v>7</v>
      </c>
    </row>
    <row r="5076" spans="1:16" x14ac:dyDescent="0.2">
      <c r="A5076" s="1">
        <v>45102</v>
      </c>
      <c r="B5076" t="s">
        <v>14</v>
      </c>
      <c r="C5076" s="2">
        <v>7.5</v>
      </c>
      <c r="E5076" s="4">
        <v>6</v>
      </c>
      <c r="F5076" t="s">
        <v>6007</v>
      </c>
      <c r="G5076" t="s">
        <v>26</v>
      </c>
      <c r="H5076" t="s">
        <v>57</v>
      </c>
      <c r="I5076" t="s">
        <v>78</v>
      </c>
      <c r="K5076" t="s">
        <v>83</v>
      </c>
      <c r="L5076" t="s">
        <v>92</v>
      </c>
      <c r="M5076" t="s">
        <v>141</v>
      </c>
      <c r="N5076" t="s">
        <v>5438</v>
      </c>
      <c r="O5076">
        <v>810</v>
      </c>
      <c r="P5076">
        <v>9</v>
      </c>
    </row>
    <row r="5077" spans="1:16" x14ac:dyDescent="0.2">
      <c r="A5077" s="1">
        <v>45067</v>
      </c>
      <c r="B5077" t="s">
        <v>15</v>
      </c>
      <c r="C5077" s="2">
        <v>6.86</v>
      </c>
      <c r="E5077" s="4">
        <v>5</v>
      </c>
      <c r="F5077" t="s">
        <v>6007</v>
      </c>
      <c r="G5077" t="s">
        <v>26</v>
      </c>
      <c r="H5077" t="s">
        <v>57</v>
      </c>
      <c r="I5077" t="s">
        <v>78</v>
      </c>
      <c r="K5077" t="s">
        <v>82</v>
      </c>
      <c r="L5077" t="s">
        <v>92</v>
      </c>
      <c r="M5077" t="s">
        <v>2219</v>
      </c>
      <c r="N5077" t="s">
        <v>5449</v>
      </c>
      <c r="O5077">
        <v>1203</v>
      </c>
      <c r="P5077">
        <v>3</v>
      </c>
    </row>
    <row r="5078" spans="1:16" x14ac:dyDescent="0.2">
      <c r="A5078" s="1">
        <v>45113</v>
      </c>
      <c r="B5078" t="s">
        <v>14</v>
      </c>
      <c r="C5078" s="2">
        <v>5.18</v>
      </c>
      <c r="E5078" s="4">
        <v>6</v>
      </c>
      <c r="F5078" t="s">
        <v>6007</v>
      </c>
      <c r="G5078" t="s">
        <v>25</v>
      </c>
      <c r="H5078" t="s">
        <v>38</v>
      </c>
      <c r="I5078" t="s">
        <v>79</v>
      </c>
      <c r="K5078" t="s">
        <v>86</v>
      </c>
      <c r="L5078" t="s">
        <v>91</v>
      </c>
      <c r="M5078" t="s">
        <v>264</v>
      </c>
      <c r="N5078" t="s">
        <v>5451</v>
      </c>
      <c r="O5078">
        <v>1279</v>
      </c>
      <c r="P5078">
        <v>4</v>
      </c>
    </row>
    <row r="5079" spans="1:16" x14ac:dyDescent="0.2">
      <c r="A5079" s="1">
        <v>45073</v>
      </c>
      <c r="B5079" t="s">
        <v>15</v>
      </c>
      <c r="C5079" s="2">
        <v>8.33</v>
      </c>
      <c r="E5079" s="4">
        <v>5</v>
      </c>
      <c r="F5079" t="s">
        <v>6007</v>
      </c>
      <c r="G5079" t="s">
        <v>26</v>
      </c>
      <c r="H5079" t="s">
        <v>48</v>
      </c>
      <c r="I5079" t="s">
        <v>80</v>
      </c>
      <c r="K5079" t="s">
        <v>86</v>
      </c>
      <c r="L5079" t="s">
        <v>89</v>
      </c>
      <c r="M5079" t="s">
        <v>1991</v>
      </c>
      <c r="N5079" t="s">
        <v>2868</v>
      </c>
      <c r="O5079">
        <v>2434</v>
      </c>
      <c r="P5079">
        <v>6</v>
      </c>
    </row>
    <row r="5080" spans="1:16" x14ac:dyDescent="0.2">
      <c r="A5080" s="1">
        <v>45039</v>
      </c>
      <c r="B5080" t="s">
        <v>16</v>
      </c>
      <c r="C5080" s="2">
        <v>6.04</v>
      </c>
      <c r="E5080" s="4">
        <v>10</v>
      </c>
      <c r="F5080" t="s">
        <v>6007</v>
      </c>
      <c r="G5080" t="s">
        <v>24</v>
      </c>
      <c r="H5080" t="s">
        <v>38</v>
      </c>
      <c r="I5080" t="s">
        <v>78</v>
      </c>
      <c r="K5080" t="s">
        <v>82</v>
      </c>
      <c r="L5080" t="s">
        <v>90</v>
      </c>
      <c r="M5080" t="s">
        <v>1854</v>
      </c>
      <c r="N5080" t="s">
        <v>5460</v>
      </c>
      <c r="O5080">
        <v>3559</v>
      </c>
      <c r="P5080">
        <v>7</v>
      </c>
    </row>
    <row r="5081" spans="1:16" x14ac:dyDescent="0.2">
      <c r="A5081" s="1">
        <v>45086</v>
      </c>
      <c r="B5081" t="s">
        <v>16</v>
      </c>
      <c r="C5081" s="2">
        <v>6.72</v>
      </c>
      <c r="E5081" s="4">
        <v>10</v>
      </c>
      <c r="F5081" t="s">
        <v>6007</v>
      </c>
      <c r="G5081" t="s">
        <v>22</v>
      </c>
      <c r="H5081" t="s">
        <v>50</v>
      </c>
      <c r="I5081" t="s">
        <v>78</v>
      </c>
      <c r="K5081" t="s">
        <v>82</v>
      </c>
      <c r="L5081" t="s">
        <v>90</v>
      </c>
      <c r="M5081" t="s">
        <v>2224</v>
      </c>
      <c r="N5081" t="s">
        <v>5461</v>
      </c>
      <c r="O5081">
        <v>218</v>
      </c>
      <c r="P5081">
        <v>6</v>
      </c>
    </row>
    <row r="5082" spans="1:16" x14ac:dyDescent="0.2">
      <c r="A5082" s="1">
        <v>45081</v>
      </c>
      <c r="B5082" t="s">
        <v>12</v>
      </c>
      <c r="C5082" s="2">
        <v>8.93</v>
      </c>
      <c r="E5082" s="4">
        <v>124</v>
      </c>
      <c r="F5082" t="s">
        <v>6007</v>
      </c>
      <c r="G5082" t="s">
        <v>24</v>
      </c>
      <c r="H5082" t="s">
        <v>31</v>
      </c>
      <c r="I5082" t="s">
        <v>78</v>
      </c>
      <c r="K5082" t="s">
        <v>85</v>
      </c>
      <c r="L5082" t="s">
        <v>92</v>
      </c>
      <c r="M5082" t="s">
        <v>2225</v>
      </c>
      <c r="N5082" t="s">
        <v>5462</v>
      </c>
      <c r="O5082">
        <v>1965</v>
      </c>
      <c r="P5082">
        <v>8</v>
      </c>
    </row>
    <row r="5083" spans="1:16" x14ac:dyDescent="0.2">
      <c r="A5083" s="1">
        <v>45082</v>
      </c>
      <c r="B5083" t="s">
        <v>16</v>
      </c>
      <c r="C5083" s="2">
        <v>7.33</v>
      </c>
      <c r="E5083" s="4">
        <v>10</v>
      </c>
      <c r="F5083" t="s">
        <v>6007</v>
      </c>
      <c r="G5083" t="s">
        <v>25</v>
      </c>
      <c r="H5083" t="s">
        <v>42</v>
      </c>
      <c r="I5083" t="s">
        <v>79</v>
      </c>
      <c r="K5083" t="s">
        <v>84</v>
      </c>
      <c r="L5083" t="s">
        <v>90</v>
      </c>
      <c r="M5083" t="s">
        <v>2100</v>
      </c>
      <c r="N5083" t="s">
        <v>5465</v>
      </c>
      <c r="O5083">
        <v>3497</v>
      </c>
      <c r="P5083">
        <v>7</v>
      </c>
    </row>
    <row r="5084" spans="1:16" x14ac:dyDescent="0.2">
      <c r="A5084" s="1">
        <v>45069</v>
      </c>
      <c r="B5084" t="s">
        <v>17</v>
      </c>
      <c r="C5084" s="2">
        <v>7.48</v>
      </c>
      <c r="E5084" s="4">
        <v>18</v>
      </c>
      <c r="F5084" t="s">
        <v>6007</v>
      </c>
      <c r="G5084" t="s">
        <v>25</v>
      </c>
      <c r="H5084" t="s">
        <v>36</v>
      </c>
      <c r="I5084" t="s">
        <v>78</v>
      </c>
      <c r="K5084" t="s">
        <v>82</v>
      </c>
      <c r="L5084" t="s">
        <v>87</v>
      </c>
      <c r="M5084" t="s">
        <v>2231</v>
      </c>
      <c r="N5084" t="s">
        <v>5469</v>
      </c>
      <c r="O5084">
        <v>2272</v>
      </c>
      <c r="P5084">
        <v>8</v>
      </c>
    </row>
    <row r="5085" spans="1:16" x14ac:dyDescent="0.2">
      <c r="A5085" s="1">
        <v>45113</v>
      </c>
      <c r="B5085" t="s">
        <v>15</v>
      </c>
      <c r="C5085" s="2">
        <v>7</v>
      </c>
      <c r="E5085" s="4">
        <v>5</v>
      </c>
      <c r="F5085" t="s">
        <v>6007</v>
      </c>
      <c r="G5085" t="s">
        <v>26</v>
      </c>
      <c r="H5085" t="s">
        <v>34</v>
      </c>
      <c r="I5085" t="s">
        <v>78</v>
      </c>
      <c r="K5085" t="s">
        <v>83</v>
      </c>
      <c r="L5085" t="s">
        <v>89</v>
      </c>
      <c r="M5085" t="s">
        <v>988</v>
      </c>
      <c r="N5085" t="s">
        <v>5470</v>
      </c>
      <c r="O5085">
        <v>2367</v>
      </c>
      <c r="P5085">
        <v>8</v>
      </c>
    </row>
    <row r="5086" spans="1:16" x14ac:dyDescent="0.2">
      <c r="A5086" s="1">
        <v>45047</v>
      </c>
      <c r="B5086" t="s">
        <v>11</v>
      </c>
      <c r="C5086" s="2">
        <v>8.15</v>
      </c>
      <c r="E5086" s="4">
        <v>20</v>
      </c>
      <c r="F5086" t="s">
        <v>6007</v>
      </c>
      <c r="G5086" t="s">
        <v>22</v>
      </c>
      <c r="H5086" t="s">
        <v>45</v>
      </c>
      <c r="I5086" t="s">
        <v>79</v>
      </c>
      <c r="K5086" t="s">
        <v>85</v>
      </c>
      <c r="L5086" t="s">
        <v>92</v>
      </c>
      <c r="M5086" t="s">
        <v>785</v>
      </c>
      <c r="N5086" t="s">
        <v>5475</v>
      </c>
      <c r="O5086">
        <v>355</v>
      </c>
      <c r="P5086">
        <v>9</v>
      </c>
    </row>
    <row r="5087" spans="1:16" x14ac:dyDescent="0.2">
      <c r="A5087" s="1">
        <v>45114</v>
      </c>
      <c r="B5087" t="s">
        <v>15</v>
      </c>
      <c r="C5087" s="2">
        <v>6.33</v>
      </c>
      <c r="E5087" s="4">
        <v>5</v>
      </c>
      <c r="F5087" t="s">
        <v>6007</v>
      </c>
      <c r="G5087" t="s">
        <v>24</v>
      </c>
      <c r="H5087" t="s">
        <v>41</v>
      </c>
      <c r="I5087" t="s">
        <v>80</v>
      </c>
      <c r="K5087" t="s">
        <v>86</v>
      </c>
      <c r="L5087" t="s">
        <v>90</v>
      </c>
      <c r="M5087" t="s">
        <v>2068</v>
      </c>
      <c r="N5087" t="s">
        <v>5481</v>
      </c>
      <c r="O5087">
        <v>3545</v>
      </c>
      <c r="P5087">
        <v>9</v>
      </c>
    </row>
    <row r="5088" spans="1:16" x14ac:dyDescent="0.2">
      <c r="A5088" s="1">
        <v>45119</v>
      </c>
      <c r="B5088" t="s">
        <v>15</v>
      </c>
      <c r="C5088" s="2">
        <v>8.4</v>
      </c>
      <c r="E5088" s="4">
        <v>5</v>
      </c>
      <c r="F5088" t="s">
        <v>6007</v>
      </c>
      <c r="G5088" t="s">
        <v>22</v>
      </c>
      <c r="H5088" t="s">
        <v>31</v>
      </c>
      <c r="I5088" t="s">
        <v>79</v>
      </c>
      <c r="K5088" t="s">
        <v>83</v>
      </c>
      <c r="L5088" t="s">
        <v>92</v>
      </c>
      <c r="M5088" t="s">
        <v>684</v>
      </c>
      <c r="N5088" t="s">
        <v>5482</v>
      </c>
      <c r="O5088">
        <v>2788</v>
      </c>
      <c r="P5088">
        <v>3</v>
      </c>
    </row>
    <row r="5089" spans="1:16" x14ac:dyDescent="0.2">
      <c r="A5089" s="1">
        <v>45062</v>
      </c>
      <c r="B5089" t="s">
        <v>14</v>
      </c>
      <c r="C5089" s="2">
        <v>8.83</v>
      </c>
      <c r="E5089" s="4">
        <v>6</v>
      </c>
      <c r="F5089" t="s">
        <v>6007</v>
      </c>
      <c r="G5089" t="s">
        <v>22</v>
      </c>
      <c r="H5089" t="s">
        <v>77</v>
      </c>
      <c r="I5089" t="s">
        <v>79</v>
      </c>
      <c r="K5089" t="s">
        <v>82</v>
      </c>
      <c r="L5089" t="s">
        <v>90</v>
      </c>
      <c r="M5089" t="s">
        <v>1599</v>
      </c>
      <c r="N5089" t="s">
        <v>5486</v>
      </c>
      <c r="O5089">
        <v>3033</v>
      </c>
      <c r="P5089">
        <v>7</v>
      </c>
    </row>
    <row r="5090" spans="1:16" x14ac:dyDescent="0.2">
      <c r="A5090" s="1">
        <v>45099</v>
      </c>
      <c r="B5090" t="s">
        <v>19</v>
      </c>
      <c r="C5090" s="2">
        <v>5.38</v>
      </c>
      <c r="E5090" s="4">
        <v>20</v>
      </c>
      <c r="F5090" t="s">
        <v>6007</v>
      </c>
      <c r="G5090" t="s">
        <v>24</v>
      </c>
      <c r="H5090" t="s">
        <v>75</v>
      </c>
      <c r="I5090" t="s">
        <v>79</v>
      </c>
      <c r="K5090" t="s">
        <v>83</v>
      </c>
      <c r="L5090" t="s">
        <v>87</v>
      </c>
      <c r="M5090" t="s">
        <v>2238</v>
      </c>
      <c r="N5090" t="s">
        <v>5488</v>
      </c>
      <c r="O5090">
        <v>1624</v>
      </c>
      <c r="P5090">
        <v>3</v>
      </c>
    </row>
    <row r="5091" spans="1:16" x14ac:dyDescent="0.2">
      <c r="A5091" s="1">
        <v>45084</v>
      </c>
      <c r="B5091" t="s">
        <v>15</v>
      </c>
      <c r="C5091" s="2">
        <v>5.9</v>
      </c>
      <c r="E5091" s="4">
        <v>5</v>
      </c>
      <c r="F5091" t="s">
        <v>6007</v>
      </c>
      <c r="G5091" t="s">
        <v>24</v>
      </c>
      <c r="H5091" t="s">
        <v>70</v>
      </c>
      <c r="I5091" t="s">
        <v>79</v>
      </c>
      <c r="K5091" t="s">
        <v>81</v>
      </c>
      <c r="L5091" t="s">
        <v>89</v>
      </c>
      <c r="M5091" t="s">
        <v>2239</v>
      </c>
      <c r="N5091" t="s">
        <v>5489</v>
      </c>
      <c r="O5091">
        <v>719</v>
      </c>
      <c r="P5091">
        <v>9</v>
      </c>
    </row>
    <row r="5092" spans="1:16" x14ac:dyDescent="0.2">
      <c r="A5092" s="1">
        <v>45091</v>
      </c>
      <c r="B5092" t="s">
        <v>15</v>
      </c>
      <c r="C5092" s="2">
        <v>5.73</v>
      </c>
      <c r="E5092" s="4">
        <v>5</v>
      </c>
      <c r="F5092" t="s">
        <v>6007</v>
      </c>
      <c r="G5092" t="s">
        <v>24</v>
      </c>
      <c r="H5092" t="s">
        <v>56</v>
      </c>
      <c r="I5092" t="s">
        <v>78</v>
      </c>
      <c r="K5092" t="s">
        <v>81</v>
      </c>
      <c r="L5092" t="s">
        <v>89</v>
      </c>
      <c r="M5092" t="s">
        <v>2241</v>
      </c>
      <c r="N5092" t="s">
        <v>5498</v>
      </c>
      <c r="O5092">
        <v>2101</v>
      </c>
      <c r="P5092">
        <v>3</v>
      </c>
    </row>
    <row r="5093" spans="1:16" x14ac:dyDescent="0.2">
      <c r="A5093" s="1">
        <v>45079</v>
      </c>
      <c r="B5093" t="s">
        <v>20</v>
      </c>
      <c r="C5093" s="2">
        <v>6.12</v>
      </c>
      <c r="E5093" s="4">
        <v>15</v>
      </c>
      <c r="F5093" t="s">
        <v>6007</v>
      </c>
      <c r="G5093" t="s">
        <v>24</v>
      </c>
      <c r="H5093" t="s">
        <v>71</v>
      </c>
      <c r="I5093" t="s">
        <v>80</v>
      </c>
      <c r="K5093" t="s">
        <v>85</v>
      </c>
      <c r="L5093" t="s">
        <v>90</v>
      </c>
      <c r="M5093" t="s">
        <v>680</v>
      </c>
      <c r="N5093" t="s">
        <v>5499</v>
      </c>
      <c r="O5093">
        <v>1454</v>
      </c>
      <c r="P5093">
        <v>3</v>
      </c>
    </row>
    <row r="5094" spans="1:16" x14ac:dyDescent="0.2">
      <c r="A5094" s="1">
        <v>45071</v>
      </c>
      <c r="B5094" t="s">
        <v>15</v>
      </c>
      <c r="C5094" s="2">
        <v>8.84</v>
      </c>
      <c r="E5094" s="4">
        <v>5</v>
      </c>
      <c r="F5094" t="s">
        <v>6007</v>
      </c>
      <c r="G5094" t="s">
        <v>26</v>
      </c>
      <c r="H5094" t="s">
        <v>52</v>
      </c>
      <c r="I5094" t="s">
        <v>78</v>
      </c>
      <c r="K5094" t="s">
        <v>84</v>
      </c>
      <c r="L5094" t="s">
        <v>88</v>
      </c>
      <c r="M5094" t="s">
        <v>587</v>
      </c>
      <c r="N5094" t="s">
        <v>5502</v>
      </c>
      <c r="O5094">
        <v>1184</v>
      </c>
      <c r="P5094">
        <v>9</v>
      </c>
    </row>
    <row r="5095" spans="1:16" x14ac:dyDescent="0.2">
      <c r="A5095" s="1">
        <v>45105</v>
      </c>
      <c r="B5095" t="s">
        <v>15</v>
      </c>
      <c r="C5095" s="2">
        <v>6.25</v>
      </c>
      <c r="E5095" s="4">
        <v>5</v>
      </c>
      <c r="F5095" t="s">
        <v>6007</v>
      </c>
      <c r="G5095" t="s">
        <v>26</v>
      </c>
      <c r="H5095" t="s">
        <v>51</v>
      </c>
      <c r="I5095" t="s">
        <v>80</v>
      </c>
      <c r="K5095" t="s">
        <v>83</v>
      </c>
      <c r="L5095" t="s">
        <v>92</v>
      </c>
      <c r="M5095" t="s">
        <v>808</v>
      </c>
      <c r="N5095" t="s">
        <v>5504</v>
      </c>
      <c r="O5095">
        <v>460</v>
      </c>
      <c r="P5095">
        <v>8</v>
      </c>
    </row>
    <row r="5096" spans="1:16" x14ac:dyDescent="0.2">
      <c r="A5096" s="1">
        <v>45100</v>
      </c>
      <c r="B5096" t="s">
        <v>14</v>
      </c>
      <c r="C5096" s="2">
        <v>6.84</v>
      </c>
      <c r="E5096" s="4">
        <v>6</v>
      </c>
      <c r="F5096" t="s">
        <v>6007</v>
      </c>
      <c r="G5096" t="s">
        <v>23</v>
      </c>
      <c r="H5096" t="s">
        <v>53</v>
      </c>
      <c r="I5096" t="s">
        <v>79</v>
      </c>
      <c r="K5096" t="s">
        <v>84</v>
      </c>
      <c r="L5096" t="s">
        <v>92</v>
      </c>
      <c r="M5096" t="s">
        <v>983</v>
      </c>
      <c r="N5096" t="s">
        <v>5505</v>
      </c>
      <c r="O5096">
        <v>1739</v>
      </c>
      <c r="P5096">
        <v>9</v>
      </c>
    </row>
    <row r="5097" spans="1:16" x14ac:dyDescent="0.2">
      <c r="A5097" s="1">
        <v>45046</v>
      </c>
      <c r="B5097" t="s">
        <v>14</v>
      </c>
      <c r="C5097" s="2">
        <v>5.08</v>
      </c>
      <c r="E5097" s="4">
        <v>6</v>
      </c>
      <c r="F5097" t="s">
        <v>6007</v>
      </c>
      <c r="G5097" t="s">
        <v>25</v>
      </c>
      <c r="H5097" t="s">
        <v>52</v>
      </c>
      <c r="I5097" t="s">
        <v>80</v>
      </c>
      <c r="K5097" t="s">
        <v>84</v>
      </c>
      <c r="L5097" t="s">
        <v>88</v>
      </c>
      <c r="M5097" t="s">
        <v>2247</v>
      </c>
      <c r="N5097" t="s">
        <v>5512</v>
      </c>
      <c r="O5097">
        <v>2311</v>
      </c>
      <c r="P5097">
        <v>8</v>
      </c>
    </row>
    <row r="5098" spans="1:16" x14ac:dyDescent="0.2">
      <c r="A5098" s="1">
        <v>45097</v>
      </c>
      <c r="B5098" t="s">
        <v>15</v>
      </c>
      <c r="C5098" s="2">
        <v>8.41</v>
      </c>
      <c r="E5098" s="4">
        <v>5</v>
      </c>
      <c r="F5098" t="s">
        <v>6007</v>
      </c>
      <c r="G5098" t="s">
        <v>22</v>
      </c>
      <c r="H5098" t="s">
        <v>74</v>
      </c>
      <c r="I5098" t="s">
        <v>78</v>
      </c>
      <c r="K5098" t="s">
        <v>86</v>
      </c>
      <c r="L5098" t="s">
        <v>89</v>
      </c>
      <c r="M5098" t="s">
        <v>2249</v>
      </c>
      <c r="N5098" t="s">
        <v>5517</v>
      </c>
      <c r="O5098">
        <v>2979</v>
      </c>
      <c r="P5098">
        <v>6</v>
      </c>
    </row>
    <row r="5099" spans="1:16" x14ac:dyDescent="0.2">
      <c r="A5099" s="1">
        <v>45117</v>
      </c>
      <c r="B5099" t="s">
        <v>20</v>
      </c>
      <c r="C5099" s="2">
        <v>5.9</v>
      </c>
      <c r="E5099" s="4">
        <v>15</v>
      </c>
      <c r="F5099" t="s">
        <v>6007</v>
      </c>
      <c r="G5099" t="s">
        <v>23</v>
      </c>
      <c r="H5099" t="s">
        <v>40</v>
      </c>
      <c r="I5099" t="s">
        <v>80</v>
      </c>
      <c r="K5099" t="s">
        <v>86</v>
      </c>
      <c r="L5099" t="s">
        <v>90</v>
      </c>
      <c r="M5099" t="s">
        <v>2250</v>
      </c>
      <c r="N5099" t="s">
        <v>5517</v>
      </c>
      <c r="O5099">
        <v>2110</v>
      </c>
      <c r="P5099">
        <v>8</v>
      </c>
    </row>
    <row r="5100" spans="1:16" x14ac:dyDescent="0.2">
      <c r="A5100" s="1">
        <v>45082</v>
      </c>
      <c r="B5100" t="s">
        <v>12</v>
      </c>
      <c r="C5100" s="2">
        <v>8.9499999999999993</v>
      </c>
      <c r="E5100" s="4">
        <v>124</v>
      </c>
      <c r="F5100" t="s">
        <v>6007</v>
      </c>
      <c r="G5100" t="s">
        <v>24</v>
      </c>
      <c r="H5100" t="s">
        <v>44</v>
      </c>
      <c r="I5100" t="s">
        <v>79</v>
      </c>
      <c r="K5100" t="s">
        <v>86</v>
      </c>
      <c r="L5100" t="s">
        <v>89</v>
      </c>
      <c r="M5100" t="s">
        <v>1173</v>
      </c>
      <c r="N5100" t="s">
        <v>5518</v>
      </c>
      <c r="O5100">
        <v>2122</v>
      </c>
      <c r="P5100">
        <v>3</v>
      </c>
    </row>
    <row r="5101" spans="1:16" x14ac:dyDescent="0.2">
      <c r="A5101" s="1">
        <v>45100</v>
      </c>
      <c r="B5101" t="s">
        <v>15</v>
      </c>
      <c r="C5101" s="2">
        <v>7.12</v>
      </c>
      <c r="E5101" s="4">
        <v>5</v>
      </c>
      <c r="F5101" t="s">
        <v>6007</v>
      </c>
      <c r="G5101" t="s">
        <v>26</v>
      </c>
      <c r="H5101" t="s">
        <v>31</v>
      </c>
      <c r="I5101" t="s">
        <v>80</v>
      </c>
      <c r="K5101" t="s">
        <v>83</v>
      </c>
      <c r="L5101" t="s">
        <v>88</v>
      </c>
      <c r="M5101" t="s">
        <v>1706</v>
      </c>
      <c r="N5101" t="s">
        <v>5523</v>
      </c>
      <c r="O5101">
        <v>1017</v>
      </c>
      <c r="P5101">
        <v>6</v>
      </c>
    </row>
    <row r="5102" spans="1:16" x14ac:dyDescent="0.2">
      <c r="A5102" s="1">
        <v>45071</v>
      </c>
      <c r="B5102" t="s">
        <v>19</v>
      </c>
      <c r="C5102" s="2">
        <v>7.83</v>
      </c>
      <c r="E5102" s="4">
        <v>20</v>
      </c>
      <c r="F5102" t="s">
        <v>6007</v>
      </c>
      <c r="G5102" t="s">
        <v>23</v>
      </c>
      <c r="H5102" t="s">
        <v>49</v>
      </c>
      <c r="I5102" t="s">
        <v>78</v>
      </c>
      <c r="K5102" t="s">
        <v>83</v>
      </c>
      <c r="L5102" t="s">
        <v>90</v>
      </c>
      <c r="M5102" t="s">
        <v>1973</v>
      </c>
      <c r="N5102" t="s">
        <v>5524</v>
      </c>
      <c r="O5102">
        <v>132</v>
      </c>
      <c r="P5102">
        <v>9</v>
      </c>
    </row>
    <row r="5103" spans="1:16" x14ac:dyDescent="0.2">
      <c r="A5103" s="1">
        <v>45110</v>
      </c>
      <c r="B5103" t="s">
        <v>12</v>
      </c>
      <c r="C5103" s="2">
        <v>5.29</v>
      </c>
      <c r="E5103" s="4">
        <v>124</v>
      </c>
      <c r="F5103" t="s">
        <v>6007</v>
      </c>
      <c r="G5103" t="s">
        <v>24</v>
      </c>
      <c r="H5103" t="s">
        <v>68</v>
      </c>
      <c r="I5103" t="s">
        <v>78</v>
      </c>
      <c r="K5103" t="s">
        <v>85</v>
      </c>
      <c r="L5103" t="s">
        <v>87</v>
      </c>
      <c r="M5103" t="s">
        <v>2254</v>
      </c>
      <c r="N5103" t="s">
        <v>5524</v>
      </c>
      <c r="O5103">
        <v>2351</v>
      </c>
      <c r="P5103">
        <v>7</v>
      </c>
    </row>
    <row r="5104" spans="1:16" x14ac:dyDescent="0.2">
      <c r="A5104" s="1">
        <v>45049</v>
      </c>
      <c r="B5104" t="s">
        <v>15</v>
      </c>
      <c r="C5104" s="2">
        <v>6.86</v>
      </c>
      <c r="E5104" s="4">
        <v>5</v>
      </c>
      <c r="F5104" t="s">
        <v>6007</v>
      </c>
      <c r="G5104" t="s">
        <v>23</v>
      </c>
      <c r="H5104" t="s">
        <v>47</v>
      </c>
      <c r="I5104" t="s">
        <v>79</v>
      </c>
      <c r="K5104" t="s">
        <v>81</v>
      </c>
      <c r="L5104" t="s">
        <v>90</v>
      </c>
      <c r="M5104" t="s">
        <v>790</v>
      </c>
      <c r="N5104" t="s">
        <v>5528</v>
      </c>
      <c r="O5104">
        <v>1227</v>
      </c>
      <c r="P5104">
        <v>3</v>
      </c>
    </row>
    <row r="5105" spans="1:16" x14ac:dyDescent="0.2">
      <c r="A5105" s="1">
        <v>45109</v>
      </c>
      <c r="B5105" t="s">
        <v>15</v>
      </c>
      <c r="C5105" s="2">
        <v>5.98</v>
      </c>
      <c r="E5105" s="4">
        <v>5</v>
      </c>
      <c r="F5105" t="s">
        <v>6007</v>
      </c>
      <c r="G5105" t="s">
        <v>26</v>
      </c>
      <c r="H5105" t="s">
        <v>41</v>
      </c>
      <c r="I5105" t="s">
        <v>79</v>
      </c>
      <c r="K5105" t="s">
        <v>86</v>
      </c>
      <c r="L5105" t="s">
        <v>92</v>
      </c>
      <c r="M5105" t="s">
        <v>2089</v>
      </c>
      <c r="N5105" t="s">
        <v>2868</v>
      </c>
      <c r="O5105">
        <v>570</v>
      </c>
      <c r="P5105">
        <v>4</v>
      </c>
    </row>
    <row r="5106" spans="1:16" x14ac:dyDescent="0.2">
      <c r="A5106" s="1">
        <v>45099</v>
      </c>
      <c r="B5106" t="s">
        <v>20</v>
      </c>
      <c r="C5106" s="2">
        <v>8.61</v>
      </c>
      <c r="E5106" s="4">
        <v>15</v>
      </c>
      <c r="F5106" t="s">
        <v>6007</v>
      </c>
      <c r="G5106" t="s">
        <v>22</v>
      </c>
      <c r="H5106" t="s">
        <v>61</v>
      </c>
      <c r="I5106" t="s">
        <v>78</v>
      </c>
      <c r="K5106" t="s">
        <v>82</v>
      </c>
      <c r="L5106" t="s">
        <v>87</v>
      </c>
      <c r="M5106" t="s">
        <v>1982</v>
      </c>
      <c r="N5106" t="s">
        <v>5533</v>
      </c>
      <c r="O5106">
        <v>2945</v>
      </c>
      <c r="P5106">
        <v>7</v>
      </c>
    </row>
    <row r="5107" spans="1:16" x14ac:dyDescent="0.2">
      <c r="A5107" s="1">
        <v>45068</v>
      </c>
      <c r="B5107" t="s">
        <v>15</v>
      </c>
      <c r="C5107" s="2">
        <v>6.55</v>
      </c>
      <c r="E5107" s="4">
        <v>5</v>
      </c>
      <c r="F5107" t="s">
        <v>6007</v>
      </c>
      <c r="G5107" t="s">
        <v>24</v>
      </c>
      <c r="H5107" t="s">
        <v>35</v>
      </c>
      <c r="I5107" t="s">
        <v>80</v>
      </c>
      <c r="K5107" t="s">
        <v>84</v>
      </c>
      <c r="L5107" t="s">
        <v>91</v>
      </c>
      <c r="M5107" t="s">
        <v>2261</v>
      </c>
      <c r="N5107" t="s">
        <v>5536</v>
      </c>
      <c r="O5107">
        <v>1178</v>
      </c>
      <c r="P5107">
        <v>7</v>
      </c>
    </row>
    <row r="5108" spans="1:16" x14ac:dyDescent="0.2">
      <c r="A5108" s="1">
        <v>45115</v>
      </c>
      <c r="B5108" t="s">
        <v>15</v>
      </c>
      <c r="C5108" s="2">
        <v>6.15</v>
      </c>
      <c r="E5108" s="4">
        <v>5</v>
      </c>
      <c r="F5108" t="s">
        <v>6007</v>
      </c>
      <c r="G5108" t="s">
        <v>26</v>
      </c>
      <c r="H5108" t="s">
        <v>68</v>
      </c>
      <c r="I5108" t="s">
        <v>79</v>
      </c>
      <c r="K5108" t="s">
        <v>83</v>
      </c>
      <c r="L5108" t="s">
        <v>87</v>
      </c>
      <c r="M5108" t="s">
        <v>1828</v>
      </c>
      <c r="N5108" t="s">
        <v>5540</v>
      </c>
      <c r="O5108">
        <v>2364</v>
      </c>
      <c r="P5108">
        <v>8</v>
      </c>
    </row>
    <row r="5109" spans="1:16" x14ac:dyDescent="0.2">
      <c r="A5109" s="1">
        <v>45072</v>
      </c>
      <c r="B5109" t="s">
        <v>15</v>
      </c>
      <c r="C5109" s="2">
        <v>8.31</v>
      </c>
      <c r="E5109" s="4">
        <v>5</v>
      </c>
      <c r="F5109" t="s">
        <v>6007</v>
      </c>
      <c r="G5109" t="s">
        <v>26</v>
      </c>
      <c r="H5109" t="s">
        <v>36</v>
      </c>
      <c r="I5109" t="s">
        <v>80</v>
      </c>
      <c r="K5109" t="s">
        <v>86</v>
      </c>
      <c r="L5109" t="s">
        <v>92</v>
      </c>
      <c r="M5109" t="s">
        <v>379</v>
      </c>
      <c r="N5109" t="s">
        <v>5543</v>
      </c>
      <c r="O5109">
        <v>865</v>
      </c>
      <c r="P5109">
        <v>6</v>
      </c>
    </row>
    <row r="5110" spans="1:16" x14ac:dyDescent="0.2">
      <c r="A5110" s="1">
        <v>45066</v>
      </c>
      <c r="B5110" t="s">
        <v>15</v>
      </c>
      <c r="C5110" s="2">
        <v>5.45</v>
      </c>
      <c r="E5110" s="4">
        <v>5</v>
      </c>
      <c r="F5110" t="s">
        <v>6007</v>
      </c>
      <c r="G5110" t="s">
        <v>22</v>
      </c>
      <c r="H5110" t="s">
        <v>43</v>
      </c>
      <c r="I5110" t="s">
        <v>80</v>
      </c>
      <c r="K5110" t="s">
        <v>81</v>
      </c>
      <c r="L5110" t="s">
        <v>90</v>
      </c>
      <c r="M5110" t="s">
        <v>1825</v>
      </c>
      <c r="N5110" t="s">
        <v>5546</v>
      </c>
      <c r="O5110">
        <v>674</v>
      </c>
      <c r="P5110">
        <v>3</v>
      </c>
    </row>
    <row r="5111" spans="1:16" x14ac:dyDescent="0.2">
      <c r="A5111" s="1">
        <v>45103</v>
      </c>
      <c r="B5111" t="s">
        <v>15</v>
      </c>
      <c r="C5111" s="2">
        <v>7.56</v>
      </c>
      <c r="E5111" s="4">
        <v>5</v>
      </c>
      <c r="F5111" t="s">
        <v>6007</v>
      </c>
      <c r="G5111" t="s">
        <v>24</v>
      </c>
      <c r="H5111" t="s">
        <v>63</v>
      </c>
      <c r="I5111" t="s">
        <v>80</v>
      </c>
      <c r="K5111" t="s">
        <v>82</v>
      </c>
      <c r="L5111" t="s">
        <v>90</v>
      </c>
      <c r="M5111" t="s">
        <v>721</v>
      </c>
      <c r="N5111" t="s">
        <v>5549</v>
      </c>
      <c r="O5111">
        <v>268</v>
      </c>
      <c r="P5111">
        <v>5</v>
      </c>
    </row>
    <row r="5112" spans="1:16" x14ac:dyDescent="0.2">
      <c r="A5112" s="1">
        <v>45113</v>
      </c>
      <c r="B5112" t="s">
        <v>12</v>
      </c>
      <c r="C5112" s="2">
        <v>7.94</v>
      </c>
      <c r="E5112" s="4">
        <v>124</v>
      </c>
      <c r="F5112" t="s">
        <v>6007</v>
      </c>
      <c r="G5112" t="s">
        <v>22</v>
      </c>
      <c r="H5112" t="s">
        <v>31</v>
      </c>
      <c r="I5112" t="s">
        <v>79</v>
      </c>
      <c r="K5112" t="s">
        <v>83</v>
      </c>
      <c r="L5112" t="s">
        <v>91</v>
      </c>
      <c r="M5112" t="s">
        <v>397</v>
      </c>
      <c r="N5112" t="s">
        <v>5556</v>
      </c>
      <c r="O5112">
        <v>346</v>
      </c>
      <c r="P5112">
        <v>4</v>
      </c>
    </row>
    <row r="5113" spans="1:16" x14ac:dyDescent="0.2">
      <c r="A5113" s="1">
        <v>45047</v>
      </c>
      <c r="B5113" t="s">
        <v>15</v>
      </c>
      <c r="C5113" s="2">
        <v>6.47</v>
      </c>
      <c r="E5113" s="4">
        <v>5</v>
      </c>
      <c r="F5113" t="s">
        <v>6007</v>
      </c>
      <c r="G5113" t="s">
        <v>22</v>
      </c>
      <c r="H5113" t="s">
        <v>48</v>
      </c>
      <c r="I5113" t="s">
        <v>80</v>
      </c>
      <c r="K5113" t="s">
        <v>85</v>
      </c>
      <c r="L5113" t="s">
        <v>88</v>
      </c>
      <c r="M5113" t="s">
        <v>2266</v>
      </c>
      <c r="N5113" t="s">
        <v>5557</v>
      </c>
      <c r="O5113">
        <v>1811</v>
      </c>
      <c r="P5113">
        <v>4</v>
      </c>
    </row>
    <row r="5114" spans="1:16" x14ac:dyDescent="0.2">
      <c r="A5114" s="1">
        <v>45039</v>
      </c>
      <c r="B5114" t="s">
        <v>18</v>
      </c>
      <c r="C5114" s="2">
        <v>8.6999999999999993</v>
      </c>
      <c r="E5114" s="4">
        <v>125</v>
      </c>
      <c r="F5114" t="s">
        <v>6007</v>
      </c>
      <c r="G5114" t="s">
        <v>26</v>
      </c>
      <c r="H5114" t="s">
        <v>37</v>
      </c>
      <c r="I5114" t="s">
        <v>78</v>
      </c>
      <c r="K5114" t="s">
        <v>81</v>
      </c>
      <c r="L5114" t="s">
        <v>88</v>
      </c>
      <c r="M5114" t="s">
        <v>2267</v>
      </c>
      <c r="N5114" t="s">
        <v>5558</v>
      </c>
      <c r="O5114">
        <v>2165</v>
      </c>
      <c r="P5114">
        <v>9</v>
      </c>
    </row>
    <row r="5115" spans="1:16" x14ac:dyDescent="0.2">
      <c r="A5115" s="1">
        <v>45062</v>
      </c>
      <c r="B5115" t="s">
        <v>15</v>
      </c>
      <c r="C5115" s="2">
        <v>6.57</v>
      </c>
      <c r="E5115" s="4">
        <v>5</v>
      </c>
      <c r="F5115" t="s">
        <v>6007</v>
      </c>
      <c r="G5115" t="s">
        <v>23</v>
      </c>
      <c r="H5115" t="s">
        <v>44</v>
      </c>
      <c r="I5115" t="s">
        <v>79</v>
      </c>
      <c r="K5115" t="s">
        <v>83</v>
      </c>
      <c r="L5115" t="s">
        <v>88</v>
      </c>
      <c r="M5115" t="s">
        <v>1544</v>
      </c>
      <c r="N5115" t="s">
        <v>5559</v>
      </c>
      <c r="O5115">
        <v>2933</v>
      </c>
      <c r="P5115">
        <v>5</v>
      </c>
    </row>
    <row r="5116" spans="1:16" x14ac:dyDescent="0.2">
      <c r="A5116" s="1">
        <v>45116</v>
      </c>
      <c r="B5116" t="s">
        <v>11</v>
      </c>
      <c r="C5116" s="2">
        <v>8.1999999999999993</v>
      </c>
      <c r="E5116" s="4">
        <v>20</v>
      </c>
      <c r="F5116" t="s">
        <v>6007</v>
      </c>
      <c r="G5116" t="s">
        <v>25</v>
      </c>
      <c r="H5116" t="s">
        <v>29</v>
      </c>
      <c r="I5116" t="s">
        <v>79</v>
      </c>
      <c r="K5116" t="s">
        <v>86</v>
      </c>
      <c r="L5116" t="s">
        <v>90</v>
      </c>
      <c r="M5116" t="s">
        <v>1332</v>
      </c>
      <c r="N5116" t="s">
        <v>5564</v>
      </c>
      <c r="O5116">
        <v>2910</v>
      </c>
      <c r="P5116">
        <v>3</v>
      </c>
    </row>
    <row r="5117" spans="1:16" x14ac:dyDescent="0.2">
      <c r="A5117" s="1">
        <v>45068</v>
      </c>
      <c r="B5117" t="s">
        <v>19</v>
      </c>
      <c r="C5117" s="2">
        <v>8.8000000000000007</v>
      </c>
      <c r="E5117" s="4">
        <v>20</v>
      </c>
      <c r="F5117" t="s">
        <v>6007</v>
      </c>
      <c r="G5117" t="s">
        <v>25</v>
      </c>
      <c r="H5117" t="s">
        <v>56</v>
      </c>
      <c r="I5117" t="s">
        <v>78</v>
      </c>
      <c r="K5117" t="s">
        <v>84</v>
      </c>
      <c r="L5117" t="s">
        <v>87</v>
      </c>
      <c r="M5117" t="s">
        <v>676</v>
      </c>
      <c r="N5117" t="s">
        <v>5565</v>
      </c>
      <c r="O5117">
        <v>3316</v>
      </c>
      <c r="P5117">
        <v>6</v>
      </c>
    </row>
    <row r="5118" spans="1:16" x14ac:dyDescent="0.2">
      <c r="A5118" s="1">
        <v>45105</v>
      </c>
      <c r="B5118" t="s">
        <v>15</v>
      </c>
      <c r="C5118" s="2">
        <v>7.38</v>
      </c>
      <c r="E5118" s="4">
        <v>5</v>
      </c>
      <c r="F5118" t="s">
        <v>6007</v>
      </c>
      <c r="G5118" t="s">
        <v>26</v>
      </c>
      <c r="H5118" t="s">
        <v>76</v>
      </c>
      <c r="I5118" t="s">
        <v>79</v>
      </c>
      <c r="K5118" t="s">
        <v>84</v>
      </c>
      <c r="L5118" t="s">
        <v>89</v>
      </c>
      <c r="M5118" t="s">
        <v>1019</v>
      </c>
      <c r="N5118" t="s">
        <v>5571</v>
      </c>
      <c r="O5118">
        <v>3560</v>
      </c>
      <c r="P5118">
        <v>6</v>
      </c>
    </row>
    <row r="5119" spans="1:16" x14ac:dyDescent="0.2">
      <c r="A5119" s="1">
        <v>45094</v>
      </c>
      <c r="B5119" t="s">
        <v>15</v>
      </c>
      <c r="C5119" s="2">
        <v>7.94</v>
      </c>
      <c r="E5119" s="4">
        <v>5</v>
      </c>
      <c r="F5119" t="s">
        <v>6007</v>
      </c>
      <c r="G5119" t="s">
        <v>22</v>
      </c>
      <c r="H5119" t="s">
        <v>48</v>
      </c>
      <c r="I5119" t="s">
        <v>79</v>
      </c>
      <c r="K5119" t="s">
        <v>81</v>
      </c>
      <c r="L5119" t="s">
        <v>89</v>
      </c>
      <c r="M5119" t="s">
        <v>1790</v>
      </c>
      <c r="N5119" t="s">
        <v>5571</v>
      </c>
      <c r="O5119">
        <v>3114</v>
      </c>
      <c r="P5119">
        <v>8</v>
      </c>
    </row>
    <row r="5120" spans="1:16" x14ac:dyDescent="0.2">
      <c r="A5120" s="1">
        <v>45091</v>
      </c>
      <c r="B5120" t="s">
        <v>14</v>
      </c>
      <c r="C5120" s="2">
        <v>8.58</v>
      </c>
      <c r="E5120" s="4">
        <v>6</v>
      </c>
      <c r="F5120" t="s">
        <v>6007</v>
      </c>
      <c r="G5120" t="s">
        <v>24</v>
      </c>
      <c r="H5120" t="s">
        <v>75</v>
      </c>
      <c r="I5120" t="s">
        <v>78</v>
      </c>
      <c r="K5120" t="s">
        <v>85</v>
      </c>
      <c r="L5120" t="s">
        <v>92</v>
      </c>
      <c r="M5120" t="s">
        <v>2273</v>
      </c>
      <c r="N5120" t="s">
        <v>5571</v>
      </c>
      <c r="O5120">
        <v>383</v>
      </c>
      <c r="P5120">
        <v>4</v>
      </c>
    </row>
    <row r="5121" spans="1:16" x14ac:dyDescent="0.2">
      <c r="A5121" s="1">
        <v>45089</v>
      </c>
      <c r="B5121" t="s">
        <v>15</v>
      </c>
      <c r="C5121" s="2">
        <v>8.9700000000000006</v>
      </c>
      <c r="E5121" s="4">
        <v>5</v>
      </c>
      <c r="F5121" t="s">
        <v>6007</v>
      </c>
      <c r="G5121" t="s">
        <v>26</v>
      </c>
      <c r="H5121" t="s">
        <v>60</v>
      </c>
      <c r="I5121" t="s">
        <v>79</v>
      </c>
      <c r="K5121" t="s">
        <v>83</v>
      </c>
      <c r="L5121" t="s">
        <v>90</v>
      </c>
      <c r="M5121" t="s">
        <v>2133</v>
      </c>
      <c r="N5121" t="s">
        <v>5575</v>
      </c>
      <c r="O5121">
        <v>562</v>
      </c>
      <c r="P5121">
        <v>9</v>
      </c>
    </row>
    <row r="5122" spans="1:16" x14ac:dyDescent="0.2">
      <c r="A5122" s="1">
        <v>45046</v>
      </c>
      <c r="B5122" t="s">
        <v>15</v>
      </c>
      <c r="C5122" s="2">
        <v>8.76</v>
      </c>
      <c r="E5122" s="4">
        <v>5</v>
      </c>
      <c r="F5122" t="s">
        <v>6007</v>
      </c>
      <c r="G5122" t="s">
        <v>26</v>
      </c>
      <c r="H5122" t="s">
        <v>67</v>
      </c>
      <c r="I5122" t="s">
        <v>80</v>
      </c>
      <c r="K5122" t="s">
        <v>86</v>
      </c>
      <c r="L5122" t="s">
        <v>91</v>
      </c>
      <c r="M5122" t="s">
        <v>2277</v>
      </c>
      <c r="N5122" t="s">
        <v>5579</v>
      </c>
      <c r="O5122">
        <v>2110</v>
      </c>
      <c r="P5122">
        <v>5</v>
      </c>
    </row>
    <row r="5123" spans="1:16" x14ac:dyDescent="0.2">
      <c r="A5123" s="1">
        <v>45048</v>
      </c>
      <c r="B5123" t="s">
        <v>18</v>
      </c>
      <c r="C5123" s="2">
        <v>8.52</v>
      </c>
      <c r="E5123" s="4">
        <v>125</v>
      </c>
      <c r="F5123" t="s">
        <v>6007</v>
      </c>
      <c r="G5123" t="s">
        <v>22</v>
      </c>
      <c r="H5123" t="s">
        <v>52</v>
      </c>
      <c r="I5123" t="s">
        <v>79</v>
      </c>
      <c r="K5123" t="s">
        <v>85</v>
      </c>
      <c r="L5123" t="s">
        <v>87</v>
      </c>
      <c r="M5123" t="s">
        <v>2280</v>
      </c>
      <c r="N5123" t="s">
        <v>5585</v>
      </c>
      <c r="O5123">
        <v>534</v>
      </c>
      <c r="P5123">
        <v>6</v>
      </c>
    </row>
    <row r="5124" spans="1:16" x14ac:dyDescent="0.2">
      <c r="A5124" s="1">
        <v>45074</v>
      </c>
      <c r="B5124" t="s">
        <v>13</v>
      </c>
      <c r="C5124" s="2">
        <v>7.66</v>
      </c>
      <c r="E5124" s="4">
        <v>6</v>
      </c>
      <c r="F5124" t="s">
        <v>6007</v>
      </c>
      <c r="G5124" t="s">
        <v>25</v>
      </c>
      <c r="H5124" t="s">
        <v>36</v>
      </c>
      <c r="I5124" t="s">
        <v>78</v>
      </c>
      <c r="K5124" t="s">
        <v>86</v>
      </c>
      <c r="L5124" t="s">
        <v>90</v>
      </c>
      <c r="M5124" t="s">
        <v>2281</v>
      </c>
      <c r="N5124" t="s">
        <v>5591</v>
      </c>
      <c r="O5124">
        <v>3322</v>
      </c>
      <c r="P5124">
        <v>9</v>
      </c>
    </row>
    <row r="5125" spans="1:16" x14ac:dyDescent="0.2">
      <c r="A5125" s="1">
        <v>45089</v>
      </c>
      <c r="B5125" t="s">
        <v>15</v>
      </c>
      <c r="C5125" s="2">
        <v>8.4600000000000009</v>
      </c>
      <c r="E5125" s="4">
        <v>5</v>
      </c>
      <c r="F5125" t="s">
        <v>6007</v>
      </c>
      <c r="G5125" t="s">
        <v>26</v>
      </c>
      <c r="H5125" t="s">
        <v>60</v>
      </c>
      <c r="I5125" t="s">
        <v>80</v>
      </c>
      <c r="K5125" t="s">
        <v>83</v>
      </c>
      <c r="L5125" t="s">
        <v>90</v>
      </c>
      <c r="M5125" t="s">
        <v>2283</v>
      </c>
      <c r="N5125" t="s">
        <v>5593</v>
      </c>
      <c r="O5125">
        <v>1573</v>
      </c>
      <c r="P5125">
        <v>8</v>
      </c>
    </row>
    <row r="5126" spans="1:16" x14ac:dyDescent="0.2">
      <c r="A5126" s="1">
        <v>45091</v>
      </c>
      <c r="B5126" t="s">
        <v>17</v>
      </c>
      <c r="C5126" s="2">
        <v>8.69</v>
      </c>
      <c r="E5126" s="4">
        <v>18</v>
      </c>
      <c r="F5126" t="s">
        <v>6007</v>
      </c>
      <c r="G5126" t="s">
        <v>25</v>
      </c>
      <c r="H5126" t="s">
        <v>64</v>
      </c>
      <c r="I5126" t="s">
        <v>78</v>
      </c>
      <c r="K5126" t="s">
        <v>85</v>
      </c>
      <c r="L5126" t="s">
        <v>87</v>
      </c>
      <c r="M5126" t="s">
        <v>385</v>
      </c>
      <c r="N5126" t="s">
        <v>5599</v>
      </c>
      <c r="O5126">
        <v>1555</v>
      </c>
      <c r="P5126">
        <v>7</v>
      </c>
    </row>
    <row r="5127" spans="1:16" x14ac:dyDescent="0.2">
      <c r="A5127" s="1">
        <v>45058</v>
      </c>
      <c r="B5127" t="s">
        <v>15</v>
      </c>
      <c r="C5127" s="2">
        <v>5.7</v>
      </c>
      <c r="E5127" s="4">
        <v>5</v>
      </c>
      <c r="F5127" t="s">
        <v>6007</v>
      </c>
      <c r="G5127" t="s">
        <v>26</v>
      </c>
      <c r="H5127" t="s">
        <v>45</v>
      </c>
      <c r="I5127" t="s">
        <v>79</v>
      </c>
      <c r="K5127" t="s">
        <v>84</v>
      </c>
      <c r="L5127" t="s">
        <v>87</v>
      </c>
      <c r="M5127" t="s">
        <v>1111</v>
      </c>
      <c r="N5127" t="s">
        <v>5601</v>
      </c>
      <c r="O5127">
        <v>3264</v>
      </c>
      <c r="P5127">
        <v>7</v>
      </c>
    </row>
    <row r="5128" spans="1:16" x14ac:dyDescent="0.2">
      <c r="A5128" s="1">
        <v>45033</v>
      </c>
      <c r="B5128" t="s">
        <v>17</v>
      </c>
      <c r="C5128" s="2">
        <v>7.82</v>
      </c>
      <c r="E5128" s="4">
        <v>18</v>
      </c>
      <c r="F5128" t="s">
        <v>6007</v>
      </c>
      <c r="G5128" t="s">
        <v>22</v>
      </c>
      <c r="H5128" t="s">
        <v>75</v>
      </c>
      <c r="I5128" t="s">
        <v>78</v>
      </c>
      <c r="K5128" t="s">
        <v>85</v>
      </c>
      <c r="L5128" t="s">
        <v>91</v>
      </c>
      <c r="M5128" t="s">
        <v>319</v>
      </c>
      <c r="N5128" t="s">
        <v>5602</v>
      </c>
      <c r="O5128">
        <v>2799</v>
      </c>
      <c r="P5128">
        <v>8</v>
      </c>
    </row>
    <row r="5129" spans="1:16" x14ac:dyDescent="0.2">
      <c r="A5129" s="1">
        <v>45078</v>
      </c>
      <c r="B5129" t="s">
        <v>15</v>
      </c>
      <c r="C5129" s="2">
        <v>8.9</v>
      </c>
      <c r="E5129" s="4">
        <v>5</v>
      </c>
      <c r="F5129" t="s">
        <v>6007</v>
      </c>
      <c r="G5129" t="s">
        <v>23</v>
      </c>
      <c r="H5129" t="s">
        <v>32</v>
      </c>
      <c r="I5129" t="s">
        <v>78</v>
      </c>
      <c r="K5129" t="s">
        <v>85</v>
      </c>
      <c r="L5129" t="s">
        <v>89</v>
      </c>
      <c r="M5129" t="s">
        <v>500</v>
      </c>
      <c r="N5129" t="s">
        <v>5610</v>
      </c>
      <c r="O5129">
        <v>2144</v>
      </c>
      <c r="P5129">
        <v>5</v>
      </c>
    </row>
    <row r="5130" spans="1:16" x14ac:dyDescent="0.2">
      <c r="A5130" s="1">
        <v>45104</v>
      </c>
      <c r="B5130" t="s">
        <v>15</v>
      </c>
      <c r="C5130" s="2">
        <v>8.0299999999999994</v>
      </c>
      <c r="E5130" s="4">
        <v>5</v>
      </c>
      <c r="F5130" t="s">
        <v>6007</v>
      </c>
      <c r="G5130" t="s">
        <v>25</v>
      </c>
      <c r="H5130" t="s">
        <v>36</v>
      </c>
      <c r="I5130" t="s">
        <v>79</v>
      </c>
      <c r="K5130" t="s">
        <v>85</v>
      </c>
      <c r="L5130" t="s">
        <v>88</v>
      </c>
      <c r="M5130" t="s">
        <v>1659</v>
      </c>
      <c r="N5130" t="s">
        <v>5616</v>
      </c>
      <c r="O5130">
        <v>1632</v>
      </c>
      <c r="P5130">
        <v>4</v>
      </c>
    </row>
    <row r="5131" spans="1:16" x14ac:dyDescent="0.2">
      <c r="A5131" s="1">
        <v>45044</v>
      </c>
      <c r="B5131" t="s">
        <v>19</v>
      </c>
      <c r="C5131" s="2">
        <v>6.49</v>
      </c>
      <c r="E5131" s="4">
        <v>20</v>
      </c>
      <c r="F5131" t="s">
        <v>6007</v>
      </c>
      <c r="G5131" t="s">
        <v>25</v>
      </c>
      <c r="H5131" t="s">
        <v>66</v>
      </c>
      <c r="I5131" t="s">
        <v>79</v>
      </c>
      <c r="K5131" t="s">
        <v>83</v>
      </c>
      <c r="L5131" t="s">
        <v>91</v>
      </c>
      <c r="M5131" t="s">
        <v>2291</v>
      </c>
      <c r="N5131" t="s">
        <v>5619</v>
      </c>
      <c r="O5131">
        <v>3202</v>
      </c>
      <c r="P5131">
        <v>9</v>
      </c>
    </row>
    <row r="5132" spans="1:16" x14ac:dyDescent="0.2">
      <c r="A5132" s="1">
        <v>45095</v>
      </c>
      <c r="B5132" t="s">
        <v>18</v>
      </c>
      <c r="C5132" s="2">
        <v>6.77</v>
      </c>
      <c r="E5132" s="4">
        <v>125</v>
      </c>
      <c r="F5132" t="s">
        <v>6007</v>
      </c>
      <c r="G5132" t="s">
        <v>26</v>
      </c>
      <c r="H5132" t="s">
        <v>30</v>
      </c>
      <c r="I5132" t="s">
        <v>78</v>
      </c>
      <c r="K5132" t="s">
        <v>81</v>
      </c>
      <c r="L5132" t="s">
        <v>92</v>
      </c>
      <c r="M5132" t="s">
        <v>2295</v>
      </c>
      <c r="N5132" t="s">
        <v>5630</v>
      </c>
      <c r="O5132">
        <v>2021</v>
      </c>
      <c r="P5132">
        <v>9</v>
      </c>
    </row>
    <row r="5133" spans="1:16" x14ac:dyDescent="0.2">
      <c r="A5133" s="1">
        <v>45106</v>
      </c>
      <c r="B5133" t="s">
        <v>15</v>
      </c>
      <c r="C5133" s="2">
        <v>7.58</v>
      </c>
      <c r="E5133" s="4">
        <v>5</v>
      </c>
      <c r="F5133" t="s">
        <v>6007</v>
      </c>
      <c r="G5133" t="s">
        <v>26</v>
      </c>
      <c r="H5133" t="s">
        <v>30</v>
      </c>
      <c r="I5133" t="s">
        <v>78</v>
      </c>
      <c r="K5133" t="s">
        <v>81</v>
      </c>
      <c r="L5133" t="s">
        <v>88</v>
      </c>
      <c r="M5133" t="s">
        <v>2297</v>
      </c>
      <c r="N5133" t="s">
        <v>5632</v>
      </c>
      <c r="O5133">
        <v>2688</v>
      </c>
      <c r="P5133">
        <v>5</v>
      </c>
    </row>
    <row r="5134" spans="1:16" x14ac:dyDescent="0.2">
      <c r="A5134" s="1">
        <v>45039</v>
      </c>
      <c r="B5134" t="s">
        <v>15</v>
      </c>
      <c r="C5134" s="2">
        <v>7.13</v>
      </c>
      <c r="E5134" s="4">
        <v>5</v>
      </c>
      <c r="F5134" t="s">
        <v>6007</v>
      </c>
      <c r="G5134" t="s">
        <v>26</v>
      </c>
      <c r="H5134" t="s">
        <v>65</v>
      </c>
      <c r="I5134" t="s">
        <v>78</v>
      </c>
      <c r="K5134" t="s">
        <v>84</v>
      </c>
      <c r="L5134" t="s">
        <v>87</v>
      </c>
      <c r="M5134" t="s">
        <v>1591</v>
      </c>
      <c r="N5134" t="s">
        <v>5633</v>
      </c>
      <c r="O5134">
        <v>1647</v>
      </c>
      <c r="P5134">
        <v>4</v>
      </c>
    </row>
    <row r="5135" spans="1:16" x14ac:dyDescent="0.2">
      <c r="A5135" s="1">
        <v>45083</v>
      </c>
      <c r="B5135" t="s">
        <v>15</v>
      </c>
      <c r="C5135" s="2">
        <v>5.2</v>
      </c>
      <c r="E5135" s="4">
        <v>5</v>
      </c>
      <c r="F5135" t="s">
        <v>6007</v>
      </c>
      <c r="G5135" t="s">
        <v>24</v>
      </c>
      <c r="H5135" t="s">
        <v>33</v>
      </c>
      <c r="I5135" t="s">
        <v>79</v>
      </c>
      <c r="K5135" t="s">
        <v>81</v>
      </c>
      <c r="L5135" t="s">
        <v>90</v>
      </c>
      <c r="M5135" t="s">
        <v>285</v>
      </c>
      <c r="N5135" t="s">
        <v>5634</v>
      </c>
      <c r="O5135">
        <v>1977</v>
      </c>
      <c r="P5135">
        <v>5</v>
      </c>
    </row>
    <row r="5136" spans="1:16" x14ac:dyDescent="0.2">
      <c r="A5136" s="1">
        <v>45040</v>
      </c>
      <c r="B5136" t="s">
        <v>12</v>
      </c>
      <c r="C5136" s="2">
        <v>5.36</v>
      </c>
      <c r="E5136" s="4">
        <v>124</v>
      </c>
      <c r="F5136" t="s">
        <v>6007</v>
      </c>
      <c r="G5136" t="s">
        <v>24</v>
      </c>
      <c r="H5136" t="s">
        <v>52</v>
      </c>
      <c r="I5136" t="s">
        <v>79</v>
      </c>
      <c r="K5136" t="s">
        <v>83</v>
      </c>
      <c r="L5136" t="s">
        <v>91</v>
      </c>
      <c r="M5136" t="s">
        <v>2300</v>
      </c>
      <c r="N5136" t="s">
        <v>5636</v>
      </c>
      <c r="O5136">
        <v>3559</v>
      </c>
      <c r="P5136">
        <v>4</v>
      </c>
    </row>
    <row r="5137" spans="1:16" x14ac:dyDescent="0.2">
      <c r="A5137" s="1">
        <v>45116</v>
      </c>
      <c r="B5137" t="s">
        <v>16</v>
      </c>
      <c r="C5137" s="2">
        <v>6.89</v>
      </c>
      <c r="E5137" s="4">
        <v>10</v>
      </c>
      <c r="F5137" t="s">
        <v>6007</v>
      </c>
      <c r="G5137" t="s">
        <v>25</v>
      </c>
      <c r="H5137" t="s">
        <v>52</v>
      </c>
      <c r="I5137" t="s">
        <v>79</v>
      </c>
      <c r="K5137" t="s">
        <v>83</v>
      </c>
      <c r="L5137" t="s">
        <v>88</v>
      </c>
      <c r="M5137" t="s">
        <v>488</v>
      </c>
      <c r="N5137" t="s">
        <v>5637</v>
      </c>
      <c r="O5137">
        <v>1139</v>
      </c>
      <c r="P5137">
        <v>8</v>
      </c>
    </row>
    <row r="5138" spans="1:16" x14ac:dyDescent="0.2">
      <c r="A5138" s="1">
        <v>45116</v>
      </c>
      <c r="B5138" t="s">
        <v>13</v>
      </c>
      <c r="C5138" s="2">
        <v>7.95</v>
      </c>
      <c r="E5138" s="4">
        <v>6</v>
      </c>
      <c r="F5138" t="s">
        <v>6007</v>
      </c>
      <c r="G5138" t="s">
        <v>22</v>
      </c>
      <c r="H5138" t="s">
        <v>28</v>
      </c>
      <c r="I5138" t="s">
        <v>78</v>
      </c>
      <c r="K5138" t="s">
        <v>84</v>
      </c>
      <c r="L5138" t="s">
        <v>88</v>
      </c>
      <c r="M5138" t="s">
        <v>1428</v>
      </c>
      <c r="N5138" t="s">
        <v>5640</v>
      </c>
      <c r="O5138">
        <v>1599</v>
      </c>
      <c r="P5138">
        <v>4</v>
      </c>
    </row>
    <row r="5139" spans="1:16" x14ac:dyDescent="0.2">
      <c r="A5139" s="1">
        <v>45089</v>
      </c>
      <c r="B5139" t="s">
        <v>17</v>
      </c>
      <c r="C5139" s="2">
        <v>5.83</v>
      </c>
      <c r="E5139" s="4">
        <v>18</v>
      </c>
      <c r="F5139" t="s">
        <v>6007</v>
      </c>
      <c r="G5139" t="s">
        <v>23</v>
      </c>
      <c r="H5139" t="s">
        <v>47</v>
      </c>
      <c r="I5139" t="s">
        <v>80</v>
      </c>
      <c r="K5139" t="s">
        <v>86</v>
      </c>
      <c r="L5139" t="s">
        <v>88</v>
      </c>
      <c r="M5139" t="s">
        <v>1609</v>
      </c>
      <c r="N5139" t="s">
        <v>5644</v>
      </c>
      <c r="O5139">
        <v>1819</v>
      </c>
      <c r="P5139">
        <v>5</v>
      </c>
    </row>
    <row r="5140" spans="1:16" x14ac:dyDescent="0.2">
      <c r="A5140" s="1">
        <v>45107</v>
      </c>
      <c r="B5140" t="s">
        <v>21</v>
      </c>
      <c r="C5140" s="2">
        <v>5.47</v>
      </c>
      <c r="E5140" s="4">
        <v>115</v>
      </c>
      <c r="F5140" t="s">
        <v>6007</v>
      </c>
      <c r="G5140" t="s">
        <v>26</v>
      </c>
      <c r="H5140" t="s">
        <v>54</v>
      </c>
      <c r="I5140" t="s">
        <v>80</v>
      </c>
      <c r="K5140" t="s">
        <v>84</v>
      </c>
      <c r="L5140" t="s">
        <v>88</v>
      </c>
      <c r="M5140" t="s">
        <v>1305</v>
      </c>
      <c r="N5140" t="s">
        <v>5645</v>
      </c>
      <c r="O5140">
        <v>1006</v>
      </c>
      <c r="P5140">
        <v>8</v>
      </c>
    </row>
    <row r="5141" spans="1:16" x14ac:dyDescent="0.2">
      <c r="A5141" s="1">
        <v>45100</v>
      </c>
      <c r="B5141" t="s">
        <v>11</v>
      </c>
      <c r="C5141" s="2">
        <v>5.05</v>
      </c>
      <c r="E5141" s="4">
        <v>20</v>
      </c>
      <c r="F5141" t="s">
        <v>6007</v>
      </c>
      <c r="G5141" t="s">
        <v>23</v>
      </c>
      <c r="H5141" t="s">
        <v>49</v>
      </c>
      <c r="I5141" t="s">
        <v>80</v>
      </c>
      <c r="K5141" t="s">
        <v>81</v>
      </c>
      <c r="L5141" t="s">
        <v>92</v>
      </c>
      <c r="M5141" t="s">
        <v>2305</v>
      </c>
      <c r="N5141" t="s">
        <v>5646</v>
      </c>
      <c r="O5141">
        <v>773</v>
      </c>
      <c r="P5141">
        <v>6</v>
      </c>
    </row>
    <row r="5142" spans="1:16" x14ac:dyDescent="0.2">
      <c r="A5142" s="1">
        <v>45089</v>
      </c>
      <c r="B5142" t="s">
        <v>20</v>
      </c>
      <c r="C5142" s="2">
        <v>7.4</v>
      </c>
      <c r="E5142" s="4">
        <v>15</v>
      </c>
      <c r="F5142" t="s">
        <v>6007</v>
      </c>
      <c r="G5142" t="s">
        <v>26</v>
      </c>
      <c r="H5142" t="s">
        <v>67</v>
      </c>
      <c r="I5142" t="s">
        <v>78</v>
      </c>
      <c r="K5142" t="s">
        <v>84</v>
      </c>
      <c r="L5142" t="s">
        <v>92</v>
      </c>
      <c r="M5142" t="s">
        <v>2309</v>
      </c>
      <c r="N5142" t="s">
        <v>5653</v>
      </c>
      <c r="O5142">
        <v>1940</v>
      </c>
      <c r="P5142">
        <v>6</v>
      </c>
    </row>
    <row r="5143" spans="1:16" x14ac:dyDescent="0.2">
      <c r="A5143" s="1">
        <v>45046</v>
      </c>
      <c r="B5143" t="s">
        <v>20</v>
      </c>
      <c r="C5143" s="2">
        <v>5.45</v>
      </c>
      <c r="E5143" s="4">
        <v>15</v>
      </c>
      <c r="F5143" t="s">
        <v>6007</v>
      </c>
      <c r="G5143" t="s">
        <v>25</v>
      </c>
      <c r="H5143" t="s">
        <v>42</v>
      </c>
      <c r="I5143" t="s">
        <v>78</v>
      </c>
      <c r="K5143" t="s">
        <v>86</v>
      </c>
      <c r="L5143" t="s">
        <v>88</v>
      </c>
      <c r="M5143" t="s">
        <v>1057</v>
      </c>
      <c r="N5143" t="s">
        <v>5654</v>
      </c>
      <c r="O5143">
        <v>1487</v>
      </c>
      <c r="P5143">
        <v>9</v>
      </c>
    </row>
    <row r="5144" spans="1:16" x14ac:dyDescent="0.2">
      <c r="A5144" s="1">
        <v>45034</v>
      </c>
      <c r="B5144" t="s">
        <v>17</v>
      </c>
      <c r="C5144" s="2">
        <v>5.95</v>
      </c>
      <c r="E5144" s="4">
        <v>18</v>
      </c>
      <c r="F5144" t="s">
        <v>6007</v>
      </c>
      <c r="G5144" t="s">
        <v>26</v>
      </c>
      <c r="H5144" t="s">
        <v>73</v>
      </c>
      <c r="I5144" t="s">
        <v>79</v>
      </c>
      <c r="K5144" t="s">
        <v>84</v>
      </c>
      <c r="L5144" t="s">
        <v>89</v>
      </c>
      <c r="M5144" t="s">
        <v>2310</v>
      </c>
      <c r="N5144" t="s">
        <v>5655</v>
      </c>
      <c r="O5144">
        <v>1508</v>
      </c>
      <c r="P5144">
        <v>9</v>
      </c>
    </row>
    <row r="5145" spans="1:16" x14ac:dyDescent="0.2">
      <c r="A5145" s="1">
        <v>45067</v>
      </c>
      <c r="B5145" t="s">
        <v>12</v>
      </c>
      <c r="C5145" s="2">
        <v>6.85</v>
      </c>
      <c r="E5145" s="4">
        <v>124</v>
      </c>
      <c r="F5145" t="s">
        <v>6007</v>
      </c>
      <c r="G5145" t="s">
        <v>23</v>
      </c>
      <c r="H5145" t="s">
        <v>39</v>
      </c>
      <c r="I5145" t="s">
        <v>78</v>
      </c>
      <c r="K5145" t="s">
        <v>86</v>
      </c>
      <c r="L5145" t="s">
        <v>88</v>
      </c>
      <c r="M5145" t="s">
        <v>346</v>
      </c>
      <c r="N5145" t="s">
        <v>5656</v>
      </c>
      <c r="O5145">
        <v>396</v>
      </c>
      <c r="P5145">
        <v>4</v>
      </c>
    </row>
    <row r="5146" spans="1:16" x14ac:dyDescent="0.2">
      <c r="A5146" s="1">
        <v>45080</v>
      </c>
      <c r="B5146" t="s">
        <v>15</v>
      </c>
      <c r="C5146" s="2">
        <v>7.56</v>
      </c>
      <c r="E5146" s="4">
        <v>5</v>
      </c>
      <c r="F5146" t="s">
        <v>6007</v>
      </c>
      <c r="G5146" t="s">
        <v>26</v>
      </c>
      <c r="H5146" t="s">
        <v>64</v>
      </c>
      <c r="I5146" t="s">
        <v>79</v>
      </c>
      <c r="K5146" t="s">
        <v>83</v>
      </c>
      <c r="L5146" t="s">
        <v>89</v>
      </c>
      <c r="M5146" t="s">
        <v>803</v>
      </c>
      <c r="N5146" t="s">
        <v>5656</v>
      </c>
      <c r="O5146">
        <v>2318</v>
      </c>
      <c r="P5146">
        <v>9</v>
      </c>
    </row>
    <row r="5147" spans="1:16" x14ac:dyDescent="0.2">
      <c r="A5147" s="1">
        <v>45107</v>
      </c>
      <c r="B5147" t="s">
        <v>12</v>
      </c>
      <c r="C5147" s="2">
        <v>5.27</v>
      </c>
      <c r="E5147" s="4">
        <v>124</v>
      </c>
      <c r="F5147" t="s">
        <v>6007</v>
      </c>
      <c r="G5147" t="s">
        <v>25</v>
      </c>
      <c r="H5147" t="s">
        <v>35</v>
      </c>
      <c r="I5147" t="s">
        <v>79</v>
      </c>
      <c r="K5147" t="s">
        <v>82</v>
      </c>
      <c r="L5147" t="s">
        <v>89</v>
      </c>
      <c r="M5147" t="s">
        <v>1196</v>
      </c>
      <c r="N5147" t="s">
        <v>5659</v>
      </c>
      <c r="O5147">
        <v>73</v>
      </c>
      <c r="P5147">
        <v>8</v>
      </c>
    </row>
    <row r="5148" spans="1:16" x14ac:dyDescent="0.2">
      <c r="A5148" s="1">
        <v>45072</v>
      </c>
      <c r="B5148" t="s">
        <v>15</v>
      </c>
      <c r="C5148" s="2">
        <v>8.6</v>
      </c>
      <c r="E5148" s="4">
        <v>5</v>
      </c>
      <c r="F5148" t="s">
        <v>6007</v>
      </c>
      <c r="G5148" t="s">
        <v>25</v>
      </c>
      <c r="H5148" t="s">
        <v>28</v>
      </c>
      <c r="I5148" t="s">
        <v>78</v>
      </c>
      <c r="K5148" t="s">
        <v>83</v>
      </c>
      <c r="L5148" t="s">
        <v>89</v>
      </c>
      <c r="M5148" t="s">
        <v>2062</v>
      </c>
      <c r="N5148" t="s">
        <v>5661</v>
      </c>
      <c r="O5148">
        <v>2175</v>
      </c>
      <c r="P5148">
        <v>5</v>
      </c>
    </row>
    <row r="5149" spans="1:16" x14ac:dyDescent="0.2">
      <c r="A5149" s="1">
        <v>45036</v>
      </c>
      <c r="B5149" t="s">
        <v>13</v>
      </c>
      <c r="C5149" s="2">
        <v>8.1199999999999992</v>
      </c>
      <c r="E5149" s="4">
        <v>6</v>
      </c>
      <c r="F5149" t="s">
        <v>6007</v>
      </c>
      <c r="G5149" t="s">
        <v>24</v>
      </c>
      <c r="H5149" t="s">
        <v>59</v>
      </c>
      <c r="I5149" t="s">
        <v>79</v>
      </c>
      <c r="K5149" t="s">
        <v>85</v>
      </c>
      <c r="L5149" t="s">
        <v>87</v>
      </c>
      <c r="M5149" t="s">
        <v>2314</v>
      </c>
      <c r="N5149" t="s">
        <v>5664</v>
      </c>
      <c r="O5149">
        <v>2372</v>
      </c>
      <c r="P5149">
        <v>5</v>
      </c>
    </row>
    <row r="5150" spans="1:16" x14ac:dyDescent="0.2">
      <c r="A5150" s="1">
        <v>45080</v>
      </c>
      <c r="B5150" t="s">
        <v>18</v>
      </c>
      <c r="C5150" s="2">
        <v>8.1199999999999992</v>
      </c>
      <c r="E5150" s="4">
        <v>125</v>
      </c>
      <c r="F5150" t="s">
        <v>6007</v>
      </c>
      <c r="G5150" t="s">
        <v>25</v>
      </c>
      <c r="H5150" t="s">
        <v>56</v>
      </c>
      <c r="I5150" t="s">
        <v>79</v>
      </c>
      <c r="K5150" t="s">
        <v>81</v>
      </c>
      <c r="L5150" t="s">
        <v>87</v>
      </c>
      <c r="M5150" t="s">
        <v>175</v>
      </c>
      <c r="N5150" t="s">
        <v>5665</v>
      </c>
      <c r="O5150">
        <v>2745</v>
      </c>
      <c r="P5150">
        <v>5</v>
      </c>
    </row>
    <row r="5151" spans="1:16" x14ac:dyDescent="0.2">
      <c r="A5151" s="1">
        <v>45121</v>
      </c>
      <c r="B5151" t="s">
        <v>15</v>
      </c>
      <c r="C5151" s="2">
        <v>5.25</v>
      </c>
      <c r="E5151" s="4">
        <v>5</v>
      </c>
      <c r="F5151" t="s">
        <v>6007</v>
      </c>
      <c r="G5151" t="s">
        <v>26</v>
      </c>
      <c r="H5151" t="s">
        <v>71</v>
      </c>
      <c r="I5151" t="s">
        <v>80</v>
      </c>
      <c r="K5151" t="s">
        <v>86</v>
      </c>
      <c r="L5151" t="s">
        <v>91</v>
      </c>
      <c r="M5151" t="s">
        <v>2315</v>
      </c>
      <c r="N5151" t="s">
        <v>5667</v>
      </c>
      <c r="O5151">
        <v>1184</v>
      </c>
      <c r="P5151">
        <v>3</v>
      </c>
    </row>
    <row r="5152" spans="1:16" x14ac:dyDescent="0.2">
      <c r="A5152" s="1">
        <v>45033</v>
      </c>
      <c r="B5152" t="s">
        <v>19</v>
      </c>
      <c r="C5152" s="2">
        <v>6.88</v>
      </c>
      <c r="E5152" s="4">
        <v>20</v>
      </c>
      <c r="F5152" t="s">
        <v>6007</v>
      </c>
      <c r="G5152" t="s">
        <v>22</v>
      </c>
      <c r="H5152" t="s">
        <v>63</v>
      </c>
      <c r="I5152" t="s">
        <v>80</v>
      </c>
      <c r="K5152" t="s">
        <v>84</v>
      </c>
      <c r="L5152" t="s">
        <v>90</v>
      </c>
      <c r="M5152" t="s">
        <v>1147</v>
      </c>
      <c r="N5152" t="s">
        <v>5673</v>
      </c>
      <c r="O5152">
        <v>3334</v>
      </c>
      <c r="P5152">
        <v>5</v>
      </c>
    </row>
    <row r="5153" spans="1:16" x14ac:dyDescent="0.2">
      <c r="A5153" s="1">
        <v>45092</v>
      </c>
      <c r="B5153" t="s">
        <v>13</v>
      </c>
      <c r="C5153" s="2">
        <v>6.36</v>
      </c>
      <c r="E5153" s="4">
        <v>6</v>
      </c>
      <c r="F5153" t="s">
        <v>6007</v>
      </c>
      <c r="G5153" t="s">
        <v>22</v>
      </c>
      <c r="H5153" t="s">
        <v>43</v>
      </c>
      <c r="I5153" t="s">
        <v>79</v>
      </c>
      <c r="K5153" t="s">
        <v>83</v>
      </c>
      <c r="L5153" t="s">
        <v>87</v>
      </c>
      <c r="M5153" t="s">
        <v>244</v>
      </c>
      <c r="N5153" t="s">
        <v>5677</v>
      </c>
      <c r="O5153">
        <v>3227</v>
      </c>
      <c r="P5153">
        <v>9</v>
      </c>
    </row>
    <row r="5154" spans="1:16" x14ac:dyDescent="0.2">
      <c r="A5154" s="1">
        <v>45045</v>
      </c>
      <c r="B5154" t="s">
        <v>15</v>
      </c>
      <c r="C5154" s="2">
        <v>5.93</v>
      </c>
      <c r="E5154" s="4">
        <v>5</v>
      </c>
      <c r="F5154" t="s">
        <v>6007</v>
      </c>
      <c r="G5154" t="s">
        <v>26</v>
      </c>
      <c r="H5154" t="s">
        <v>44</v>
      </c>
      <c r="I5154" t="s">
        <v>78</v>
      </c>
      <c r="K5154" t="s">
        <v>81</v>
      </c>
      <c r="L5154" t="s">
        <v>90</v>
      </c>
      <c r="M5154" t="s">
        <v>800</v>
      </c>
      <c r="N5154" t="s">
        <v>5679</v>
      </c>
      <c r="O5154">
        <v>3024</v>
      </c>
      <c r="P5154">
        <v>9</v>
      </c>
    </row>
    <row r="5155" spans="1:16" x14ac:dyDescent="0.2">
      <c r="A5155" s="1">
        <v>45090</v>
      </c>
      <c r="B5155" t="s">
        <v>11</v>
      </c>
      <c r="C5155" s="2">
        <v>7.49</v>
      </c>
      <c r="E5155" s="4">
        <v>20</v>
      </c>
      <c r="F5155" t="s">
        <v>6007</v>
      </c>
      <c r="G5155" t="s">
        <v>25</v>
      </c>
      <c r="H5155" t="s">
        <v>59</v>
      </c>
      <c r="I5155" t="s">
        <v>79</v>
      </c>
      <c r="K5155" t="s">
        <v>81</v>
      </c>
      <c r="L5155" t="s">
        <v>87</v>
      </c>
      <c r="M5155" t="s">
        <v>2321</v>
      </c>
      <c r="N5155" t="s">
        <v>5680</v>
      </c>
      <c r="O5155">
        <v>2720</v>
      </c>
      <c r="P5155">
        <v>4</v>
      </c>
    </row>
    <row r="5156" spans="1:16" x14ac:dyDescent="0.2">
      <c r="A5156" s="1">
        <v>45050</v>
      </c>
      <c r="B5156" t="s">
        <v>17</v>
      </c>
      <c r="C5156" s="2">
        <v>6.59</v>
      </c>
      <c r="E5156" s="4">
        <v>18</v>
      </c>
      <c r="F5156" t="s">
        <v>6007</v>
      </c>
      <c r="G5156" t="s">
        <v>25</v>
      </c>
      <c r="H5156" t="s">
        <v>72</v>
      </c>
      <c r="I5156" t="s">
        <v>79</v>
      </c>
      <c r="K5156" t="s">
        <v>86</v>
      </c>
      <c r="L5156" t="s">
        <v>89</v>
      </c>
      <c r="M5156" t="s">
        <v>452</v>
      </c>
      <c r="N5156" t="s">
        <v>5689</v>
      </c>
      <c r="O5156">
        <v>1246</v>
      </c>
      <c r="P5156">
        <v>8</v>
      </c>
    </row>
    <row r="5157" spans="1:16" x14ac:dyDescent="0.2">
      <c r="A5157" s="1">
        <v>45032</v>
      </c>
      <c r="B5157" t="s">
        <v>17</v>
      </c>
      <c r="C5157" s="2">
        <v>6.91</v>
      </c>
      <c r="E5157" s="4">
        <v>18</v>
      </c>
      <c r="F5157" t="s">
        <v>6007</v>
      </c>
      <c r="G5157" t="s">
        <v>22</v>
      </c>
      <c r="H5157" t="s">
        <v>68</v>
      </c>
      <c r="I5157" t="s">
        <v>80</v>
      </c>
      <c r="K5157" t="s">
        <v>82</v>
      </c>
      <c r="L5157" t="s">
        <v>92</v>
      </c>
      <c r="M5157" t="s">
        <v>839</v>
      </c>
      <c r="N5157" t="s">
        <v>5703</v>
      </c>
      <c r="O5157">
        <v>2833</v>
      </c>
      <c r="P5157">
        <v>4</v>
      </c>
    </row>
    <row r="5158" spans="1:16" x14ac:dyDescent="0.2">
      <c r="A5158" s="1">
        <v>45095</v>
      </c>
      <c r="B5158" t="s">
        <v>15</v>
      </c>
      <c r="C5158" s="2">
        <v>8.89</v>
      </c>
      <c r="E5158" s="4">
        <v>5</v>
      </c>
      <c r="F5158" t="s">
        <v>6007</v>
      </c>
      <c r="G5158" t="s">
        <v>24</v>
      </c>
      <c r="H5158" t="s">
        <v>75</v>
      </c>
      <c r="I5158" t="s">
        <v>78</v>
      </c>
      <c r="K5158" t="s">
        <v>84</v>
      </c>
      <c r="L5158" t="s">
        <v>92</v>
      </c>
      <c r="M5158" t="s">
        <v>2333</v>
      </c>
      <c r="N5158" t="s">
        <v>5704</v>
      </c>
      <c r="O5158">
        <v>135</v>
      </c>
      <c r="P5158">
        <v>6</v>
      </c>
    </row>
    <row r="5159" spans="1:16" x14ac:dyDescent="0.2">
      <c r="A5159" s="1">
        <v>45077</v>
      </c>
      <c r="B5159" t="s">
        <v>15</v>
      </c>
      <c r="C5159" s="2">
        <v>5.77</v>
      </c>
      <c r="E5159" s="4">
        <v>5</v>
      </c>
      <c r="F5159" t="s">
        <v>6007</v>
      </c>
      <c r="G5159" t="s">
        <v>24</v>
      </c>
      <c r="H5159" t="s">
        <v>52</v>
      </c>
      <c r="I5159" t="s">
        <v>78</v>
      </c>
      <c r="K5159" t="s">
        <v>84</v>
      </c>
      <c r="L5159" t="s">
        <v>87</v>
      </c>
      <c r="M5159" t="s">
        <v>1716</v>
      </c>
      <c r="N5159" t="s">
        <v>2868</v>
      </c>
      <c r="O5159">
        <v>1334</v>
      </c>
      <c r="P5159">
        <v>5</v>
      </c>
    </row>
    <row r="5160" spans="1:16" x14ac:dyDescent="0.2">
      <c r="A5160" s="1">
        <v>45110</v>
      </c>
      <c r="B5160" t="s">
        <v>16</v>
      </c>
      <c r="C5160" s="2">
        <v>7.73</v>
      </c>
      <c r="E5160" s="4">
        <v>10</v>
      </c>
      <c r="F5160" t="s">
        <v>6007</v>
      </c>
      <c r="G5160" t="s">
        <v>23</v>
      </c>
      <c r="H5160" t="s">
        <v>72</v>
      </c>
      <c r="I5160" t="s">
        <v>80</v>
      </c>
      <c r="K5160" t="s">
        <v>86</v>
      </c>
      <c r="L5160" t="s">
        <v>91</v>
      </c>
      <c r="M5160" t="s">
        <v>2337</v>
      </c>
      <c r="N5160" t="s">
        <v>5712</v>
      </c>
      <c r="O5160">
        <v>932</v>
      </c>
      <c r="P5160">
        <v>7</v>
      </c>
    </row>
    <row r="5161" spans="1:16" x14ac:dyDescent="0.2">
      <c r="A5161" s="1">
        <v>45053</v>
      </c>
      <c r="B5161" t="s">
        <v>20</v>
      </c>
      <c r="C5161" s="2">
        <v>5.37</v>
      </c>
      <c r="E5161" s="4">
        <v>15</v>
      </c>
      <c r="F5161" t="s">
        <v>6007</v>
      </c>
      <c r="G5161" t="s">
        <v>25</v>
      </c>
      <c r="H5161" t="s">
        <v>70</v>
      </c>
      <c r="I5161" t="s">
        <v>78</v>
      </c>
      <c r="K5161" t="s">
        <v>86</v>
      </c>
      <c r="L5161" t="s">
        <v>92</v>
      </c>
      <c r="M5161" t="s">
        <v>540</v>
      </c>
      <c r="N5161" t="s">
        <v>5716</v>
      </c>
      <c r="O5161">
        <v>3370</v>
      </c>
      <c r="P5161">
        <v>6</v>
      </c>
    </row>
    <row r="5162" spans="1:16" x14ac:dyDescent="0.2">
      <c r="A5162" s="1">
        <v>45065</v>
      </c>
      <c r="B5162" t="s">
        <v>15</v>
      </c>
      <c r="C5162" s="2">
        <v>5.07</v>
      </c>
      <c r="E5162" s="4">
        <v>5</v>
      </c>
      <c r="F5162" t="s">
        <v>6007</v>
      </c>
      <c r="G5162" t="s">
        <v>22</v>
      </c>
      <c r="H5162" t="s">
        <v>64</v>
      </c>
      <c r="I5162" t="s">
        <v>79</v>
      </c>
      <c r="K5162" t="s">
        <v>84</v>
      </c>
      <c r="L5162" t="s">
        <v>88</v>
      </c>
      <c r="M5162" t="s">
        <v>2340</v>
      </c>
      <c r="N5162" t="s">
        <v>2868</v>
      </c>
      <c r="O5162">
        <v>778</v>
      </c>
      <c r="P5162">
        <v>8</v>
      </c>
    </row>
    <row r="5163" spans="1:16" x14ac:dyDescent="0.2">
      <c r="A5163" s="1">
        <v>45070</v>
      </c>
      <c r="B5163" t="s">
        <v>14</v>
      </c>
      <c r="C5163" s="2">
        <v>7.48</v>
      </c>
      <c r="E5163" s="4">
        <v>6</v>
      </c>
      <c r="F5163" t="s">
        <v>6007</v>
      </c>
      <c r="G5163" t="s">
        <v>24</v>
      </c>
      <c r="H5163" t="s">
        <v>47</v>
      </c>
      <c r="I5163" t="s">
        <v>79</v>
      </c>
      <c r="K5163" t="s">
        <v>86</v>
      </c>
      <c r="L5163" t="s">
        <v>90</v>
      </c>
      <c r="M5163" t="s">
        <v>1881</v>
      </c>
      <c r="N5163" t="s">
        <v>5720</v>
      </c>
      <c r="O5163">
        <v>2852</v>
      </c>
      <c r="P5163">
        <v>3</v>
      </c>
    </row>
    <row r="5164" spans="1:16" x14ac:dyDescent="0.2">
      <c r="A5164" s="1">
        <v>45055</v>
      </c>
      <c r="B5164" t="s">
        <v>16</v>
      </c>
      <c r="C5164" s="2">
        <v>7.51</v>
      </c>
      <c r="E5164" s="4">
        <v>10</v>
      </c>
      <c r="F5164" t="s">
        <v>6007</v>
      </c>
      <c r="G5164" t="s">
        <v>26</v>
      </c>
      <c r="H5164" t="s">
        <v>65</v>
      </c>
      <c r="I5164" t="s">
        <v>80</v>
      </c>
      <c r="K5164" t="s">
        <v>86</v>
      </c>
      <c r="L5164" t="s">
        <v>87</v>
      </c>
      <c r="M5164" t="s">
        <v>989</v>
      </c>
      <c r="N5164" t="s">
        <v>5722</v>
      </c>
      <c r="O5164">
        <v>1874</v>
      </c>
      <c r="P5164">
        <v>3</v>
      </c>
    </row>
    <row r="5165" spans="1:16" x14ac:dyDescent="0.2">
      <c r="A5165" s="1">
        <v>45099</v>
      </c>
      <c r="B5165" t="s">
        <v>15</v>
      </c>
      <c r="C5165" s="2">
        <v>7.64</v>
      </c>
      <c r="E5165" s="4">
        <v>5</v>
      </c>
      <c r="F5165" t="s">
        <v>6007</v>
      </c>
      <c r="G5165" t="s">
        <v>26</v>
      </c>
      <c r="H5165" t="s">
        <v>30</v>
      </c>
      <c r="I5165" t="s">
        <v>79</v>
      </c>
      <c r="K5165" t="s">
        <v>82</v>
      </c>
      <c r="L5165" t="s">
        <v>90</v>
      </c>
      <c r="M5165" t="s">
        <v>441</v>
      </c>
      <c r="N5165" t="s">
        <v>5726</v>
      </c>
      <c r="O5165">
        <v>184</v>
      </c>
      <c r="P5165">
        <v>8</v>
      </c>
    </row>
    <row r="5166" spans="1:16" x14ac:dyDescent="0.2">
      <c r="A5166" s="1">
        <v>45035</v>
      </c>
      <c r="B5166" t="s">
        <v>15</v>
      </c>
      <c r="C5166" s="2">
        <v>8.98</v>
      </c>
      <c r="E5166" s="4">
        <v>5</v>
      </c>
      <c r="F5166" t="s">
        <v>6007</v>
      </c>
      <c r="G5166" t="s">
        <v>26</v>
      </c>
      <c r="H5166" t="s">
        <v>34</v>
      </c>
      <c r="I5166" t="s">
        <v>78</v>
      </c>
      <c r="K5166" t="s">
        <v>85</v>
      </c>
      <c r="L5166" t="s">
        <v>87</v>
      </c>
      <c r="M5166" t="s">
        <v>2345</v>
      </c>
      <c r="N5166" t="s">
        <v>5727</v>
      </c>
      <c r="O5166">
        <v>1757</v>
      </c>
      <c r="P5166">
        <v>4</v>
      </c>
    </row>
    <row r="5167" spans="1:16" x14ac:dyDescent="0.2">
      <c r="A5167" s="1">
        <v>45049</v>
      </c>
      <c r="B5167" t="s">
        <v>15</v>
      </c>
      <c r="C5167" s="2">
        <v>5.08</v>
      </c>
      <c r="E5167" s="4">
        <v>5</v>
      </c>
      <c r="F5167" t="s">
        <v>6007</v>
      </c>
      <c r="G5167" t="s">
        <v>26</v>
      </c>
      <c r="H5167" t="s">
        <v>36</v>
      </c>
      <c r="I5167" t="s">
        <v>78</v>
      </c>
      <c r="K5167" t="s">
        <v>81</v>
      </c>
      <c r="L5167" t="s">
        <v>88</v>
      </c>
      <c r="M5167" t="s">
        <v>1011</v>
      </c>
      <c r="N5167" t="s">
        <v>5742</v>
      </c>
      <c r="O5167">
        <v>3527</v>
      </c>
      <c r="P5167">
        <v>9</v>
      </c>
    </row>
    <row r="5168" spans="1:16" x14ac:dyDescent="0.2">
      <c r="A5168" s="1">
        <v>45102</v>
      </c>
      <c r="B5168" t="s">
        <v>12</v>
      </c>
      <c r="C5168" s="2">
        <v>7.49</v>
      </c>
      <c r="E5168" s="4">
        <v>124</v>
      </c>
      <c r="F5168" t="s">
        <v>6007</v>
      </c>
      <c r="G5168" t="s">
        <v>24</v>
      </c>
      <c r="H5168" t="s">
        <v>73</v>
      </c>
      <c r="I5168" t="s">
        <v>78</v>
      </c>
      <c r="K5168" t="s">
        <v>83</v>
      </c>
      <c r="L5168" t="s">
        <v>91</v>
      </c>
      <c r="M5168" t="s">
        <v>327</v>
      </c>
      <c r="N5168" t="s">
        <v>2868</v>
      </c>
      <c r="O5168">
        <v>1194</v>
      </c>
      <c r="P5168">
        <v>8</v>
      </c>
    </row>
    <row r="5169" spans="1:16" x14ac:dyDescent="0.2">
      <c r="A5169" s="1">
        <v>45107</v>
      </c>
      <c r="B5169" t="s">
        <v>16</v>
      </c>
      <c r="C5169" s="2">
        <v>7.78</v>
      </c>
      <c r="E5169" s="4">
        <v>10</v>
      </c>
      <c r="F5169" t="s">
        <v>6007</v>
      </c>
      <c r="G5169" t="s">
        <v>24</v>
      </c>
      <c r="H5169" t="s">
        <v>30</v>
      </c>
      <c r="I5169" t="s">
        <v>79</v>
      </c>
      <c r="K5169" t="s">
        <v>86</v>
      </c>
      <c r="L5169" t="s">
        <v>91</v>
      </c>
      <c r="M5169" t="s">
        <v>744</v>
      </c>
      <c r="N5169" t="s">
        <v>2868</v>
      </c>
      <c r="O5169">
        <v>3136</v>
      </c>
      <c r="P5169">
        <v>8</v>
      </c>
    </row>
    <row r="5170" spans="1:16" x14ac:dyDescent="0.2">
      <c r="A5170" s="1">
        <v>45068</v>
      </c>
      <c r="B5170" t="s">
        <v>15</v>
      </c>
      <c r="C5170" s="2">
        <v>6.57</v>
      </c>
      <c r="E5170" s="4">
        <v>5</v>
      </c>
      <c r="F5170" t="s">
        <v>6007</v>
      </c>
      <c r="G5170" t="s">
        <v>25</v>
      </c>
      <c r="H5170" t="s">
        <v>36</v>
      </c>
      <c r="I5170" t="s">
        <v>80</v>
      </c>
      <c r="K5170" t="s">
        <v>82</v>
      </c>
      <c r="L5170" t="s">
        <v>89</v>
      </c>
      <c r="M5170" t="s">
        <v>2214</v>
      </c>
      <c r="N5170" t="s">
        <v>5748</v>
      </c>
      <c r="O5170">
        <v>3258</v>
      </c>
      <c r="P5170">
        <v>5</v>
      </c>
    </row>
    <row r="5171" spans="1:16" x14ac:dyDescent="0.2">
      <c r="A5171" s="1">
        <v>45116</v>
      </c>
      <c r="B5171" t="s">
        <v>15</v>
      </c>
      <c r="C5171" s="2">
        <v>6.25</v>
      </c>
      <c r="E5171" s="4">
        <v>5</v>
      </c>
      <c r="F5171" t="s">
        <v>6007</v>
      </c>
      <c r="G5171" t="s">
        <v>25</v>
      </c>
      <c r="H5171" t="s">
        <v>48</v>
      </c>
      <c r="I5171" t="s">
        <v>78</v>
      </c>
      <c r="K5171" t="s">
        <v>86</v>
      </c>
      <c r="L5171" t="s">
        <v>87</v>
      </c>
      <c r="M5171" t="s">
        <v>750</v>
      </c>
      <c r="N5171" t="s">
        <v>5750</v>
      </c>
      <c r="O5171">
        <v>238</v>
      </c>
      <c r="P5171">
        <v>8</v>
      </c>
    </row>
    <row r="5172" spans="1:16" x14ac:dyDescent="0.2">
      <c r="A5172" s="1">
        <v>45120</v>
      </c>
      <c r="B5172" t="s">
        <v>15</v>
      </c>
      <c r="C5172" s="2">
        <v>7.46</v>
      </c>
      <c r="E5172" s="4">
        <v>5</v>
      </c>
      <c r="F5172" t="s">
        <v>6007</v>
      </c>
      <c r="G5172" t="s">
        <v>22</v>
      </c>
      <c r="H5172" t="s">
        <v>41</v>
      </c>
      <c r="I5172" t="s">
        <v>78</v>
      </c>
      <c r="K5172" t="s">
        <v>81</v>
      </c>
      <c r="L5172" t="s">
        <v>88</v>
      </c>
      <c r="M5172" t="s">
        <v>1893</v>
      </c>
      <c r="N5172" t="s">
        <v>5755</v>
      </c>
      <c r="O5172">
        <v>921</v>
      </c>
      <c r="P5172">
        <v>5</v>
      </c>
    </row>
    <row r="5173" spans="1:16" x14ac:dyDescent="0.2">
      <c r="A5173" s="1">
        <v>45072</v>
      </c>
      <c r="B5173" t="s">
        <v>15</v>
      </c>
      <c r="C5173" s="2">
        <v>7.53</v>
      </c>
      <c r="E5173" s="4">
        <v>5</v>
      </c>
      <c r="F5173" t="s">
        <v>6007</v>
      </c>
      <c r="G5173" t="s">
        <v>26</v>
      </c>
      <c r="H5173" t="s">
        <v>70</v>
      </c>
      <c r="I5173" t="s">
        <v>80</v>
      </c>
      <c r="K5173" t="s">
        <v>85</v>
      </c>
      <c r="L5173" t="s">
        <v>91</v>
      </c>
      <c r="M5173" t="s">
        <v>141</v>
      </c>
      <c r="N5173" t="s">
        <v>5756</v>
      </c>
      <c r="O5173">
        <v>810</v>
      </c>
      <c r="P5173">
        <v>9</v>
      </c>
    </row>
    <row r="5174" spans="1:16" x14ac:dyDescent="0.2">
      <c r="A5174" s="1">
        <v>45093</v>
      </c>
      <c r="B5174" t="s">
        <v>15</v>
      </c>
      <c r="C5174" s="2">
        <v>5.03</v>
      </c>
      <c r="E5174" s="4">
        <v>5</v>
      </c>
      <c r="F5174" t="s">
        <v>6007</v>
      </c>
      <c r="G5174" t="s">
        <v>26</v>
      </c>
      <c r="H5174" t="s">
        <v>44</v>
      </c>
      <c r="I5174" t="s">
        <v>79</v>
      </c>
      <c r="K5174" t="s">
        <v>81</v>
      </c>
      <c r="L5174" t="s">
        <v>91</v>
      </c>
      <c r="M5174" t="s">
        <v>1556</v>
      </c>
      <c r="N5174" t="s">
        <v>5756</v>
      </c>
      <c r="O5174">
        <v>3237</v>
      </c>
      <c r="P5174">
        <v>6</v>
      </c>
    </row>
    <row r="5175" spans="1:16" x14ac:dyDescent="0.2">
      <c r="A5175" s="1">
        <v>45088</v>
      </c>
      <c r="B5175" t="s">
        <v>14</v>
      </c>
      <c r="C5175" s="2">
        <v>5.17</v>
      </c>
      <c r="E5175" s="4">
        <v>6</v>
      </c>
      <c r="F5175" t="s">
        <v>6007</v>
      </c>
      <c r="G5175" t="s">
        <v>24</v>
      </c>
      <c r="H5175" t="s">
        <v>36</v>
      </c>
      <c r="I5175" t="s">
        <v>80</v>
      </c>
      <c r="K5175" t="s">
        <v>84</v>
      </c>
      <c r="L5175" t="s">
        <v>88</v>
      </c>
      <c r="M5175" t="s">
        <v>624</v>
      </c>
      <c r="N5175" t="s">
        <v>5757</v>
      </c>
      <c r="O5175">
        <v>507</v>
      </c>
      <c r="P5175">
        <v>4</v>
      </c>
    </row>
    <row r="5176" spans="1:16" x14ac:dyDescent="0.2">
      <c r="A5176" s="1">
        <v>45076</v>
      </c>
      <c r="B5176" t="s">
        <v>18</v>
      </c>
      <c r="C5176" s="2">
        <v>7.01</v>
      </c>
      <c r="E5176" s="4">
        <v>125</v>
      </c>
      <c r="F5176" t="s">
        <v>6007</v>
      </c>
      <c r="G5176" t="s">
        <v>26</v>
      </c>
      <c r="H5176" t="s">
        <v>68</v>
      </c>
      <c r="I5176" t="s">
        <v>80</v>
      </c>
      <c r="K5176" t="s">
        <v>85</v>
      </c>
      <c r="L5176" t="s">
        <v>87</v>
      </c>
      <c r="M5176" t="s">
        <v>1871</v>
      </c>
      <c r="N5176" t="s">
        <v>5761</v>
      </c>
      <c r="O5176">
        <v>2098</v>
      </c>
      <c r="P5176">
        <v>4</v>
      </c>
    </row>
    <row r="5177" spans="1:16" x14ac:dyDescent="0.2">
      <c r="A5177" s="1">
        <v>45089</v>
      </c>
      <c r="B5177" t="s">
        <v>15</v>
      </c>
      <c r="C5177" s="2">
        <v>7.05</v>
      </c>
      <c r="E5177" s="4">
        <v>5</v>
      </c>
      <c r="F5177" t="s">
        <v>6007</v>
      </c>
      <c r="G5177" t="s">
        <v>26</v>
      </c>
      <c r="H5177" t="s">
        <v>43</v>
      </c>
      <c r="I5177" t="s">
        <v>80</v>
      </c>
      <c r="K5177" t="s">
        <v>83</v>
      </c>
      <c r="L5177" t="s">
        <v>90</v>
      </c>
      <c r="M5177" t="s">
        <v>2019</v>
      </c>
      <c r="N5177" t="s">
        <v>5762</v>
      </c>
      <c r="O5177">
        <v>3582</v>
      </c>
      <c r="P5177">
        <v>8</v>
      </c>
    </row>
    <row r="5178" spans="1:16" x14ac:dyDescent="0.2">
      <c r="A5178" s="1">
        <v>45034</v>
      </c>
      <c r="B5178" t="s">
        <v>16</v>
      </c>
      <c r="C5178" s="2">
        <v>7</v>
      </c>
      <c r="E5178" s="4">
        <v>10</v>
      </c>
      <c r="F5178" t="s">
        <v>6007</v>
      </c>
      <c r="G5178" t="s">
        <v>23</v>
      </c>
      <c r="H5178" t="s">
        <v>35</v>
      </c>
      <c r="I5178" t="s">
        <v>78</v>
      </c>
      <c r="K5178" t="s">
        <v>84</v>
      </c>
      <c r="L5178" t="s">
        <v>92</v>
      </c>
      <c r="M5178" t="s">
        <v>1559</v>
      </c>
      <c r="N5178" t="s">
        <v>5764</v>
      </c>
      <c r="O5178">
        <v>478</v>
      </c>
      <c r="P5178">
        <v>6</v>
      </c>
    </row>
    <row r="5179" spans="1:16" x14ac:dyDescent="0.2">
      <c r="A5179" s="1">
        <v>45072</v>
      </c>
      <c r="B5179" t="s">
        <v>15</v>
      </c>
      <c r="C5179" s="2">
        <v>7.37</v>
      </c>
      <c r="E5179" s="4">
        <v>5</v>
      </c>
      <c r="F5179" t="s">
        <v>6007</v>
      </c>
      <c r="G5179" t="s">
        <v>26</v>
      </c>
      <c r="H5179" t="s">
        <v>49</v>
      </c>
      <c r="I5179" t="s">
        <v>80</v>
      </c>
      <c r="K5179" t="s">
        <v>82</v>
      </c>
      <c r="L5179" t="s">
        <v>90</v>
      </c>
      <c r="M5179" t="s">
        <v>452</v>
      </c>
      <c r="N5179" t="s">
        <v>5765</v>
      </c>
      <c r="O5179">
        <v>1246</v>
      </c>
      <c r="P5179">
        <v>8</v>
      </c>
    </row>
    <row r="5180" spans="1:16" x14ac:dyDescent="0.2">
      <c r="A5180" s="1">
        <v>45115</v>
      </c>
      <c r="B5180" t="s">
        <v>15</v>
      </c>
      <c r="C5180" s="2">
        <v>5.84</v>
      </c>
      <c r="E5180" s="4">
        <v>5</v>
      </c>
      <c r="F5180" t="s">
        <v>6007</v>
      </c>
      <c r="G5180" t="s">
        <v>23</v>
      </c>
      <c r="H5180" t="s">
        <v>43</v>
      </c>
      <c r="I5180" t="s">
        <v>78</v>
      </c>
      <c r="K5180" t="s">
        <v>81</v>
      </c>
      <c r="L5180" t="s">
        <v>92</v>
      </c>
      <c r="M5180" t="s">
        <v>621</v>
      </c>
      <c r="N5180" t="s">
        <v>5766</v>
      </c>
      <c r="O5180">
        <v>896</v>
      </c>
      <c r="P5180">
        <v>8</v>
      </c>
    </row>
    <row r="5181" spans="1:16" x14ac:dyDescent="0.2">
      <c r="A5181" s="1">
        <v>45064</v>
      </c>
      <c r="B5181" t="s">
        <v>12</v>
      </c>
      <c r="C5181" s="2">
        <v>5.96</v>
      </c>
      <c r="E5181" s="4">
        <v>124</v>
      </c>
      <c r="F5181" t="s">
        <v>6007</v>
      </c>
      <c r="G5181" t="s">
        <v>22</v>
      </c>
      <c r="H5181" t="s">
        <v>40</v>
      </c>
      <c r="I5181" t="s">
        <v>80</v>
      </c>
      <c r="K5181" t="s">
        <v>86</v>
      </c>
      <c r="L5181" t="s">
        <v>87</v>
      </c>
      <c r="M5181" t="s">
        <v>534</v>
      </c>
      <c r="N5181" t="s">
        <v>5766</v>
      </c>
      <c r="O5181">
        <v>2124</v>
      </c>
      <c r="P5181">
        <v>3</v>
      </c>
    </row>
    <row r="5182" spans="1:16" x14ac:dyDescent="0.2">
      <c r="A5182" s="1">
        <v>45040</v>
      </c>
      <c r="B5182" t="s">
        <v>19</v>
      </c>
      <c r="C5182" s="2">
        <v>7.19</v>
      </c>
      <c r="E5182" s="4">
        <v>20</v>
      </c>
      <c r="F5182" t="s">
        <v>6007</v>
      </c>
      <c r="G5182" t="s">
        <v>23</v>
      </c>
      <c r="H5182" t="s">
        <v>70</v>
      </c>
      <c r="I5182" t="s">
        <v>78</v>
      </c>
      <c r="K5182" t="s">
        <v>86</v>
      </c>
      <c r="L5182" t="s">
        <v>91</v>
      </c>
      <c r="M5182" t="s">
        <v>407</v>
      </c>
      <c r="N5182" t="s">
        <v>5767</v>
      </c>
      <c r="O5182">
        <v>336</v>
      </c>
      <c r="P5182">
        <v>3</v>
      </c>
    </row>
    <row r="5183" spans="1:16" x14ac:dyDescent="0.2">
      <c r="A5183" s="1">
        <v>45081</v>
      </c>
      <c r="B5183" t="s">
        <v>15</v>
      </c>
      <c r="C5183" s="2">
        <v>7.89</v>
      </c>
      <c r="E5183" s="4">
        <v>5</v>
      </c>
      <c r="F5183" t="s">
        <v>6007</v>
      </c>
      <c r="G5183" t="s">
        <v>26</v>
      </c>
      <c r="H5183" t="s">
        <v>68</v>
      </c>
      <c r="I5183" t="s">
        <v>78</v>
      </c>
      <c r="K5183" t="s">
        <v>86</v>
      </c>
      <c r="L5183" t="s">
        <v>90</v>
      </c>
      <c r="M5183" t="s">
        <v>2356</v>
      </c>
      <c r="N5183" t="s">
        <v>5770</v>
      </c>
      <c r="O5183">
        <v>174</v>
      </c>
      <c r="P5183">
        <v>8</v>
      </c>
    </row>
    <row r="5184" spans="1:16" x14ac:dyDescent="0.2">
      <c r="A5184" s="1">
        <v>45079</v>
      </c>
      <c r="B5184" t="s">
        <v>15</v>
      </c>
      <c r="C5184" s="2">
        <v>7.51</v>
      </c>
      <c r="E5184" s="4">
        <v>5</v>
      </c>
      <c r="F5184" t="s">
        <v>6007</v>
      </c>
      <c r="G5184" t="s">
        <v>26</v>
      </c>
      <c r="H5184" t="s">
        <v>32</v>
      </c>
      <c r="I5184" t="s">
        <v>80</v>
      </c>
      <c r="K5184" t="s">
        <v>85</v>
      </c>
      <c r="L5184" t="s">
        <v>92</v>
      </c>
      <c r="M5184" t="s">
        <v>2357</v>
      </c>
      <c r="N5184" t="s">
        <v>5771</v>
      </c>
      <c r="O5184">
        <v>866</v>
      </c>
      <c r="P5184">
        <v>3</v>
      </c>
    </row>
    <row r="5185" spans="1:16" x14ac:dyDescent="0.2">
      <c r="A5185" s="1">
        <v>45087</v>
      </c>
      <c r="B5185" t="s">
        <v>17</v>
      </c>
      <c r="C5185" s="2">
        <v>5.21</v>
      </c>
      <c r="E5185" s="4">
        <v>18</v>
      </c>
      <c r="F5185" t="s">
        <v>6007</v>
      </c>
      <c r="G5185" t="s">
        <v>23</v>
      </c>
      <c r="H5185" t="s">
        <v>58</v>
      </c>
      <c r="I5185" t="s">
        <v>80</v>
      </c>
      <c r="K5185" t="s">
        <v>81</v>
      </c>
      <c r="L5185" t="s">
        <v>90</v>
      </c>
      <c r="M5185" t="s">
        <v>442</v>
      </c>
      <c r="N5185" t="s">
        <v>5775</v>
      </c>
      <c r="O5185">
        <v>2922</v>
      </c>
      <c r="P5185">
        <v>9</v>
      </c>
    </row>
    <row r="5186" spans="1:16" x14ac:dyDescent="0.2">
      <c r="A5186" s="1">
        <v>45070</v>
      </c>
      <c r="B5186" t="s">
        <v>15</v>
      </c>
      <c r="C5186" s="2">
        <v>7.8</v>
      </c>
      <c r="E5186" s="4">
        <v>5</v>
      </c>
      <c r="F5186" t="s">
        <v>6007</v>
      </c>
      <c r="G5186" t="s">
        <v>23</v>
      </c>
      <c r="H5186" t="s">
        <v>56</v>
      </c>
      <c r="I5186" t="s">
        <v>78</v>
      </c>
      <c r="K5186" t="s">
        <v>81</v>
      </c>
      <c r="L5186" t="s">
        <v>92</v>
      </c>
      <c r="M5186" t="s">
        <v>98</v>
      </c>
      <c r="N5186" t="s">
        <v>5779</v>
      </c>
      <c r="O5186">
        <v>706</v>
      </c>
      <c r="P5186">
        <v>4</v>
      </c>
    </row>
    <row r="5187" spans="1:16" x14ac:dyDescent="0.2">
      <c r="A5187" s="1">
        <v>45119</v>
      </c>
      <c r="B5187" t="s">
        <v>20</v>
      </c>
      <c r="C5187" s="2">
        <v>5.79</v>
      </c>
      <c r="E5187" s="4">
        <v>15</v>
      </c>
      <c r="F5187" t="s">
        <v>6007</v>
      </c>
      <c r="G5187" t="s">
        <v>23</v>
      </c>
      <c r="H5187" t="s">
        <v>29</v>
      </c>
      <c r="I5187" t="s">
        <v>78</v>
      </c>
      <c r="K5187" t="s">
        <v>84</v>
      </c>
      <c r="L5187" t="s">
        <v>90</v>
      </c>
      <c r="M5187" t="s">
        <v>2362</v>
      </c>
      <c r="N5187" t="s">
        <v>5789</v>
      </c>
      <c r="O5187">
        <v>1</v>
      </c>
      <c r="P5187">
        <v>4</v>
      </c>
    </row>
    <row r="5188" spans="1:16" x14ac:dyDescent="0.2">
      <c r="A5188" s="1">
        <v>45111</v>
      </c>
      <c r="B5188" t="s">
        <v>13</v>
      </c>
      <c r="C5188" s="2">
        <v>8.23</v>
      </c>
      <c r="E5188" s="4">
        <v>6</v>
      </c>
      <c r="F5188" t="s">
        <v>6007</v>
      </c>
      <c r="G5188" t="s">
        <v>24</v>
      </c>
      <c r="H5188" t="s">
        <v>58</v>
      </c>
      <c r="I5188" t="s">
        <v>78</v>
      </c>
      <c r="K5188" t="s">
        <v>82</v>
      </c>
      <c r="L5188" t="s">
        <v>89</v>
      </c>
      <c r="M5188" t="s">
        <v>2367</v>
      </c>
      <c r="N5188" t="s">
        <v>5795</v>
      </c>
      <c r="O5188">
        <v>1760</v>
      </c>
      <c r="P5188">
        <v>7</v>
      </c>
    </row>
    <row r="5189" spans="1:16" x14ac:dyDescent="0.2">
      <c r="A5189" s="1">
        <v>45070</v>
      </c>
      <c r="B5189" t="s">
        <v>15</v>
      </c>
      <c r="C5189" s="2">
        <v>5.3</v>
      </c>
      <c r="E5189" s="4">
        <v>5</v>
      </c>
      <c r="F5189" t="s">
        <v>6007</v>
      </c>
      <c r="G5189" t="s">
        <v>26</v>
      </c>
      <c r="H5189" t="s">
        <v>72</v>
      </c>
      <c r="I5189" t="s">
        <v>79</v>
      </c>
      <c r="K5189" t="s">
        <v>81</v>
      </c>
      <c r="L5189" t="s">
        <v>88</v>
      </c>
      <c r="M5189" t="s">
        <v>955</v>
      </c>
      <c r="N5189" t="s">
        <v>5801</v>
      </c>
      <c r="O5189">
        <v>3158</v>
      </c>
      <c r="P5189">
        <v>8</v>
      </c>
    </row>
    <row r="5190" spans="1:16" x14ac:dyDescent="0.2">
      <c r="A5190" s="1">
        <v>45099</v>
      </c>
      <c r="B5190" t="s">
        <v>15</v>
      </c>
      <c r="C5190" s="2">
        <v>7.02</v>
      </c>
      <c r="E5190" s="4">
        <v>5</v>
      </c>
      <c r="F5190" t="s">
        <v>6007</v>
      </c>
      <c r="G5190" t="s">
        <v>23</v>
      </c>
      <c r="H5190" t="s">
        <v>70</v>
      </c>
      <c r="I5190" t="s">
        <v>78</v>
      </c>
      <c r="K5190" t="s">
        <v>82</v>
      </c>
      <c r="L5190" t="s">
        <v>87</v>
      </c>
      <c r="M5190" t="s">
        <v>1941</v>
      </c>
      <c r="N5190" t="s">
        <v>5808</v>
      </c>
      <c r="O5190">
        <v>1010</v>
      </c>
      <c r="P5190">
        <v>6</v>
      </c>
    </row>
    <row r="5191" spans="1:16" x14ac:dyDescent="0.2">
      <c r="A5191" s="1">
        <v>45033</v>
      </c>
      <c r="B5191" t="s">
        <v>20</v>
      </c>
      <c r="C5191" s="2">
        <v>5.82</v>
      </c>
      <c r="E5191" s="4">
        <v>15</v>
      </c>
      <c r="F5191" t="s">
        <v>6007</v>
      </c>
      <c r="G5191" t="s">
        <v>22</v>
      </c>
      <c r="H5191" t="s">
        <v>39</v>
      </c>
      <c r="I5191" t="s">
        <v>80</v>
      </c>
      <c r="K5191" t="s">
        <v>86</v>
      </c>
      <c r="L5191" t="s">
        <v>89</v>
      </c>
      <c r="M5191" t="s">
        <v>475</v>
      </c>
      <c r="N5191" t="s">
        <v>2868</v>
      </c>
      <c r="O5191">
        <v>3578</v>
      </c>
      <c r="P5191">
        <v>3</v>
      </c>
    </row>
    <row r="5192" spans="1:16" x14ac:dyDescent="0.2">
      <c r="A5192" s="1">
        <v>45041</v>
      </c>
      <c r="B5192" t="s">
        <v>14</v>
      </c>
      <c r="C5192" s="2">
        <v>6.99</v>
      </c>
      <c r="E5192" s="4">
        <v>6</v>
      </c>
      <c r="F5192" t="s">
        <v>6007</v>
      </c>
      <c r="G5192" t="s">
        <v>22</v>
      </c>
      <c r="H5192" t="s">
        <v>50</v>
      </c>
      <c r="I5192" t="s">
        <v>78</v>
      </c>
      <c r="K5192" t="s">
        <v>82</v>
      </c>
      <c r="L5192" t="s">
        <v>92</v>
      </c>
      <c r="M5192" t="s">
        <v>1816</v>
      </c>
      <c r="N5192" t="s">
        <v>5818</v>
      </c>
      <c r="O5192">
        <v>1411</v>
      </c>
      <c r="P5192">
        <v>9</v>
      </c>
    </row>
    <row r="5193" spans="1:16" x14ac:dyDescent="0.2">
      <c r="A5193" s="1">
        <v>45110</v>
      </c>
      <c r="B5193" t="s">
        <v>15</v>
      </c>
      <c r="C5193" s="2">
        <v>6.3</v>
      </c>
      <c r="E5193" s="4">
        <v>5</v>
      </c>
      <c r="F5193" t="s">
        <v>6007</v>
      </c>
      <c r="G5193" t="s">
        <v>26</v>
      </c>
      <c r="H5193" t="s">
        <v>46</v>
      </c>
      <c r="I5193" t="s">
        <v>79</v>
      </c>
      <c r="K5193" t="s">
        <v>84</v>
      </c>
      <c r="L5193" t="s">
        <v>90</v>
      </c>
      <c r="M5193" t="s">
        <v>2376</v>
      </c>
      <c r="N5193" t="s">
        <v>5821</v>
      </c>
      <c r="O5193">
        <v>139</v>
      </c>
      <c r="P5193">
        <v>6</v>
      </c>
    </row>
    <row r="5194" spans="1:16" x14ac:dyDescent="0.2">
      <c r="A5194" s="1">
        <v>45118</v>
      </c>
      <c r="B5194" t="s">
        <v>19</v>
      </c>
      <c r="C5194" s="2">
        <v>6.06</v>
      </c>
      <c r="E5194" s="4">
        <v>20</v>
      </c>
      <c r="F5194" t="s">
        <v>6007</v>
      </c>
      <c r="G5194" t="s">
        <v>24</v>
      </c>
      <c r="H5194" t="s">
        <v>74</v>
      </c>
      <c r="I5194" t="s">
        <v>79</v>
      </c>
      <c r="K5194" t="s">
        <v>82</v>
      </c>
      <c r="L5194" t="s">
        <v>91</v>
      </c>
      <c r="M5194" t="s">
        <v>2377</v>
      </c>
      <c r="N5194" t="s">
        <v>5822</v>
      </c>
      <c r="O5194">
        <v>2430</v>
      </c>
      <c r="P5194">
        <v>3</v>
      </c>
    </row>
    <row r="5195" spans="1:16" x14ac:dyDescent="0.2">
      <c r="A5195" s="1">
        <v>45038</v>
      </c>
      <c r="B5195" t="s">
        <v>13</v>
      </c>
      <c r="C5195" s="2">
        <v>5.77</v>
      </c>
      <c r="E5195" s="4">
        <v>6</v>
      </c>
      <c r="F5195" t="s">
        <v>6007</v>
      </c>
      <c r="G5195" t="s">
        <v>26</v>
      </c>
      <c r="H5195" t="s">
        <v>30</v>
      </c>
      <c r="I5195" t="s">
        <v>78</v>
      </c>
      <c r="K5195" t="s">
        <v>81</v>
      </c>
      <c r="L5195" t="s">
        <v>90</v>
      </c>
      <c r="M5195" t="s">
        <v>1891</v>
      </c>
      <c r="N5195" t="s">
        <v>5824</v>
      </c>
      <c r="O5195">
        <v>3294</v>
      </c>
      <c r="P5195">
        <v>7</v>
      </c>
    </row>
    <row r="5196" spans="1:16" x14ac:dyDescent="0.2">
      <c r="A5196" s="1">
        <v>45048</v>
      </c>
      <c r="B5196" t="s">
        <v>16</v>
      </c>
      <c r="C5196" s="2">
        <v>5.77</v>
      </c>
      <c r="E5196" s="4">
        <v>10</v>
      </c>
      <c r="F5196" t="s">
        <v>6007</v>
      </c>
      <c r="G5196" t="s">
        <v>24</v>
      </c>
      <c r="H5196" t="s">
        <v>75</v>
      </c>
      <c r="I5196" t="s">
        <v>80</v>
      </c>
      <c r="K5196" t="s">
        <v>82</v>
      </c>
      <c r="L5196" t="s">
        <v>89</v>
      </c>
      <c r="M5196" t="s">
        <v>2378</v>
      </c>
      <c r="N5196" t="s">
        <v>5826</v>
      </c>
      <c r="O5196">
        <v>1420</v>
      </c>
      <c r="P5196">
        <v>5</v>
      </c>
    </row>
    <row r="5197" spans="1:16" x14ac:dyDescent="0.2">
      <c r="A5197" s="1">
        <v>45064</v>
      </c>
      <c r="B5197" t="s">
        <v>15</v>
      </c>
      <c r="C5197" s="2">
        <v>7.85</v>
      </c>
      <c r="E5197" s="4">
        <v>5</v>
      </c>
      <c r="F5197" t="s">
        <v>6007</v>
      </c>
      <c r="G5197" t="s">
        <v>23</v>
      </c>
      <c r="H5197" t="s">
        <v>40</v>
      </c>
      <c r="I5197" t="s">
        <v>78</v>
      </c>
      <c r="K5197" t="s">
        <v>81</v>
      </c>
      <c r="L5197" t="s">
        <v>90</v>
      </c>
      <c r="M5197" t="s">
        <v>1987</v>
      </c>
      <c r="N5197" t="s">
        <v>5827</v>
      </c>
      <c r="O5197">
        <v>930</v>
      </c>
      <c r="P5197">
        <v>4</v>
      </c>
    </row>
    <row r="5198" spans="1:16" x14ac:dyDescent="0.2">
      <c r="A5198" s="1">
        <v>45073</v>
      </c>
      <c r="B5198" t="s">
        <v>21</v>
      </c>
      <c r="C5198" s="2">
        <v>7.73</v>
      </c>
      <c r="E5198" s="4">
        <v>115</v>
      </c>
      <c r="F5198" t="s">
        <v>6007</v>
      </c>
      <c r="G5198" t="s">
        <v>25</v>
      </c>
      <c r="H5198" t="s">
        <v>58</v>
      </c>
      <c r="I5198" t="s">
        <v>80</v>
      </c>
      <c r="K5198" t="s">
        <v>83</v>
      </c>
      <c r="L5198" t="s">
        <v>91</v>
      </c>
      <c r="M5198" t="s">
        <v>2379</v>
      </c>
      <c r="N5198" t="s">
        <v>5827</v>
      </c>
      <c r="O5198">
        <v>74</v>
      </c>
      <c r="P5198">
        <v>7</v>
      </c>
    </row>
    <row r="5199" spans="1:16" x14ac:dyDescent="0.2">
      <c r="A5199" s="1">
        <v>45087</v>
      </c>
      <c r="B5199" t="s">
        <v>11</v>
      </c>
      <c r="C5199" s="2">
        <v>6.96</v>
      </c>
      <c r="E5199" s="4">
        <v>20</v>
      </c>
      <c r="F5199" t="s">
        <v>6007</v>
      </c>
      <c r="G5199" t="s">
        <v>23</v>
      </c>
      <c r="H5199" t="s">
        <v>73</v>
      </c>
      <c r="I5199" t="s">
        <v>78</v>
      </c>
      <c r="K5199" t="s">
        <v>84</v>
      </c>
      <c r="L5199" t="s">
        <v>91</v>
      </c>
      <c r="M5199" t="s">
        <v>2380</v>
      </c>
      <c r="N5199" t="s">
        <v>5830</v>
      </c>
      <c r="O5199">
        <v>2974</v>
      </c>
      <c r="P5199">
        <v>3</v>
      </c>
    </row>
    <row r="5200" spans="1:16" x14ac:dyDescent="0.2">
      <c r="A5200" s="1">
        <v>45095</v>
      </c>
      <c r="B5200" t="s">
        <v>16</v>
      </c>
      <c r="C5200" s="2">
        <v>8.51</v>
      </c>
      <c r="E5200" s="4">
        <v>10</v>
      </c>
      <c r="F5200" t="s">
        <v>6007</v>
      </c>
      <c r="G5200" t="s">
        <v>23</v>
      </c>
      <c r="H5200" t="s">
        <v>52</v>
      </c>
      <c r="I5200" t="s">
        <v>80</v>
      </c>
      <c r="K5200" t="s">
        <v>84</v>
      </c>
      <c r="L5200" t="s">
        <v>89</v>
      </c>
      <c r="M5200" t="s">
        <v>751</v>
      </c>
      <c r="N5200" t="s">
        <v>5835</v>
      </c>
      <c r="O5200">
        <v>765</v>
      </c>
      <c r="P5200">
        <v>9</v>
      </c>
    </row>
    <row r="5201" spans="1:16" x14ac:dyDescent="0.2">
      <c r="A5201" s="1">
        <v>45106</v>
      </c>
      <c r="B5201" t="s">
        <v>15</v>
      </c>
      <c r="C5201" s="2">
        <v>5.17</v>
      </c>
      <c r="E5201" s="4">
        <v>5</v>
      </c>
      <c r="F5201" t="s">
        <v>6007</v>
      </c>
      <c r="G5201" t="s">
        <v>25</v>
      </c>
      <c r="H5201" t="s">
        <v>28</v>
      </c>
      <c r="I5201" t="s">
        <v>78</v>
      </c>
      <c r="K5201" t="s">
        <v>86</v>
      </c>
      <c r="L5201" t="s">
        <v>92</v>
      </c>
      <c r="M5201" t="s">
        <v>137</v>
      </c>
      <c r="N5201" t="s">
        <v>5835</v>
      </c>
      <c r="O5201">
        <v>1388</v>
      </c>
      <c r="P5201">
        <v>9</v>
      </c>
    </row>
    <row r="5202" spans="1:16" x14ac:dyDescent="0.2">
      <c r="A5202" s="1">
        <v>45055</v>
      </c>
      <c r="B5202" t="s">
        <v>15</v>
      </c>
      <c r="C5202" s="2">
        <v>7.43</v>
      </c>
      <c r="E5202" s="4">
        <v>5</v>
      </c>
      <c r="F5202" t="s">
        <v>6007</v>
      </c>
      <c r="G5202" t="s">
        <v>26</v>
      </c>
      <c r="H5202" t="s">
        <v>47</v>
      </c>
      <c r="I5202" t="s">
        <v>80</v>
      </c>
      <c r="K5202" t="s">
        <v>85</v>
      </c>
      <c r="L5202" t="s">
        <v>92</v>
      </c>
      <c r="M5202" t="s">
        <v>2385</v>
      </c>
      <c r="N5202" t="s">
        <v>5838</v>
      </c>
      <c r="O5202">
        <v>3113</v>
      </c>
      <c r="P5202">
        <v>5</v>
      </c>
    </row>
    <row r="5203" spans="1:16" x14ac:dyDescent="0.2">
      <c r="A5203" s="1">
        <v>45091</v>
      </c>
      <c r="B5203" t="s">
        <v>15</v>
      </c>
      <c r="C5203" s="2">
        <v>7.81</v>
      </c>
      <c r="E5203" s="4">
        <v>5</v>
      </c>
      <c r="F5203" t="s">
        <v>6007</v>
      </c>
      <c r="G5203" t="s">
        <v>26</v>
      </c>
      <c r="H5203" t="s">
        <v>50</v>
      </c>
      <c r="I5203" t="s">
        <v>80</v>
      </c>
      <c r="K5203" t="s">
        <v>82</v>
      </c>
      <c r="L5203" t="s">
        <v>88</v>
      </c>
      <c r="M5203" t="s">
        <v>2386</v>
      </c>
      <c r="N5203" t="s">
        <v>5841</v>
      </c>
      <c r="O5203">
        <v>3384</v>
      </c>
      <c r="P5203">
        <v>5</v>
      </c>
    </row>
    <row r="5204" spans="1:16" x14ac:dyDescent="0.2">
      <c r="A5204" s="1">
        <v>45066</v>
      </c>
      <c r="B5204" t="s">
        <v>12</v>
      </c>
      <c r="C5204" s="2">
        <v>5.89</v>
      </c>
      <c r="E5204" s="4">
        <v>124</v>
      </c>
      <c r="F5204" t="s">
        <v>6007</v>
      </c>
      <c r="G5204" t="s">
        <v>24</v>
      </c>
      <c r="H5204" t="s">
        <v>32</v>
      </c>
      <c r="I5204" t="s">
        <v>78</v>
      </c>
      <c r="K5204" t="s">
        <v>86</v>
      </c>
      <c r="L5204" t="s">
        <v>90</v>
      </c>
      <c r="M5204" t="s">
        <v>2388</v>
      </c>
      <c r="N5204" t="s">
        <v>5843</v>
      </c>
      <c r="O5204">
        <v>3076</v>
      </c>
      <c r="P5204">
        <v>9</v>
      </c>
    </row>
    <row r="5205" spans="1:16" x14ac:dyDescent="0.2">
      <c r="A5205" s="1">
        <v>45077</v>
      </c>
      <c r="B5205" t="s">
        <v>18</v>
      </c>
      <c r="C5205" s="2">
        <v>8.86</v>
      </c>
      <c r="E5205" s="4">
        <v>125</v>
      </c>
      <c r="F5205" t="s">
        <v>6007</v>
      </c>
      <c r="G5205" t="s">
        <v>25</v>
      </c>
      <c r="H5205" t="s">
        <v>62</v>
      </c>
      <c r="I5205" t="s">
        <v>78</v>
      </c>
      <c r="K5205" t="s">
        <v>85</v>
      </c>
      <c r="L5205" t="s">
        <v>87</v>
      </c>
      <c r="M5205" t="s">
        <v>489</v>
      </c>
      <c r="N5205" t="s">
        <v>5844</v>
      </c>
      <c r="O5205">
        <v>870</v>
      </c>
      <c r="P5205">
        <v>7</v>
      </c>
    </row>
    <row r="5206" spans="1:16" x14ac:dyDescent="0.2">
      <c r="A5206" s="1">
        <v>45071</v>
      </c>
      <c r="B5206" t="s">
        <v>12</v>
      </c>
      <c r="C5206" s="2">
        <v>7.83</v>
      </c>
      <c r="E5206" s="4">
        <v>124</v>
      </c>
      <c r="F5206" t="s">
        <v>6007</v>
      </c>
      <c r="G5206" t="s">
        <v>24</v>
      </c>
      <c r="H5206" t="s">
        <v>44</v>
      </c>
      <c r="I5206" t="s">
        <v>79</v>
      </c>
      <c r="K5206" t="s">
        <v>81</v>
      </c>
      <c r="L5206" t="s">
        <v>90</v>
      </c>
      <c r="M5206" t="s">
        <v>815</v>
      </c>
      <c r="N5206" t="s">
        <v>5845</v>
      </c>
      <c r="O5206">
        <v>3249</v>
      </c>
      <c r="P5206">
        <v>5</v>
      </c>
    </row>
    <row r="5207" spans="1:16" x14ac:dyDescent="0.2">
      <c r="A5207" s="1">
        <v>45077</v>
      </c>
      <c r="B5207" t="s">
        <v>18</v>
      </c>
      <c r="C5207" s="2">
        <v>8.25</v>
      </c>
      <c r="E5207" s="4">
        <v>125</v>
      </c>
      <c r="F5207" t="s">
        <v>6007</v>
      </c>
      <c r="G5207" t="s">
        <v>22</v>
      </c>
      <c r="H5207" t="s">
        <v>51</v>
      </c>
      <c r="I5207" t="s">
        <v>79</v>
      </c>
      <c r="K5207" t="s">
        <v>82</v>
      </c>
      <c r="L5207" t="s">
        <v>91</v>
      </c>
      <c r="M5207" t="s">
        <v>767</v>
      </c>
      <c r="N5207" t="s">
        <v>5846</v>
      </c>
      <c r="O5207">
        <v>3098</v>
      </c>
      <c r="P5207">
        <v>4</v>
      </c>
    </row>
    <row r="5208" spans="1:16" x14ac:dyDescent="0.2">
      <c r="A5208" s="1">
        <v>45052</v>
      </c>
      <c r="B5208" t="s">
        <v>11</v>
      </c>
      <c r="C5208" s="2">
        <v>7.98</v>
      </c>
      <c r="E5208" s="4">
        <v>20</v>
      </c>
      <c r="F5208" t="s">
        <v>6007</v>
      </c>
      <c r="G5208" t="s">
        <v>24</v>
      </c>
      <c r="H5208" t="s">
        <v>27</v>
      </c>
      <c r="I5208" t="s">
        <v>78</v>
      </c>
      <c r="K5208" t="s">
        <v>84</v>
      </c>
      <c r="L5208" t="s">
        <v>87</v>
      </c>
      <c r="M5208" t="s">
        <v>393</v>
      </c>
      <c r="N5208" t="s">
        <v>5848</v>
      </c>
      <c r="O5208">
        <v>41</v>
      </c>
      <c r="P5208">
        <v>6</v>
      </c>
    </row>
    <row r="5209" spans="1:16" x14ac:dyDescent="0.2">
      <c r="A5209" s="1">
        <v>45090</v>
      </c>
      <c r="B5209" t="s">
        <v>15</v>
      </c>
      <c r="C5209" s="2">
        <v>8.31</v>
      </c>
      <c r="E5209" s="4">
        <v>5</v>
      </c>
      <c r="F5209" t="s">
        <v>6007</v>
      </c>
      <c r="G5209" t="s">
        <v>24</v>
      </c>
      <c r="H5209" t="s">
        <v>35</v>
      </c>
      <c r="I5209" t="s">
        <v>80</v>
      </c>
      <c r="K5209" t="s">
        <v>84</v>
      </c>
      <c r="L5209" t="s">
        <v>91</v>
      </c>
      <c r="M5209" t="s">
        <v>2392</v>
      </c>
      <c r="N5209" t="s">
        <v>5856</v>
      </c>
      <c r="O5209">
        <v>2246</v>
      </c>
      <c r="P5209">
        <v>7</v>
      </c>
    </row>
    <row r="5210" spans="1:16" x14ac:dyDescent="0.2">
      <c r="A5210" s="1">
        <v>45073</v>
      </c>
      <c r="B5210" t="s">
        <v>12</v>
      </c>
      <c r="C5210" s="2">
        <v>9</v>
      </c>
      <c r="E5210" s="4">
        <v>124</v>
      </c>
      <c r="F5210" t="s">
        <v>6007</v>
      </c>
      <c r="G5210" t="s">
        <v>26</v>
      </c>
      <c r="H5210" t="s">
        <v>28</v>
      </c>
      <c r="I5210" t="s">
        <v>80</v>
      </c>
      <c r="K5210" t="s">
        <v>86</v>
      </c>
      <c r="L5210" t="s">
        <v>90</v>
      </c>
      <c r="M5210" t="s">
        <v>429</v>
      </c>
      <c r="N5210" t="s">
        <v>5861</v>
      </c>
      <c r="O5210">
        <v>3593</v>
      </c>
      <c r="P5210">
        <v>3</v>
      </c>
    </row>
    <row r="5211" spans="1:16" x14ac:dyDescent="0.2">
      <c r="A5211" s="1">
        <v>45047</v>
      </c>
      <c r="B5211" t="s">
        <v>15</v>
      </c>
      <c r="C5211" s="2">
        <v>7.74</v>
      </c>
      <c r="E5211" s="4">
        <v>5</v>
      </c>
      <c r="F5211" t="s">
        <v>6007</v>
      </c>
      <c r="G5211" t="s">
        <v>26</v>
      </c>
      <c r="H5211" t="s">
        <v>74</v>
      </c>
      <c r="I5211" t="s">
        <v>79</v>
      </c>
      <c r="K5211" t="s">
        <v>84</v>
      </c>
      <c r="L5211" t="s">
        <v>87</v>
      </c>
      <c r="M5211" t="s">
        <v>1307</v>
      </c>
      <c r="N5211" t="s">
        <v>5866</v>
      </c>
      <c r="O5211">
        <v>1593</v>
      </c>
      <c r="P5211">
        <v>6</v>
      </c>
    </row>
    <row r="5212" spans="1:16" x14ac:dyDescent="0.2">
      <c r="A5212" s="1">
        <v>45104</v>
      </c>
      <c r="B5212" t="s">
        <v>17</v>
      </c>
      <c r="C5212" s="2">
        <v>5.1100000000000003</v>
      </c>
      <c r="E5212" s="4">
        <v>18</v>
      </c>
      <c r="F5212" t="s">
        <v>6007</v>
      </c>
      <c r="G5212" t="s">
        <v>22</v>
      </c>
      <c r="H5212" t="s">
        <v>45</v>
      </c>
      <c r="I5212" t="s">
        <v>78</v>
      </c>
      <c r="K5212" t="s">
        <v>86</v>
      </c>
      <c r="L5212" t="s">
        <v>90</v>
      </c>
      <c r="M5212" t="s">
        <v>2152</v>
      </c>
      <c r="N5212" t="s">
        <v>5871</v>
      </c>
      <c r="O5212">
        <v>228</v>
      </c>
      <c r="P5212">
        <v>6</v>
      </c>
    </row>
    <row r="5213" spans="1:16" x14ac:dyDescent="0.2">
      <c r="A5213" s="1">
        <v>45041</v>
      </c>
      <c r="B5213" t="s">
        <v>12</v>
      </c>
      <c r="C5213" s="2">
        <v>5.51</v>
      </c>
      <c r="E5213" s="4">
        <v>124</v>
      </c>
      <c r="F5213" t="s">
        <v>6007</v>
      </c>
      <c r="G5213" t="s">
        <v>24</v>
      </c>
      <c r="H5213" t="s">
        <v>71</v>
      </c>
      <c r="I5213" t="s">
        <v>80</v>
      </c>
      <c r="K5213" t="s">
        <v>86</v>
      </c>
      <c r="L5213" t="s">
        <v>92</v>
      </c>
      <c r="M5213" t="s">
        <v>1731</v>
      </c>
      <c r="N5213" t="s">
        <v>5881</v>
      </c>
      <c r="O5213">
        <v>3361</v>
      </c>
      <c r="P5213">
        <v>8</v>
      </c>
    </row>
    <row r="5214" spans="1:16" x14ac:dyDescent="0.2">
      <c r="A5214" s="1">
        <v>45044</v>
      </c>
      <c r="B5214" t="s">
        <v>12</v>
      </c>
      <c r="C5214" s="2">
        <v>7.38</v>
      </c>
      <c r="E5214" s="4">
        <v>124</v>
      </c>
      <c r="F5214" t="s">
        <v>6007</v>
      </c>
      <c r="G5214" t="s">
        <v>24</v>
      </c>
      <c r="H5214" t="s">
        <v>27</v>
      </c>
      <c r="I5214" t="s">
        <v>80</v>
      </c>
      <c r="K5214" t="s">
        <v>81</v>
      </c>
      <c r="L5214" t="s">
        <v>88</v>
      </c>
      <c r="M5214" t="s">
        <v>600</v>
      </c>
      <c r="N5214" t="s">
        <v>5884</v>
      </c>
      <c r="O5214">
        <v>1673</v>
      </c>
      <c r="P5214">
        <v>4</v>
      </c>
    </row>
    <row r="5215" spans="1:16" x14ac:dyDescent="0.2">
      <c r="A5215" s="1">
        <v>45040</v>
      </c>
      <c r="B5215" t="s">
        <v>17</v>
      </c>
      <c r="C5215" s="2">
        <v>5.77</v>
      </c>
      <c r="E5215" s="4">
        <v>18</v>
      </c>
      <c r="F5215" t="s">
        <v>6007</v>
      </c>
      <c r="G5215" t="s">
        <v>25</v>
      </c>
      <c r="H5215" t="s">
        <v>65</v>
      </c>
      <c r="I5215" t="s">
        <v>79</v>
      </c>
      <c r="K5215" t="s">
        <v>86</v>
      </c>
      <c r="L5215" t="s">
        <v>88</v>
      </c>
      <c r="M5215" t="s">
        <v>994</v>
      </c>
      <c r="N5215" t="s">
        <v>5889</v>
      </c>
      <c r="O5215">
        <v>1390</v>
      </c>
      <c r="P5215">
        <v>3</v>
      </c>
    </row>
    <row r="5216" spans="1:16" x14ac:dyDescent="0.2">
      <c r="A5216" s="1">
        <v>45119</v>
      </c>
      <c r="B5216" t="s">
        <v>15</v>
      </c>
      <c r="C5216" s="2">
        <v>5.62</v>
      </c>
      <c r="E5216" s="4">
        <v>5</v>
      </c>
      <c r="F5216" t="s">
        <v>6007</v>
      </c>
      <c r="G5216" t="s">
        <v>25</v>
      </c>
      <c r="H5216" t="s">
        <v>70</v>
      </c>
      <c r="I5216" t="s">
        <v>79</v>
      </c>
      <c r="K5216" t="s">
        <v>82</v>
      </c>
      <c r="L5216" t="s">
        <v>87</v>
      </c>
      <c r="M5216" t="s">
        <v>691</v>
      </c>
      <c r="N5216" t="s">
        <v>5890</v>
      </c>
      <c r="O5216">
        <v>2885</v>
      </c>
      <c r="P5216">
        <v>9</v>
      </c>
    </row>
    <row r="5217" spans="1:16" x14ac:dyDescent="0.2">
      <c r="A5217" s="1">
        <v>45108</v>
      </c>
      <c r="B5217" t="s">
        <v>15</v>
      </c>
      <c r="C5217" s="2">
        <v>8.9700000000000006</v>
      </c>
      <c r="E5217" s="4">
        <v>5</v>
      </c>
      <c r="F5217" t="s">
        <v>6007</v>
      </c>
      <c r="G5217" t="s">
        <v>26</v>
      </c>
      <c r="H5217" t="s">
        <v>46</v>
      </c>
      <c r="I5217" t="s">
        <v>80</v>
      </c>
      <c r="K5217" t="s">
        <v>81</v>
      </c>
      <c r="L5217" t="s">
        <v>89</v>
      </c>
      <c r="M5217" t="s">
        <v>1619</v>
      </c>
      <c r="N5217" t="s">
        <v>5891</v>
      </c>
      <c r="O5217">
        <v>1815</v>
      </c>
      <c r="P5217">
        <v>4</v>
      </c>
    </row>
    <row r="5218" spans="1:16" x14ac:dyDescent="0.2">
      <c r="A5218" s="1">
        <v>45104</v>
      </c>
      <c r="B5218" t="s">
        <v>21</v>
      </c>
      <c r="C5218" s="2">
        <v>5.0199999999999996</v>
      </c>
      <c r="E5218" s="4">
        <v>115</v>
      </c>
      <c r="F5218" t="s">
        <v>6007</v>
      </c>
      <c r="G5218" t="s">
        <v>25</v>
      </c>
      <c r="H5218" t="s">
        <v>40</v>
      </c>
      <c r="I5218" t="s">
        <v>79</v>
      </c>
      <c r="K5218" t="s">
        <v>82</v>
      </c>
      <c r="L5218" t="s">
        <v>87</v>
      </c>
      <c r="M5218" t="s">
        <v>484</v>
      </c>
      <c r="N5218" t="s">
        <v>5892</v>
      </c>
      <c r="O5218">
        <v>2749</v>
      </c>
      <c r="P5218">
        <v>9</v>
      </c>
    </row>
    <row r="5219" spans="1:16" x14ac:dyDescent="0.2">
      <c r="A5219" s="1">
        <v>45055</v>
      </c>
      <c r="B5219" t="s">
        <v>15</v>
      </c>
      <c r="C5219" s="2">
        <v>8.24</v>
      </c>
      <c r="E5219" s="4">
        <v>5</v>
      </c>
      <c r="F5219" t="s">
        <v>6007</v>
      </c>
      <c r="G5219" t="s">
        <v>26</v>
      </c>
      <c r="H5219" t="s">
        <v>32</v>
      </c>
      <c r="I5219" t="s">
        <v>80</v>
      </c>
      <c r="K5219" t="s">
        <v>81</v>
      </c>
      <c r="L5219" t="s">
        <v>91</v>
      </c>
      <c r="M5219" t="s">
        <v>2347</v>
      </c>
      <c r="N5219" t="s">
        <v>5920</v>
      </c>
      <c r="O5219">
        <v>2901</v>
      </c>
      <c r="P5219">
        <v>6</v>
      </c>
    </row>
    <row r="5220" spans="1:16" x14ac:dyDescent="0.2">
      <c r="A5220" s="1">
        <v>45080</v>
      </c>
      <c r="B5220" t="s">
        <v>19</v>
      </c>
      <c r="C5220" s="2">
        <v>7.03</v>
      </c>
      <c r="E5220" s="4">
        <v>20</v>
      </c>
      <c r="F5220" t="s">
        <v>6007</v>
      </c>
      <c r="G5220" t="s">
        <v>26</v>
      </c>
      <c r="H5220" t="s">
        <v>56</v>
      </c>
      <c r="I5220" t="s">
        <v>79</v>
      </c>
      <c r="K5220" t="s">
        <v>86</v>
      </c>
      <c r="L5220" t="s">
        <v>90</v>
      </c>
      <c r="M5220" t="s">
        <v>1679</v>
      </c>
      <c r="N5220" t="s">
        <v>5921</v>
      </c>
      <c r="O5220">
        <v>2810</v>
      </c>
      <c r="P5220">
        <v>7</v>
      </c>
    </row>
    <row r="5221" spans="1:16" x14ac:dyDescent="0.2">
      <c r="A5221" s="1">
        <v>45053</v>
      </c>
      <c r="B5221" t="s">
        <v>15</v>
      </c>
      <c r="C5221" s="2">
        <v>6.47</v>
      </c>
      <c r="E5221" s="4">
        <v>5</v>
      </c>
      <c r="F5221" t="s">
        <v>6007</v>
      </c>
      <c r="G5221" t="s">
        <v>24</v>
      </c>
      <c r="H5221" t="s">
        <v>45</v>
      </c>
      <c r="I5221" t="s">
        <v>78</v>
      </c>
      <c r="K5221" t="s">
        <v>81</v>
      </c>
      <c r="L5221" t="s">
        <v>91</v>
      </c>
      <c r="M5221" t="s">
        <v>1686</v>
      </c>
      <c r="N5221" t="s">
        <v>5925</v>
      </c>
      <c r="O5221">
        <v>544</v>
      </c>
      <c r="P5221">
        <v>5</v>
      </c>
    </row>
    <row r="5222" spans="1:16" x14ac:dyDescent="0.2">
      <c r="A5222" s="1">
        <v>45046</v>
      </c>
      <c r="B5222" t="s">
        <v>15</v>
      </c>
      <c r="C5222" s="2">
        <v>6.65</v>
      </c>
      <c r="E5222" s="4">
        <v>5</v>
      </c>
      <c r="F5222" t="s">
        <v>6007</v>
      </c>
      <c r="G5222" t="s">
        <v>26</v>
      </c>
      <c r="H5222" t="s">
        <v>73</v>
      </c>
      <c r="I5222" t="s">
        <v>80</v>
      </c>
      <c r="K5222" t="s">
        <v>82</v>
      </c>
      <c r="L5222" t="s">
        <v>91</v>
      </c>
      <c r="M5222" t="s">
        <v>813</v>
      </c>
      <c r="N5222" t="s">
        <v>5926</v>
      </c>
      <c r="O5222">
        <v>2950</v>
      </c>
      <c r="P5222">
        <v>7</v>
      </c>
    </row>
    <row r="5223" spans="1:16" x14ac:dyDescent="0.2">
      <c r="A5223" s="1">
        <v>45094</v>
      </c>
      <c r="B5223" t="s">
        <v>13</v>
      </c>
      <c r="C5223" s="2">
        <v>6.52</v>
      </c>
      <c r="E5223" s="4">
        <v>6</v>
      </c>
      <c r="F5223" t="s">
        <v>6007</v>
      </c>
      <c r="G5223" t="s">
        <v>25</v>
      </c>
      <c r="H5223" t="s">
        <v>28</v>
      </c>
      <c r="I5223" t="s">
        <v>78</v>
      </c>
      <c r="K5223" t="s">
        <v>84</v>
      </c>
      <c r="L5223" t="s">
        <v>91</v>
      </c>
      <c r="M5223" t="s">
        <v>821</v>
      </c>
      <c r="N5223" t="s">
        <v>5931</v>
      </c>
      <c r="O5223">
        <v>1503</v>
      </c>
      <c r="P5223">
        <v>8</v>
      </c>
    </row>
    <row r="5224" spans="1:16" x14ac:dyDescent="0.2">
      <c r="A5224" s="1">
        <v>45081</v>
      </c>
      <c r="B5224" t="s">
        <v>15</v>
      </c>
      <c r="C5224" s="2">
        <v>8.2799999999999994</v>
      </c>
      <c r="E5224" s="4">
        <v>5</v>
      </c>
      <c r="F5224" t="s">
        <v>6007</v>
      </c>
      <c r="G5224" t="s">
        <v>23</v>
      </c>
      <c r="H5224" t="s">
        <v>55</v>
      </c>
      <c r="I5224" t="s">
        <v>78</v>
      </c>
      <c r="K5224" t="s">
        <v>85</v>
      </c>
      <c r="L5224" t="s">
        <v>89</v>
      </c>
      <c r="M5224" t="s">
        <v>1057</v>
      </c>
      <c r="N5224" t="s">
        <v>5933</v>
      </c>
      <c r="O5224">
        <v>1487</v>
      </c>
      <c r="P5224">
        <v>9</v>
      </c>
    </row>
    <row r="5225" spans="1:16" x14ac:dyDescent="0.2">
      <c r="A5225" s="1">
        <v>45058</v>
      </c>
      <c r="B5225" t="s">
        <v>15</v>
      </c>
      <c r="C5225" s="2">
        <v>7.04</v>
      </c>
      <c r="E5225" s="4">
        <v>5</v>
      </c>
      <c r="F5225" t="s">
        <v>6007</v>
      </c>
      <c r="G5225" t="s">
        <v>22</v>
      </c>
      <c r="H5225" t="s">
        <v>36</v>
      </c>
      <c r="I5225" t="s">
        <v>79</v>
      </c>
      <c r="K5225" t="s">
        <v>86</v>
      </c>
      <c r="L5225" t="s">
        <v>88</v>
      </c>
      <c r="M5225" t="s">
        <v>1954</v>
      </c>
      <c r="N5225" t="s">
        <v>5934</v>
      </c>
      <c r="O5225">
        <v>3445</v>
      </c>
      <c r="P5225">
        <v>9</v>
      </c>
    </row>
    <row r="5226" spans="1:16" x14ac:dyDescent="0.2">
      <c r="A5226" s="1">
        <v>45040</v>
      </c>
      <c r="B5226" t="s">
        <v>15</v>
      </c>
      <c r="C5226" s="2">
        <v>6.97</v>
      </c>
      <c r="E5226" s="4">
        <v>5</v>
      </c>
      <c r="F5226" t="s">
        <v>6007</v>
      </c>
      <c r="G5226" t="s">
        <v>26</v>
      </c>
      <c r="H5226" t="s">
        <v>70</v>
      </c>
      <c r="I5226" t="s">
        <v>80</v>
      </c>
      <c r="K5226" t="s">
        <v>84</v>
      </c>
      <c r="L5226" t="s">
        <v>91</v>
      </c>
      <c r="M5226" t="s">
        <v>2077</v>
      </c>
      <c r="N5226" t="s">
        <v>5940</v>
      </c>
      <c r="O5226">
        <v>864</v>
      </c>
      <c r="P5226">
        <v>3</v>
      </c>
    </row>
    <row r="5227" spans="1:16" x14ac:dyDescent="0.2">
      <c r="A5227" s="1">
        <v>45116</v>
      </c>
      <c r="B5227" t="s">
        <v>14</v>
      </c>
      <c r="C5227" s="2">
        <v>7.85</v>
      </c>
      <c r="E5227" s="4">
        <v>6</v>
      </c>
      <c r="F5227" t="s">
        <v>6007</v>
      </c>
      <c r="G5227" t="s">
        <v>22</v>
      </c>
      <c r="H5227" t="s">
        <v>70</v>
      </c>
      <c r="I5227" t="s">
        <v>79</v>
      </c>
      <c r="K5227" t="s">
        <v>85</v>
      </c>
      <c r="L5227" t="s">
        <v>91</v>
      </c>
      <c r="M5227" t="s">
        <v>509</v>
      </c>
      <c r="N5227" t="s">
        <v>5942</v>
      </c>
      <c r="O5227">
        <v>2486</v>
      </c>
      <c r="P5227">
        <v>7</v>
      </c>
    </row>
    <row r="5228" spans="1:16" x14ac:dyDescent="0.2">
      <c r="A5228" s="1">
        <v>45054</v>
      </c>
      <c r="B5228" t="s">
        <v>21</v>
      </c>
      <c r="C5228" s="2">
        <v>8.82</v>
      </c>
      <c r="E5228" s="4">
        <v>115</v>
      </c>
      <c r="F5228" t="s">
        <v>6007</v>
      </c>
      <c r="G5228" t="s">
        <v>24</v>
      </c>
      <c r="H5228" t="s">
        <v>66</v>
      </c>
      <c r="I5228" t="s">
        <v>80</v>
      </c>
      <c r="K5228" t="s">
        <v>82</v>
      </c>
      <c r="L5228" t="s">
        <v>90</v>
      </c>
      <c r="M5228" t="s">
        <v>2260</v>
      </c>
      <c r="N5228" t="s">
        <v>5944</v>
      </c>
      <c r="O5228">
        <v>1279</v>
      </c>
      <c r="P5228">
        <v>9</v>
      </c>
    </row>
    <row r="5229" spans="1:16" x14ac:dyDescent="0.2">
      <c r="A5229" s="1">
        <v>45078</v>
      </c>
      <c r="B5229" t="s">
        <v>15</v>
      </c>
      <c r="C5229" s="2">
        <v>7.7</v>
      </c>
      <c r="E5229" s="4">
        <v>5</v>
      </c>
      <c r="F5229" t="s">
        <v>6007</v>
      </c>
      <c r="G5229" t="s">
        <v>26</v>
      </c>
      <c r="H5229" t="s">
        <v>76</v>
      </c>
      <c r="I5229" t="s">
        <v>78</v>
      </c>
      <c r="K5229" t="s">
        <v>81</v>
      </c>
      <c r="L5229" t="s">
        <v>89</v>
      </c>
      <c r="M5229" t="s">
        <v>511</v>
      </c>
      <c r="N5229" t="s">
        <v>5945</v>
      </c>
      <c r="O5229">
        <v>2382</v>
      </c>
      <c r="P5229">
        <v>6</v>
      </c>
    </row>
    <row r="5230" spans="1:16" x14ac:dyDescent="0.2">
      <c r="A5230" s="1">
        <v>45058</v>
      </c>
      <c r="B5230" t="s">
        <v>15</v>
      </c>
      <c r="C5230" s="2">
        <v>8.48</v>
      </c>
      <c r="E5230" s="4">
        <v>5</v>
      </c>
      <c r="F5230" t="s">
        <v>6007</v>
      </c>
      <c r="G5230" t="s">
        <v>25</v>
      </c>
      <c r="H5230" t="s">
        <v>36</v>
      </c>
      <c r="I5230" t="s">
        <v>79</v>
      </c>
      <c r="K5230" t="s">
        <v>84</v>
      </c>
      <c r="L5230" t="s">
        <v>87</v>
      </c>
      <c r="M5230" t="s">
        <v>148</v>
      </c>
      <c r="N5230" t="s">
        <v>2831</v>
      </c>
      <c r="O5230">
        <v>2312</v>
      </c>
      <c r="P5230">
        <v>5</v>
      </c>
    </row>
    <row r="5231" spans="1:16" x14ac:dyDescent="0.2">
      <c r="A5231" s="1">
        <v>45109</v>
      </c>
      <c r="B5231" t="s">
        <v>16</v>
      </c>
      <c r="C5231" s="2">
        <v>5.7</v>
      </c>
      <c r="E5231" s="4">
        <v>10</v>
      </c>
      <c r="F5231" t="s">
        <v>6007</v>
      </c>
      <c r="G5231" t="s">
        <v>24</v>
      </c>
      <c r="H5231" t="s">
        <v>29</v>
      </c>
      <c r="I5231" t="s">
        <v>80</v>
      </c>
      <c r="K5231" t="s">
        <v>84</v>
      </c>
      <c r="L5231" t="s">
        <v>90</v>
      </c>
      <c r="M5231" t="s">
        <v>1666</v>
      </c>
      <c r="N5231" t="s">
        <v>2832</v>
      </c>
      <c r="O5231">
        <v>992</v>
      </c>
      <c r="P5231">
        <v>4</v>
      </c>
    </row>
    <row r="5232" spans="1:16" x14ac:dyDescent="0.2">
      <c r="A5232" s="1">
        <v>45081</v>
      </c>
      <c r="B5232" t="s">
        <v>15</v>
      </c>
      <c r="C5232" s="2">
        <v>8.5500000000000007</v>
      </c>
      <c r="E5232" s="4">
        <v>5</v>
      </c>
      <c r="F5232" t="s">
        <v>6007</v>
      </c>
      <c r="G5232" t="s">
        <v>22</v>
      </c>
      <c r="H5232" t="s">
        <v>55</v>
      </c>
      <c r="I5232" t="s">
        <v>79</v>
      </c>
      <c r="K5232" t="s">
        <v>84</v>
      </c>
      <c r="L5232" t="s">
        <v>90</v>
      </c>
      <c r="M5232" t="s">
        <v>723</v>
      </c>
      <c r="N5232" t="s">
        <v>2834</v>
      </c>
      <c r="O5232">
        <v>963</v>
      </c>
      <c r="P5232">
        <v>8</v>
      </c>
    </row>
    <row r="5233" spans="1:16" x14ac:dyDescent="0.2">
      <c r="A5233" s="1">
        <v>45116</v>
      </c>
      <c r="B5233" t="s">
        <v>18</v>
      </c>
      <c r="C5233" s="2">
        <v>8.2100000000000009</v>
      </c>
      <c r="E5233" s="4">
        <v>125</v>
      </c>
      <c r="F5233" t="s">
        <v>6007</v>
      </c>
      <c r="G5233" t="s">
        <v>23</v>
      </c>
      <c r="H5233" t="s">
        <v>36</v>
      </c>
      <c r="I5233" t="s">
        <v>78</v>
      </c>
      <c r="K5233" t="s">
        <v>84</v>
      </c>
      <c r="L5233" t="s">
        <v>92</v>
      </c>
      <c r="M5233" t="s">
        <v>2415</v>
      </c>
      <c r="N5233" t="s">
        <v>2835</v>
      </c>
      <c r="O5233">
        <v>590</v>
      </c>
      <c r="P5233">
        <v>6</v>
      </c>
    </row>
    <row r="5234" spans="1:16" x14ac:dyDescent="0.2">
      <c r="A5234" s="1">
        <v>45050</v>
      </c>
      <c r="B5234" t="s">
        <v>12</v>
      </c>
      <c r="C5234" s="2">
        <v>8.7799999999999994</v>
      </c>
      <c r="E5234" s="4">
        <v>124</v>
      </c>
      <c r="F5234" t="s">
        <v>6007</v>
      </c>
      <c r="G5234" t="s">
        <v>24</v>
      </c>
      <c r="H5234" t="s">
        <v>69</v>
      </c>
      <c r="I5234" t="s">
        <v>78</v>
      </c>
      <c r="K5234" t="s">
        <v>86</v>
      </c>
      <c r="L5234" t="s">
        <v>87</v>
      </c>
      <c r="M5234" t="s">
        <v>2393</v>
      </c>
      <c r="N5234" t="s">
        <v>2868</v>
      </c>
      <c r="O5234">
        <v>626</v>
      </c>
      <c r="P5234">
        <v>9</v>
      </c>
    </row>
    <row r="5235" spans="1:16" x14ac:dyDescent="0.2">
      <c r="A5235" s="1">
        <v>45088</v>
      </c>
      <c r="B5235" t="s">
        <v>12</v>
      </c>
      <c r="C5235" s="2">
        <v>6.42</v>
      </c>
      <c r="E5235" s="4">
        <v>124</v>
      </c>
      <c r="F5235" t="s">
        <v>6007</v>
      </c>
      <c r="G5235" t="s">
        <v>25</v>
      </c>
      <c r="H5235" t="s">
        <v>39</v>
      </c>
      <c r="I5235" t="s">
        <v>79</v>
      </c>
      <c r="K5235" t="s">
        <v>81</v>
      </c>
      <c r="L5235" t="s">
        <v>92</v>
      </c>
      <c r="M5235" t="s">
        <v>506</v>
      </c>
      <c r="N5235" t="s">
        <v>2838</v>
      </c>
      <c r="O5235">
        <v>1320</v>
      </c>
      <c r="P5235">
        <v>3</v>
      </c>
    </row>
    <row r="5236" spans="1:16" x14ac:dyDescent="0.2">
      <c r="A5236" s="1">
        <v>45034</v>
      </c>
      <c r="B5236" t="s">
        <v>17</v>
      </c>
      <c r="C5236" s="2">
        <v>5.43</v>
      </c>
      <c r="E5236" s="4">
        <v>18</v>
      </c>
      <c r="F5236" t="s">
        <v>6007</v>
      </c>
      <c r="G5236" t="s">
        <v>22</v>
      </c>
      <c r="H5236" t="s">
        <v>77</v>
      </c>
      <c r="I5236" t="s">
        <v>79</v>
      </c>
      <c r="K5236" t="s">
        <v>84</v>
      </c>
      <c r="L5236" t="s">
        <v>89</v>
      </c>
      <c r="M5236" t="s">
        <v>176</v>
      </c>
      <c r="N5236" t="s">
        <v>2839</v>
      </c>
      <c r="O5236">
        <v>2611</v>
      </c>
      <c r="P5236">
        <v>3</v>
      </c>
    </row>
    <row r="5237" spans="1:16" x14ac:dyDescent="0.2">
      <c r="A5237" s="1">
        <v>45103</v>
      </c>
      <c r="B5237" t="s">
        <v>15</v>
      </c>
      <c r="C5237" s="2">
        <v>6.53</v>
      </c>
      <c r="E5237" s="4">
        <v>5</v>
      </c>
      <c r="F5237" t="s">
        <v>6007</v>
      </c>
      <c r="G5237" t="s">
        <v>22</v>
      </c>
      <c r="H5237" t="s">
        <v>50</v>
      </c>
      <c r="I5237" t="s">
        <v>78</v>
      </c>
      <c r="K5237" t="s">
        <v>86</v>
      </c>
      <c r="L5237" t="s">
        <v>87</v>
      </c>
      <c r="M5237" t="s">
        <v>1524</v>
      </c>
      <c r="N5237" t="s">
        <v>2841</v>
      </c>
      <c r="O5237">
        <v>1493</v>
      </c>
      <c r="P5237">
        <v>6</v>
      </c>
    </row>
    <row r="5238" spans="1:16" x14ac:dyDescent="0.2">
      <c r="A5238" s="1">
        <v>45041</v>
      </c>
      <c r="B5238" t="s">
        <v>14</v>
      </c>
      <c r="C5238" s="2">
        <v>5.41</v>
      </c>
      <c r="E5238" s="4">
        <v>6</v>
      </c>
      <c r="F5238" t="s">
        <v>6007</v>
      </c>
      <c r="G5238" t="s">
        <v>26</v>
      </c>
      <c r="H5238" t="s">
        <v>60</v>
      </c>
      <c r="I5238" t="s">
        <v>80</v>
      </c>
      <c r="K5238" t="s">
        <v>81</v>
      </c>
      <c r="L5238" t="s">
        <v>92</v>
      </c>
      <c r="M5238" t="s">
        <v>2416</v>
      </c>
      <c r="N5238" t="s">
        <v>2853</v>
      </c>
      <c r="O5238">
        <v>416</v>
      </c>
      <c r="P5238">
        <v>6</v>
      </c>
    </row>
    <row r="5239" spans="1:16" x14ac:dyDescent="0.2">
      <c r="A5239" s="1">
        <v>45041</v>
      </c>
      <c r="B5239" t="s">
        <v>19</v>
      </c>
      <c r="C5239" s="2">
        <v>8.4600000000000009</v>
      </c>
      <c r="E5239" s="4">
        <v>20</v>
      </c>
      <c r="F5239" t="s">
        <v>6007</v>
      </c>
      <c r="G5239" t="s">
        <v>23</v>
      </c>
      <c r="H5239" t="s">
        <v>57</v>
      </c>
      <c r="I5239" t="s">
        <v>80</v>
      </c>
      <c r="K5239" t="s">
        <v>84</v>
      </c>
      <c r="L5239" t="s">
        <v>89</v>
      </c>
      <c r="M5239" t="s">
        <v>2369</v>
      </c>
      <c r="N5239" t="s">
        <v>2856</v>
      </c>
      <c r="O5239">
        <v>1996</v>
      </c>
      <c r="P5239">
        <v>5</v>
      </c>
    </row>
    <row r="5240" spans="1:16" x14ac:dyDescent="0.2">
      <c r="A5240" s="1">
        <v>45049</v>
      </c>
      <c r="B5240" t="s">
        <v>12</v>
      </c>
      <c r="C5240" s="2">
        <v>8.1</v>
      </c>
      <c r="E5240" s="4">
        <v>124</v>
      </c>
      <c r="F5240" t="s">
        <v>6007</v>
      </c>
      <c r="G5240" t="s">
        <v>25</v>
      </c>
      <c r="H5240" t="s">
        <v>55</v>
      </c>
      <c r="I5240" t="s">
        <v>78</v>
      </c>
      <c r="K5240" t="s">
        <v>83</v>
      </c>
      <c r="L5240" t="s">
        <v>89</v>
      </c>
      <c r="M5240" t="s">
        <v>2172</v>
      </c>
      <c r="N5240" t="s">
        <v>2873</v>
      </c>
      <c r="O5240">
        <v>1990</v>
      </c>
      <c r="P5240">
        <v>8</v>
      </c>
    </row>
    <row r="5241" spans="1:16" x14ac:dyDescent="0.2">
      <c r="A5241" s="1">
        <v>45066</v>
      </c>
      <c r="B5241" t="s">
        <v>21</v>
      </c>
      <c r="C5241" s="2">
        <v>7.18</v>
      </c>
      <c r="E5241" s="4">
        <v>115</v>
      </c>
      <c r="F5241" t="s">
        <v>6007</v>
      </c>
      <c r="G5241" t="s">
        <v>22</v>
      </c>
      <c r="H5241" t="s">
        <v>43</v>
      </c>
      <c r="I5241" t="s">
        <v>79</v>
      </c>
      <c r="K5241" t="s">
        <v>84</v>
      </c>
      <c r="L5241" t="s">
        <v>90</v>
      </c>
      <c r="M5241" t="s">
        <v>1879</v>
      </c>
      <c r="N5241" t="s">
        <v>2876</v>
      </c>
      <c r="O5241">
        <v>330</v>
      </c>
      <c r="P5241">
        <v>4</v>
      </c>
    </row>
    <row r="5242" spans="1:16" x14ac:dyDescent="0.2">
      <c r="A5242" s="1">
        <v>45064</v>
      </c>
      <c r="B5242" t="s">
        <v>20</v>
      </c>
      <c r="C5242" s="2">
        <v>5.25</v>
      </c>
      <c r="E5242" s="4">
        <v>15</v>
      </c>
      <c r="F5242" t="s">
        <v>6007</v>
      </c>
      <c r="G5242" t="s">
        <v>26</v>
      </c>
      <c r="H5242" t="s">
        <v>43</v>
      </c>
      <c r="I5242" t="s">
        <v>80</v>
      </c>
      <c r="K5242" t="s">
        <v>86</v>
      </c>
      <c r="L5242" t="s">
        <v>89</v>
      </c>
      <c r="M5242" t="s">
        <v>2074</v>
      </c>
      <c r="N5242" t="s">
        <v>2883</v>
      </c>
      <c r="O5242">
        <v>2960</v>
      </c>
      <c r="P5242">
        <v>7</v>
      </c>
    </row>
    <row r="5243" spans="1:16" x14ac:dyDescent="0.2">
      <c r="A5243" s="1">
        <v>45035</v>
      </c>
      <c r="B5243" t="s">
        <v>18</v>
      </c>
      <c r="C5243" s="2">
        <v>7.9</v>
      </c>
      <c r="E5243" s="4">
        <v>125</v>
      </c>
      <c r="F5243" t="s">
        <v>6007</v>
      </c>
      <c r="G5243" t="s">
        <v>22</v>
      </c>
      <c r="H5243" t="s">
        <v>37</v>
      </c>
      <c r="I5243" t="s">
        <v>80</v>
      </c>
      <c r="K5243" t="s">
        <v>84</v>
      </c>
      <c r="L5243" t="s">
        <v>88</v>
      </c>
      <c r="M5243" t="s">
        <v>893</v>
      </c>
      <c r="N5243" t="s">
        <v>2886</v>
      </c>
      <c r="O5243">
        <v>2848</v>
      </c>
      <c r="P5243">
        <v>7</v>
      </c>
    </row>
    <row r="5244" spans="1:16" x14ac:dyDescent="0.2">
      <c r="A5244" s="1">
        <v>45044</v>
      </c>
      <c r="B5244" t="s">
        <v>16</v>
      </c>
      <c r="C5244" s="2">
        <v>5.37</v>
      </c>
      <c r="E5244" s="4">
        <v>10</v>
      </c>
      <c r="F5244" t="s">
        <v>6007</v>
      </c>
      <c r="G5244" t="s">
        <v>24</v>
      </c>
      <c r="H5244" t="s">
        <v>51</v>
      </c>
      <c r="I5244" t="s">
        <v>78</v>
      </c>
      <c r="K5244" t="s">
        <v>86</v>
      </c>
      <c r="L5244" t="s">
        <v>89</v>
      </c>
      <c r="M5244" t="s">
        <v>2428</v>
      </c>
      <c r="N5244" t="s">
        <v>2888</v>
      </c>
      <c r="O5244">
        <v>1859</v>
      </c>
      <c r="P5244">
        <v>7</v>
      </c>
    </row>
    <row r="5245" spans="1:16" x14ac:dyDescent="0.2">
      <c r="A5245" s="1">
        <v>45041</v>
      </c>
      <c r="B5245" t="s">
        <v>12</v>
      </c>
      <c r="C5245" s="2">
        <v>7.19</v>
      </c>
      <c r="E5245" s="4">
        <v>124</v>
      </c>
      <c r="F5245" t="s">
        <v>6007</v>
      </c>
      <c r="G5245" t="s">
        <v>24</v>
      </c>
      <c r="H5245" t="s">
        <v>42</v>
      </c>
      <c r="I5245" t="s">
        <v>79</v>
      </c>
      <c r="K5245" t="s">
        <v>81</v>
      </c>
      <c r="L5245" t="s">
        <v>87</v>
      </c>
      <c r="M5245" t="s">
        <v>2297</v>
      </c>
      <c r="N5245" t="s">
        <v>2889</v>
      </c>
      <c r="O5245">
        <v>2688</v>
      </c>
      <c r="P5245">
        <v>5</v>
      </c>
    </row>
    <row r="5246" spans="1:16" x14ac:dyDescent="0.2">
      <c r="A5246" s="1">
        <v>45113</v>
      </c>
      <c r="B5246" t="s">
        <v>20</v>
      </c>
      <c r="C5246" s="2">
        <v>5.19</v>
      </c>
      <c r="E5246" s="4">
        <v>15</v>
      </c>
      <c r="F5246" t="s">
        <v>6007</v>
      </c>
      <c r="G5246" t="s">
        <v>26</v>
      </c>
      <c r="H5246" t="s">
        <v>58</v>
      </c>
      <c r="I5246" t="s">
        <v>80</v>
      </c>
      <c r="K5246" t="s">
        <v>84</v>
      </c>
      <c r="L5246" t="s">
        <v>90</v>
      </c>
      <c r="M5246" t="s">
        <v>110</v>
      </c>
      <c r="N5246" t="s">
        <v>2890</v>
      </c>
      <c r="O5246">
        <v>3034</v>
      </c>
      <c r="P5246">
        <v>5</v>
      </c>
    </row>
    <row r="5247" spans="1:16" x14ac:dyDescent="0.2">
      <c r="A5247" s="1">
        <v>45101</v>
      </c>
      <c r="B5247" t="s">
        <v>13</v>
      </c>
      <c r="C5247" s="2">
        <v>6.07</v>
      </c>
      <c r="E5247" s="4">
        <v>6</v>
      </c>
      <c r="F5247" t="s">
        <v>6007</v>
      </c>
      <c r="G5247" t="s">
        <v>23</v>
      </c>
      <c r="H5247" t="s">
        <v>65</v>
      </c>
      <c r="I5247" t="s">
        <v>78</v>
      </c>
      <c r="K5247" t="s">
        <v>81</v>
      </c>
      <c r="L5247" t="s">
        <v>92</v>
      </c>
      <c r="M5247" t="s">
        <v>2372</v>
      </c>
      <c r="N5247" t="s">
        <v>2891</v>
      </c>
      <c r="O5247">
        <v>1415</v>
      </c>
      <c r="P5247">
        <v>6</v>
      </c>
    </row>
    <row r="5248" spans="1:16" x14ac:dyDescent="0.2">
      <c r="A5248" s="1">
        <v>45035</v>
      </c>
      <c r="B5248" t="s">
        <v>19</v>
      </c>
      <c r="C5248" s="2">
        <v>5.52</v>
      </c>
      <c r="E5248" s="4">
        <v>20</v>
      </c>
      <c r="F5248" t="s">
        <v>6007</v>
      </c>
      <c r="G5248" t="s">
        <v>22</v>
      </c>
      <c r="H5248" t="s">
        <v>29</v>
      </c>
      <c r="I5248" t="s">
        <v>79</v>
      </c>
      <c r="K5248" t="s">
        <v>86</v>
      </c>
      <c r="L5248" t="s">
        <v>90</v>
      </c>
      <c r="M5248" t="s">
        <v>768</v>
      </c>
      <c r="N5248" t="s">
        <v>2893</v>
      </c>
      <c r="O5248">
        <v>65</v>
      </c>
      <c r="P5248">
        <v>5</v>
      </c>
    </row>
    <row r="5249" spans="1:16" x14ac:dyDescent="0.2">
      <c r="A5249" s="1">
        <v>45116</v>
      </c>
      <c r="B5249" t="s">
        <v>12</v>
      </c>
      <c r="C5249" s="2">
        <v>7.37</v>
      </c>
      <c r="E5249" s="4">
        <v>124</v>
      </c>
      <c r="F5249" t="s">
        <v>6007</v>
      </c>
      <c r="G5249" t="s">
        <v>24</v>
      </c>
      <c r="H5249" t="s">
        <v>57</v>
      </c>
      <c r="I5249" t="s">
        <v>80</v>
      </c>
      <c r="K5249" t="s">
        <v>85</v>
      </c>
      <c r="L5249" t="s">
        <v>92</v>
      </c>
      <c r="M5249" t="s">
        <v>2432</v>
      </c>
      <c r="N5249" t="s">
        <v>2900</v>
      </c>
      <c r="O5249">
        <v>961</v>
      </c>
      <c r="P5249">
        <v>5</v>
      </c>
    </row>
    <row r="5250" spans="1:16" x14ac:dyDescent="0.2">
      <c r="A5250" s="1">
        <v>45073</v>
      </c>
      <c r="B5250" t="s">
        <v>13</v>
      </c>
      <c r="C5250" s="2">
        <v>5.32</v>
      </c>
      <c r="E5250" s="4">
        <v>6</v>
      </c>
      <c r="F5250" t="s">
        <v>6007</v>
      </c>
      <c r="G5250" t="s">
        <v>26</v>
      </c>
      <c r="H5250" t="s">
        <v>67</v>
      </c>
      <c r="I5250" t="s">
        <v>79</v>
      </c>
      <c r="K5250" t="s">
        <v>85</v>
      </c>
      <c r="L5250" t="s">
        <v>92</v>
      </c>
      <c r="M5250" t="s">
        <v>1509</v>
      </c>
      <c r="N5250" t="s">
        <v>2901</v>
      </c>
      <c r="O5250">
        <v>1071</v>
      </c>
      <c r="P5250">
        <v>7</v>
      </c>
    </row>
    <row r="5251" spans="1:16" x14ac:dyDescent="0.2">
      <c r="A5251" s="1">
        <v>45072</v>
      </c>
      <c r="B5251" t="s">
        <v>15</v>
      </c>
      <c r="C5251" s="2">
        <v>5.73</v>
      </c>
      <c r="E5251" s="4">
        <v>5</v>
      </c>
      <c r="F5251" t="s">
        <v>6007</v>
      </c>
      <c r="G5251" t="s">
        <v>26</v>
      </c>
      <c r="H5251" t="s">
        <v>55</v>
      </c>
      <c r="I5251" t="s">
        <v>78</v>
      </c>
      <c r="K5251" t="s">
        <v>81</v>
      </c>
      <c r="L5251" t="s">
        <v>88</v>
      </c>
      <c r="M5251" t="s">
        <v>1241</v>
      </c>
      <c r="N5251" t="s">
        <v>2904</v>
      </c>
      <c r="O5251">
        <v>370</v>
      </c>
      <c r="P5251">
        <v>6</v>
      </c>
    </row>
    <row r="5252" spans="1:16" x14ac:dyDescent="0.2">
      <c r="A5252" s="1">
        <v>45052</v>
      </c>
      <c r="B5252" t="s">
        <v>19</v>
      </c>
      <c r="C5252" s="2">
        <v>8.99</v>
      </c>
      <c r="E5252" s="4">
        <v>20</v>
      </c>
      <c r="F5252" t="s">
        <v>6007</v>
      </c>
      <c r="G5252" t="s">
        <v>26</v>
      </c>
      <c r="H5252" t="s">
        <v>29</v>
      </c>
      <c r="I5252" t="s">
        <v>80</v>
      </c>
      <c r="K5252" t="s">
        <v>83</v>
      </c>
      <c r="L5252" t="s">
        <v>88</v>
      </c>
      <c r="M5252" t="s">
        <v>2433</v>
      </c>
      <c r="N5252" t="s">
        <v>2905</v>
      </c>
      <c r="O5252">
        <v>3464</v>
      </c>
      <c r="P5252">
        <v>7</v>
      </c>
    </row>
    <row r="5253" spans="1:16" x14ac:dyDescent="0.2">
      <c r="A5253" s="1">
        <v>45054</v>
      </c>
      <c r="B5253" t="s">
        <v>15</v>
      </c>
      <c r="C5253" s="2">
        <v>6.63</v>
      </c>
      <c r="E5253" s="4">
        <v>5</v>
      </c>
      <c r="F5253" t="s">
        <v>6007</v>
      </c>
      <c r="G5253" t="s">
        <v>26</v>
      </c>
      <c r="H5253" t="s">
        <v>31</v>
      </c>
      <c r="I5253" t="s">
        <v>79</v>
      </c>
      <c r="K5253" t="s">
        <v>85</v>
      </c>
      <c r="L5253" t="s">
        <v>91</v>
      </c>
      <c r="M5253" t="s">
        <v>2434</v>
      </c>
      <c r="N5253" t="s">
        <v>2905</v>
      </c>
      <c r="O5253">
        <v>1734</v>
      </c>
      <c r="P5253">
        <v>3</v>
      </c>
    </row>
    <row r="5254" spans="1:16" x14ac:dyDescent="0.2">
      <c r="A5254" s="1">
        <v>45073</v>
      </c>
      <c r="B5254" t="s">
        <v>18</v>
      </c>
      <c r="C5254" s="2">
        <v>6.54</v>
      </c>
      <c r="E5254" s="4">
        <v>125</v>
      </c>
      <c r="F5254" t="s">
        <v>6007</v>
      </c>
      <c r="G5254" t="s">
        <v>26</v>
      </c>
      <c r="H5254" t="s">
        <v>27</v>
      </c>
      <c r="I5254" t="s">
        <v>80</v>
      </c>
      <c r="K5254" t="s">
        <v>81</v>
      </c>
      <c r="L5254" t="s">
        <v>91</v>
      </c>
      <c r="M5254" t="s">
        <v>733</v>
      </c>
      <c r="N5254" t="s">
        <v>5947</v>
      </c>
      <c r="O5254">
        <v>223</v>
      </c>
      <c r="P5254">
        <v>3</v>
      </c>
    </row>
    <row r="5255" spans="1:16" x14ac:dyDescent="0.2">
      <c r="A5255" s="1">
        <v>45037</v>
      </c>
      <c r="B5255" t="s">
        <v>19</v>
      </c>
      <c r="C5255" s="2">
        <v>5.92</v>
      </c>
      <c r="E5255" s="4">
        <v>20</v>
      </c>
      <c r="F5255" t="s">
        <v>6007</v>
      </c>
      <c r="G5255" t="s">
        <v>24</v>
      </c>
      <c r="H5255" t="s">
        <v>57</v>
      </c>
      <c r="I5255" t="s">
        <v>80</v>
      </c>
      <c r="K5255" t="s">
        <v>84</v>
      </c>
      <c r="L5255" t="s">
        <v>92</v>
      </c>
      <c r="M5255" t="s">
        <v>2127</v>
      </c>
      <c r="N5255" t="s">
        <v>2912</v>
      </c>
      <c r="O5255">
        <v>3447</v>
      </c>
      <c r="P5255">
        <v>5</v>
      </c>
    </row>
    <row r="5256" spans="1:16" x14ac:dyDescent="0.2">
      <c r="A5256" s="1">
        <v>45037</v>
      </c>
      <c r="B5256" t="s">
        <v>13</v>
      </c>
      <c r="C5256" s="2">
        <v>6.28</v>
      </c>
      <c r="E5256" s="4">
        <v>6</v>
      </c>
      <c r="F5256" t="s">
        <v>6007</v>
      </c>
      <c r="G5256" t="s">
        <v>23</v>
      </c>
      <c r="H5256" t="s">
        <v>30</v>
      </c>
      <c r="I5256" t="s">
        <v>80</v>
      </c>
      <c r="K5256" t="s">
        <v>82</v>
      </c>
      <c r="L5256" t="s">
        <v>88</v>
      </c>
      <c r="M5256" t="s">
        <v>99</v>
      </c>
      <c r="N5256" t="s">
        <v>2914</v>
      </c>
      <c r="O5256">
        <v>3443</v>
      </c>
      <c r="P5256">
        <v>6</v>
      </c>
    </row>
    <row r="5257" spans="1:16" x14ac:dyDescent="0.2">
      <c r="A5257" s="1">
        <v>45111</v>
      </c>
      <c r="B5257" t="s">
        <v>15</v>
      </c>
      <c r="C5257" s="2">
        <v>5.18</v>
      </c>
      <c r="E5257" s="4">
        <v>5</v>
      </c>
      <c r="F5257" t="s">
        <v>6007</v>
      </c>
      <c r="G5257" t="s">
        <v>22</v>
      </c>
      <c r="H5257" t="s">
        <v>28</v>
      </c>
      <c r="I5257" t="s">
        <v>79</v>
      </c>
      <c r="K5257" t="s">
        <v>81</v>
      </c>
      <c r="L5257" t="s">
        <v>87</v>
      </c>
      <c r="M5257" t="s">
        <v>2384</v>
      </c>
      <c r="N5257" t="s">
        <v>2914</v>
      </c>
      <c r="O5257">
        <v>676</v>
      </c>
      <c r="P5257">
        <v>7</v>
      </c>
    </row>
    <row r="5258" spans="1:16" x14ac:dyDescent="0.2">
      <c r="A5258" s="1">
        <v>45063</v>
      </c>
      <c r="B5258" t="s">
        <v>19</v>
      </c>
      <c r="C5258" s="2">
        <v>8.68</v>
      </c>
      <c r="E5258" s="4">
        <v>20</v>
      </c>
      <c r="F5258" t="s">
        <v>6007</v>
      </c>
      <c r="G5258" t="s">
        <v>26</v>
      </c>
      <c r="H5258" t="s">
        <v>77</v>
      </c>
      <c r="I5258" t="s">
        <v>79</v>
      </c>
      <c r="K5258" t="s">
        <v>83</v>
      </c>
      <c r="L5258" t="s">
        <v>91</v>
      </c>
      <c r="M5258" t="s">
        <v>579</v>
      </c>
      <c r="N5258" t="s">
        <v>2915</v>
      </c>
      <c r="O5258">
        <v>568</v>
      </c>
      <c r="P5258">
        <v>3</v>
      </c>
    </row>
    <row r="5259" spans="1:16" x14ac:dyDescent="0.2">
      <c r="A5259" s="1">
        <v>45115</v>
      </c>
      <c r="B5259" t="s">
        <v>11</v>
      </c>
      <c r="C5259" s="2">
        <v>5.9</v>
      </c>
      <c r="E5259" s="4">
        <v>20</v>
      </c>
      <c r="F5259" t="s">
        <v>6007</v>
      </c>
      <c r="G5259" t="s">
        <v>24</v>
      </c>
      <c r="H5259" t="s">
        <v>73</v>
      </c>
      <c r="I5259" t="s">
        <v>78</v>
      </c>
      <c r="K5259" t="s">
        <v>82</v>
      </c>
      <c r="L5259" t="s">
        <v>88</v>
      </c>
      <c r="M5259" t="s">
        <v>1210</v>
      </c>
      <c r="N5259" t="s">
        <v>2927</v>
      </c>
      <c r="O5259">
        <v>1086</v>
      </c>
      <c r="P5259">
        <v>8</v>
      </c>
    </row>
    <row r="5260" spans="1:16" x14ac:dyDescent="0.2">
      <c r="A5260" s="1">
        <v>45102</v>
      </c>
      <c r="B5260" t="s">
        <v>21</v>
      </c>
      <c r="C5260" s="2">
        <v>6.97</v>
      </c>
      <c r="E5260" s="4">
        <v>115</v>
      </c>
      <c r="F5260" t="s">
        <v>6007</v>
      </c>
      <c r="G5260" t="s">
        <v>23</v>
      </c>
      <c r="H5260" t="s">
        <v>64</v>
      </c>
      <c r="I5260" t="s">
        <v>80</v>
      </c>
      <c r="K5260" t="s">
        <v>82</v>
      </c>
      <c r="L5260" t="s">
        <v>88</v>
      </c>
      <c r="M5260" t="s">
        <v>2441</v>
      </c>
      <c r="N5260" t="s">
        <v>2932</v>
      </c>
      <c r="O5260">
        <v>343</v>
      </c>
      <c r="P5260">
        <v>9</v>
      </c>
    </row>
    <row r="5261" spans="1:16" x14ac:dyDescent="0.2">
      <c r="A5261" s="1">
        <v>45058</v>
      </c>
      <c r="B5261" t="s">
        <v>16</v>
      </c>
      <c r="C5261" s="2">
        <v>8.7100000000000009</v>
      </c>
      <c r="E5261" s="4">
        <v>10</v>
      </c>
      <c r="F5261" t="s">
        <v>6007</v>
      </c>
      <c r="G5261" t="s">
        <v>24</v>
      </c>
      <c r="H5261" t="s">
        <v>38</v>
      </c>
      <c r="I5261" t="s">
        <v>80</v>
      </c>
      <c r="K5261" t="s">
        <v>81</v>
      </c>
      <c r="L5261" t="s">
        <v>89</v>
      </c>
      <c r="M5261" t="s">
        <v>2445</v>
      </c>
      <c r="N5261" t="s">
        <v>2936</v>
      </c>
      <c r="O5261">
        <v>1250</v>
      </c>
      <c r="P5261">
        <v>9</v>
      </c>
    </row>
    <row r="5262" spans="1:16" x14ac:dyDescent="0.2">
      <c r="A5262" s="1">
        <v>45102</v>
      </c>
      <c r="B5262" t="s">
        <v>20</v>
      </c>
      <c r="C5262" s="2">
        <v>7.72</v>
      </c>
      <c r="E5262" s="4">
        <v>15</v>
      </c>
      <c r="F5262" t="s">
        <v>6007</v>
      </c>
      <c r="G5262" t="s">
        <v>25</v>
      </c>
      <c r="H5262" t="s">
        <v>53</v>
      </c>
      <c r="I5262" t="s">
        <v>78</v>
      </c>
      <c r="K5262" t="s">
        <v>82</v>
      </c>
      <c r="L5262" t="s">
        <v>92</v>
      </c>
      <c r="M5262" t="s">
        <v>1473</v>
      </c>
      <c r="N5262" t="s">
        <v>2937</v>
      </c>
      <c r="O5262">
        <v>1731</v>
      </c>
      <c r="P5262">
        <v>3</v>
      </c>
    </row>
    <row r="5263" spans="1:16" x14ac:dyDescent="0.2">
      <c r="A5263" s="1">
        <v>45121</v>
      </c>
      <c r="B5263" t="s">
        <v>15</v>
      </c>
      <c r="C5263" s="2">
        <v>5.09</v>
      </c>
      <c r="E5263" s="4">
        <v>5</v>
      </c>
      <c r="F5263" t="s">
        <v>6007</v>
      </c>
      <c r="G5263" t="s">
        <v>26</v>
      </c>
      <c r="H5263" t="s">
        <v>40</v>
      </c>
      <c r="I5263" t="s">
        <v>79</v>
      </c>
      <c r="K5263" t="s">
        <v>81</v>
      </c>
      <c r="L5263" t="s">
        <v>90</v>
      </c>
      <c r="M5263" t="s">
        <v>1429</v>
      </c>
      <c r="N5263" t="s">
        <v>2944</v>
      </c>
      <c r="O5263">
        <v>2589</v>
      </c>
      <c r="P5263">
        <v>7</v>
      </c>
    </row>
    <row r="5264" spans="1:16" x14ac:dyDescent="0.2">
      <c r="A5264" s="1">
        <v>45109</v>
      </c>
      <c r="B5264" t="s">
        <v>15</v>
      </c>
      <c r="C5264" s="2">
        <v>5.61</v>
      </c>
      <c r="E5264" s="4">
        <v>5</v>
      </c>
      <c r="F5264" t="s">
        <v>6007</v>
      </c>
      <c r="G5264" t="s">
        <v>26</v>
      </c>
      <c r="H5264" t="s">
        <v>69</v>
      </c>
      <c r="I5264" t="s">
        <v>80</v>
      </c>
      <c r="K5264" t="s">
        <v>86</v>
      </c>
      <c r="L5264" t="s">
        <v>87</v>
      </c>
      <c r="M5264" t="s">
        <v>1652</v>
      </c>
      <c r="N5264" t="s">
        <v>2945</v>
      </c>
      <c r="O5264">
        <v>2556</v>
      </c>
      <c r="P5264">
        <v>3</v>
      </c>
    </row>
    <row r="5265" spans="1:16" x14ac:dyDescent="0.2">
      <c r="A5265" s="1">
        <v>45120</v>
      </c>
      <c r="B5265" t="s">
        <v>15</v>
      </c>
      <c r="C5265" s="2">
        <v>6.61</v>
      </c>
      <c r="E5265" s="4">
        <v>5</v>
      </c>
      <c r="F5265" t="s">
        <v>6007</v>
      </c>
      <c r="G5265" t="s">
        <v>25</v>
      </c>
      <c r="H5265" t="s">
        <v>65</v>
      </c>
      <c r="I5265" t="s">
        <v>78</v>
      </c>
      <c r="K5265" t="s">
        <v>84</v>
      </c>
      <c r="L5265" t="s">
        <v>89</v>
      </c>
      <c r="M5265" t="s">
        <v>2448</v>
      </c>
      <c r="N5265" t="s">
        <v>2947</v>
      </c>
      <c r="O5265">
        <v>1776</v>
      </c>
      <c r="P5265">
        <v>8</v>
      </c>
    </row>
    <row r="5266" spans="1:16" x14ac:dyDescent="0.2">
      <c r="A5266" s="1">
        <v>45046</v>
      </c>
      <c r="B5266" t="s">
        <v>20</v>
      </c>
      <c r="C5266" s="2">
        <v>7.92</v>
      </c>
      <c r="E5266" s="4">
        <v>15</v>
      </c>
      <c r="F5266" t="s">
        <v>6007</v>
      </c>
      <c r="G5266" t="s">
        <v>24</v>
      </c>
      <c r="H5266" t="s">
        <v>36</v>
      </c>
      <c r="I5266" t="s">
        <v>80</v>
      </c>
      <c r="K5266" t="s">
        <v>84</v>
      </c>
      <c r="L5266" t="s">
        <v>88</v>
      </c>
      <c r="M5266" t="s">
        <v>1543</v>
      </c>
      <c r="N5266" t="s">
        <v>2950</v>
      </c>
      <c r="O5266">
        <v>238</v>
      </c>
      <c r="P5266">
        <v>6</v>
      </c>
    </row>
    <row r="5267" spans="1:16" x14ac:dyDescent="0.2">
      <c r="A5267" s="1">
        <v>45066</v>
      </c>
      <c r="B5267" t="s">
        <v>15</v>
      </c>
      <c r="C5267" s="2">
        <v>7.88</v>
      </c>
      <c r="E5267" s="4">
        <v>5</v>
      </c>
      <c r="F5267" t="s">
        <v>6007</v>
      </c>
      <c r="G5267" t="s">
        <v>26</v>
      </c>
      <c r="H5267" t="s">
        <v>72</v>
      </c>
      <c r="I5267" t="s">
        <v>78</v>
      </c>
      <c r="K5267" t="s">
        <v>82</v>
      </c>
      <c r="L5267" t="s">
        <v>88</v>
      </c>
      <c r="M5267" t="s">
        <v>2020</v>
      </c>
      <c r="N5267" t="s">
        <v>2951</v>
      </c>
      <c r="O5267">
        <v>871</v>
      </c>
      <c r="P5267">
        <v>7</v>
      </c>
    </row>
    <row r="5268" spans="1:16" x14ac:dyDescent="0.2">
      <c r="A5268" s="1">
        <v>45051</v>
      </c>
      <c r="B5268" t="s">
        <v>13</v>
      </c>
      <c r="C5268" s="2">
        <v>7.76</v>
      </c>
      <c r="E5268" s="4">
        <v>6</v>
      </c>
      <c r="F5268" t="s">
        <v>6007</v>
      </c>
      <c r="G5268" t="s">
        <v>26</v>
      </c>
      <c r="H5268" t="s">
        <v>33</v>
      </c>
      <c r="I5268" t="s">
        <v>79</v>
      </c>
      <c r="K5268" t="s">
        <v>85</v>
      </c>
      <c r="L5268" t="s">
        <v>91</v>
      </c>
      <c r="M5268" t="s">
        <v>1901</v>
      </c>
      <c r="N5268" t="s">
        <v>2953</v>
      </c>
      <c r="O5268">
        <v>2681</v>
      </c>
      <c r="P5268">
        <v>8</v>
      </c>
    </row>
    <row r="5269" spans="1:16" x14ac:dyDescent="0.2">
      <c r="A5269" s="1">
        <v>45091</v>
      </c>
      <c r="B5269" t="s">
        <v>15</v>
      </c>
      <c r="C5269" s="2">
        <v>5.16</v>
      </c>
      <c r="E5269" s="4">
        <v>5</v>
      </c>
      <c r="F5269" t="s">
        <v>6007</v>
      </c>
      <c r="G5269" t="s">
        <v>26</v>
      </c>
      <c r="H5269" t="s">
        <v>77</v>
      </c>
      <c r="I5269" t="s">
        <v>80</v>
      </c>
      <c r="K5269" t="s">
        <v>83</v>
      </c>
      <c r="L5269" t="s">
        <v>91</v>
      </c>
      <c r="M5269" t="s">
        <v>2217</v>
      </c>
      <c r="N5269" t="s">
        <v>2953</v>
      </c>
      <c r="O5269">
        <v>1872</v>
      </c>
      <c r="P5269">
        <v>7</v>
      </c>
    </row>
    <row r="5270" spans="1:16" x14ac:dyDescent="0.2">
      <c r="A5270" s="1">
        <v>45076</v>
      </c>
      <c r="B5270" t="s">
        <v>15</v>
      </c>
      <c r="C5270" s="2">
        <v>6.41</v>
      </c>
      <c r="E5270" s="4">
        <v>5</v>
      </c>
      <c r="F5270" t="s">
        <v>6007</v>
      </c>
      <c r="G5270" t="s">
        <v>23</v>
      </c>
      <c r="H5270" t="s">
        <v>37</v>
      </c>
      <c r="I5270" t="s">
        <v>80</v>
      </c>
      <c r="K5270" t="s">
        <v>83</v>
      </c>
      <c r="L5270" t="s">
        <v>87</v>
      </c>
      <c r="M5270" t="s">
        <v>610</v>
      </c>
      <c r="N5270" t="s">
        <v>2956</v>
      </c>
      <c r="O5270">
        <v>1401</v>
      </c>
      <c r="P5270">
        <v>4</v>
      </c>
    </row>
    <row r="5271" spans="1:16" x14ac:dyDescent="0.2">
      <c r="A5271" s="1">
        <v>45072</v>
      </c>
      <c r="B5271" t="s">
        <v>14</v>
      </c>
      <c r="C5271" s="2">
        <v>6.36</v>
      </c>
      <c r="E5271" s="4">
        <v>6</v>
      </c>
      <c r="F5271" t="s">
        <v>6007</v>
      </c>
      <c r="G5271" t="s">
        <v>22</v>
      </c>
      <c r="H5271" t="s">
        <v>32</v>
      </c>
      <c r="I5271" t="s">
        <v>80</v>
      </c>
      <c r="K5271" t="s">
        <v>81</v>
      </c>
      <c r="L5271" t="s">
        <v>87</v>
      </c>
      <c r="M5271" t="s">
        <v>1808</v>
      </c>
      <c r="N5271" t="s">
        <v>2957</v>
      </c>
      <c r="O5271">
        <v>1965</v>
      </c>
      <c r="P5271">
        <v>7</v>
      </c>
    </row>
    <row r="5272" spans="1:16" x14ac:dyDescent="0.2">
      <c r="A5272" s="1">
        <v>45078</v>
      </c>
      <c r="B5272" t="s">
        <v>11</v>
      </c>
      <c r="C5272" s="2">
        <v>6.31</v>
      </c>
      <c r="E5272" s="4">
        <v>20</v>
      </c>
      <c r="F5272" t="s">
        <v>6007</v>
      </c>
      <c r="G5272" t="s">
        <v>25</v>
      </c>
      <c r="H5272" t="s">
        <v>48</v>
      </c>
      <c r="I5272" t="s">
        <v>80</v>
      </c>
      <c r="K5272" t="s">
        <v>82</v>
      </c>
      <c r="L5272" t="s">
        <v>87</v>
      </c>
      <c r="M5272" t="s">
        <v>988</v>
      </c>
      <c r="N5272" t="s">
        <v>2958</v>
      </c>
      <c r="O5272">
        <v>2367</v>
      </c>
      <c r="P5272">
        <v>8</v>
      </c>
    </row>
    <row r="5273" spans="1:16" x14ac:dyDescent="0.2">
      <c r="A5273" s="1">
        <v>45077</v>
      </c>
      <c r="B5273" t="s">
        <v>21</v>
      </c>
      <c r="C5273" s="2">
        <v>8.7100000000000009</v>
      </c>
      <c r="E5273" s="4">
        <v>115</v>
      </c>
      <c r="F5273" t="s">
        <v>6007</v>
      </c>
      <c r="G5273" t="s">
        <v>25</v>
      </c>
      <c r="H5273" t="s">
        <v>35</v>
      </c>
      <c r="I5273" t="s">
        <v>80</v>
      </c>
      <c r="K5273" t="s">
        <v>85</v>
      </c>
      <c r="L5273" t="s">
        <v>89</v>
      </c>
      <c r="M5273" t="s">
        <v>2261</v>
      </c>
      <c r="N5273" t="s">
        <v>2960</v>
      </c>
      <c r="O5273">
        <v>1178</v>
      </c>
      <c r="P5273">
        <v>7</v>
      </c>
    </row>
    <row r="5274" spans="1:16" x14ac:dyDescent="0.2">
      <c r="A5274" s="1">
        <v>45067</v>
      </c>
      <c r="B5274" t="s">
        <v>15</v>
      </c>
      <c r="C5274" s="2">
        <v>7.91</v>
      </c>
      <c r="E5274" s="4">
        <v>5</v>
      </c>
      <c r="F5274" t="s">
        <v>6007</v>
      </c>
      <c r="G5274" t="s">
        <v>26</v>
      </c>
      <c r="H5274" t="s">
        <v>48</v>
      </c>
      <c r="I5274" t="s">
        <v>80</v>
      </c>
      <c r="K5274" t="s">
        <v>81</v>
      </c>
      <c r="L5274" t="s">
        <v>88</v>
      </c>
      <c r="M5274" t="s">
        <v>2452</v>
      </c>
      <c r="N5274" t="s">
        <v>2962</v>
      </c>
      <c r="O5274">
        <v>1434</v>
      </c>
      <c r="P5274">
        <v>5</v>
      </c>
    </row>
    <row r="5275" spans="1:16" x14ac:dyDescent="0.2">
      <c r="A5275" s="1">
        <v>45041</v>
      </c>
      <c r="B5275" t="s">
        <v>11</v>
      </c>
      <c r="C5275" s="2">
        <v>8.4499999999999993</v>
      </c>
      <c r="E5275" s="4">
        <v>20</v>
      </c>
      <c r="F5275" t="s">
        <v>6007</v>
      </c>
      <c r="G5275" t="s">
        <v>24</v>
      </c>
      <c r="H5275" t="s">
        <v>53</v>
      </c>
      <c r="I5275" t="s">
        <v>79</v>
      </c>
      <c r="K5275" t="s">
        <v>84</v>
      </c>
      <c r="L5275" t="s">
        <v>89</v>
      </c>
      <c r="M5275" t="s">
        <v>812</v>
      </c>
      <c r="N5275" t="s">
        <v>2868</v>
      </c>
      <c r="O5275">
        <v>1230</v>
      </c>
      <c r="P5275">
        <v>3</v>
      </c>
    </row>
    <row r="5276" spans="1:16" x14ac:dyDescent="0.2">
      <c r="A5276" s="1">
        <v>45077</v>
      </c>
      <c r="B5276" t="s">
        <v>12</v>
      </c>
      <c r="C5276" s="2">
        <v>8.82</v>
      </c>
      <c r="E5276" s="4">
        <v>124</v>
      </c>
      <c r="F5276" t="s">
        <v>6007</v>
      </c>
      <c r="G5276" t="s">
        <v>24</v>
      </c>
      <c r="H5276" t="s">
        <v>47</v>
      </c>
      <c r="I5276" t="s">
        <v>78</v>
      </c>
      <c r="K5276" t="s">
        <v>86</v>
      </c>
      <c r="L5276" t="s">
        <v>88</v>
      </c>
      <c r="M5276" t="s">
        <v>2008</v>
      </c>
      <c r="N5276" t="s">
        <v>2969</v>
      </c>
      <c r="O5276">
        <v>710</v>
      </c>
      <c r="P5276">
        <v>9</v>
      </c>
    </row>
    <row r="5277" spans="1:16" x14ac:dyDescent="0.2">
      <c r="A5277" s="1">
        <v>45067</v>
      </c>
      <c r="B5277" t="s">
        <v>19</v>
      </c>
      <c r="C5277" s="2">
        <v>6.57</v>
      </c>
      <c r="E5277" s="4">
        <v>20</v>
      </c>
      <c r="F5277" t="s">
        <v>6007</v>
      </c>
      <c r="G5277" t="s">
        <v>26</v>
      </c>
      <c r="H5277" t="s">
        <v>41</v>
      </c>
      <c r="I5277" t="s">
        <v>78</v>
      </c>
      <c r="K5277" t="s">
        <v>86</v>
      </c>
      <c r="L5277" t="s">
        <v>91</v>
      </c>
      <c r="M5277" t="s">
        <v>1598</v>
      </c>
      <c r="N5277" t="s">
        <v>2977</v>
      </c>
      <c r="O5277">
        <v>524</v>
      </c>
      <c r="P5277">
        <v>5</v>
      </c>
    </row>
    <row r="5278" spans="1:16" x14ac:dyDescent="0.2">
      <c r="A5278" s="1">
        <v>45045</v>
      </c>
      <c r="B5278" t="s">
        <v>14</v>
      </c>
      <c r="C5278" s="2">
        <v>5.1100000000000003</v>
      </c>
      <c r="E5278" s="4">
        <v>6</v>
      </c>
      <c r="F5278" t="s">
        <v>6007</v>
      </c>
      <c r="G5278" t="s">
        <v>23</v>
      </c>
      <c r="H5278" t="s">
        <v>75</v>
      </c>
      <c r="I5278" t="s">
        <v>80</v>
      </c>
      <c r="K5278" t="s">
        <v>84</v>
      </c>
      <c r="L5278" t="s">
        <v>90</v>
      </c>
      <c r="M5278" t="s">
        <v>1695</v>
      </c>
      <c r="N5278" t="s">
        <v>2979</v>
      </c>
      <c r="O5278">
        <v>2579</v>
      </c>
      <c r="P5278">
        <v>6</v>
      </c>
    </row>
    <row r="5279" spans="1:16" x14ac:dyDescent="0.2">
      <c r="A5279" s="1">
        <v>45099</v>
      </c>
      <c r="B5279" t="s">
        <v>15</v>
      </c>
      <c r="C5279" s="2">
        <v>7.23</v>
      </c>
      <c r="E5279" s="4">
        <v>5</v>
      </c>
      <c r="F5279" t="s">
        <v>6007</v>
      </c>
      <c r="G5279" t="s">
        <v>26</v>
      </c>
      <c r="H5279" t="s">
        <v>51</v>
      </c>
      <c r="I5279" t="s">
        <v>79</v>
      </c>
      <c r="K5279" t="s">
        <v>85</v>
      </c>
      <c r="L5279" t="s">
        <v>88</v>
      </c>
      <c r="M5279" t="s">
        <v>591</v>
      </c>
      <c r="N5279" t="s">
        <v>2986</v>
      </c>
      <c r="O5279">
        <v>2776</v>
      </c>
      <c r="P5279">
        <v>7</v>
      </c>
    </row>
    <row r="5280" spans="1:16" x14ac:dyDescent="0.2">
      <c r="A5280" s="1">
        <v>45105</v>
      </c>
      <c r="B5280" t="s">
        <v>13</v>
      </c>
      <c r="C5280" s="2">
        <v>5.68</v>
      </c>
      <c r="E5280" s="4">
        <v>6</v>
      </c>
      <c r="F5280" t="s">
        <v>6007</v>
      </c>
      <c r="G5280" t="s">
        <v>25</v>
      </c>
      <c r="H5280" t="s">
        <v>68</v>
      </c>
      <c r="I5280" t="s">
        <v>80</v>
      </c>
      <c r="K5280" t="s">
        <v>82</v>
      </c>
      <c r="L5280" t="s">
        <v>90</v>
      </c>
      <c r="M5280" t="s">
        <v>2458</v>
      </c>
      <c r="N5280" t="s">
        <v>2988</v>
      </c>
      <c r="O5280">
        <v>141</v>
      </c>
      <c r="P5280">
        <v>3</v>
      </c>
    </row>
    <row r="5281" spans="1:16" x14ac:dyDescent="0.2">
      <c r="A5281" s="1">
        <v>45101</v>
      </c>
      <c r="B5281" t="s">
        <v>15</v>
      </c>
      <c r="C5281" s="2">
        <v>5.87</v>
      </c>
      <c r="E5281" s="4">
        <v>5</v>
      </c>
      <c r="F5281" t="s">
        <v>6007</v>
      </c>
      <c r="G5281" t="s">
        <v>23</v>
      </c>
      <c r="H5281" t="s">
        <v>29</v>
      </c>
      <c r="I5281" t="s">
        <v>79</v>
      </c>
      <c r="K5281" t="s">
        <v>83</v>
      </c>
      <c r="L5281" t="s">
        <v>92</v>
      </c>
      <c r="M5281" t="s">
        <v>2079</v>
      </c>
      <c r="N5281" t="s">
        <v>2992</v>
      </c>
      <c r="O5281">
        <v>760</v>
      </c>
      <c r="P5281">
        <v>9</v>
      </c>
    </row>
    <row r="5282" spans="1:16" x14ac:dyDescent="0.2">
      <c r="A5282" s="1">
        <v>45075</v>
      </c>
      <c r="B5282" t="s">
        <v>15</v>
      </c>
      <c r="C5282" s="2">
        <v>7.15</v>
      </c>
      <c r="E5282" s="4">
        <v>5</v>
      </c>
      <c r="F5282" t="s">
        <v>6007</v>
      </c>
      <c r="G5282" t="s">
        <v>26</v>
      </c>
      <c r="H5282" t="s">
        <v>72</v>
      </c>
      <c r="I5282" t="s">
        <v>78</v>
      </c>
      <c r="K5282" t="s">
        <v>83</v>
      </c>
      <c r="L5282" t="s">
        <v>87</v>
      </c>
      <c r="M5282" t="s">
        <v>299</v>
      </c>
      <c r="N5282" t="s">
        <v>2993</v>
      </c>
      <c r="O5282">
        <v>1718</v>
      </c>
      <c r="P5282">
        <v>9</v>
      </c>
    </row>
    <row r="5283" spans="1:16" x14ac:dyDescent="0.2">
      <c r="A5283" s="1">
        <v>45061</v>
      </c>
      <c r="B5283" t="s">
        <v>14</v>
      </c>
      <c r="C5283" s="2">
        <v>8.36</v>
      </c>
      <c r="E5283" s="4">
        <v>6</v>
      </c>
      <c r="F5283" t="s">
        <v>6007</v>
      </c>
      <c r="G5283" t="s">
        <v>23</v>
      </c>
      <c r="H5283" t="s">
        <v>72</v>
      </c>
      <c r="I5283" t="s">
        <v>78</v>
      </c>
      <c r="K5283" t="s">
        <v>83</v>
      </c>
      <c r="L5283" t="s">
        <v>87</v>
      </c>
      <c r="M5283" t="s">
        <v>2085</v>
      </c>
      <c r="N5283" t="s">
        <v>2995</v>
      </c>
      <c r="O5283">
        <v>2727</v>
      </c>
      <c r="P5283">
        <v>3</v>
      </c>
    </row>
    <row r="5284" spans="1:16" x14ac:dyDescent="0.2">
      <c r="A5284" s="1">
        <v>45089</v>
      </c>
      <c r="B5284" t="s">
        <v>12</v>
      </c>
      <c r="C5284" s="2">
        <v>5.52</v>
      </c>
      <c r="E5284" s="4">
        <v>124</v>
      </c>
      <c r="F5284" t="s">
        <v>6007</v>
      </c>
      <c r="G5284" t="s">
        <v>24</v>
      </c>
      <c r="H5284" t="s">
        <v>74</v>
      </c>
      <c r="I5284" t="s">
        <v>78</v>
      </c>
      <c r="K5284" t="s">
        <v>85</v>
      </c>
      <c r="L5284" t="s">
        <v>92</v>
      </c>
      <c r="M5284" t="s">
        <v>1015</v>
      </c>
      <c r="N5284" t="s">
        <v>2998</v>
      </c>
      <c r="O5284">
        <v>3409</v>
      </c>
      <c r="P5284">
        <v>4</v>
      </c>
    </row>
    <row r="5285" spans="1:16" x14ac:dyDescent="0.2">
      <c r="A5285" s="1">
        <v>45071</v>
      </c>
      <c r="B5285" t="s">
        <v>15</v>
      </c>
      <c r="C5285" s="2">
        <v>7.95</v>
      </c>
      <c r="E5285" s="4">
        <v>5</v>
      </c>
      <c r="F5285" t="s">
        <v>6007</v>
      </c>
      <c r="G5285" t="s">
        <v>24</v>
      </c>
      <c r="H5285" t="s">
        <v>51</v>
      </c>
      <c r="I5285" t="s">
        <v>78</v>
      </c>
      <c r="K5285" t="s">
        <v>86</v>
      </c>
      <c r="L5285" t="s">
        <v>91</v>
      </c>
      <c r="M5285" t="s">
        <v>918</v>
      </c>
      <c r="N5285" t="s">
        <v>2999</v>
      </c>
      <c r="O5285">
        <v>3004</v>
      </c>
      <c r="P5285">
        <v>6</v>
      </c>
    </row>
    <row r="5286" spans="1:16" x14ac:dyDescent="0.2">
      <c r="A5286" s="1">
        <v>45039</v>
      </c>
      <c r="B5286" t="s">
        <v>15</v>
      </c>
      <c r="C5286" s="2">
        <v>7.83</v>
      </c>
      <c r="E5286" s="4">
        <v>5</v>
      </c>
      <c r="F5286" t="s">
        <v>6007</v>
      </c>
      <c r="G5286" t="s">
        <v>24</v>
      </c>
      <c r="H5286" t="s">
        <v>30</v>
      </c>
      <c r="I5286" t="s">
        <v>80</v>
      </c>
      <c r="K5286" t="s">
        <v>86</v>
      </c>
      <c r="L5286" t="s">
        <v>92</v>
      </c>
      <c r="M5286" t="s">
        <v>2461</v>
      </c>
      <c r="N5286" t="s">
        <v>3002</v>
      </c>
      <c r="O5286">
        <v>3239</v>
      </c>
      <c r="P5286">
        <v>9</v>
      </c>
    </row>
    <row r="5287" spans="1:16" x14ac:dyDescent="0.2">
      <c r="A5287" s="1">
        <v>45059</v>
      </c>
      <c r="B5287" t="s">
        <v>18</v>
      </c>
      <c r="C5287" s="2">
        <v>6.15</v>
      </c>
      <c r="E5287" s="4">
        <v>125</v>
      </c>
      <c r="F5287" t="s">
        <v>6007</v>
      </c>
      <c r="G5287" t="s">
        <v>24</v>
      </c>
      <c r="H5287" t="s">
        <v>70</v>
      </c>
      <c r="I5287" t="s">
        <v>79</v>
      </c>
      <c r="K5287" t="s">
        <v>83</v>
      </c>
      <c r="L5287" t="s">
        <v>89</v>
      </c>
      <c r="M5287" t="s">
        <v>1529</v>
      </c>
      <c r="N5287" t="s">
        <v>3002</v>
      </c>
      <c r="O5287">
        <v>1346</v>
      </c>
      <c r="P5287">
        <v>6</v>
      </c>
    </row>
    <row r="5288" spans="1:16" x14ac:dyDescent="0.2">
      <c r="A5288" s="1">
        <v>45056</v>
      </c>
      <c r="B5288" t="s">
        <v>15</v>
      </c>
      <c r="C5288" s="2">
        <v>8.33</v>
      </c>
      <c r="E5288" s="4">
        <v>5</v>
      </c>
      <c r="F5288" t="s">
        <v>6007</v>
      </c>
      <c r="G5288" t="s">
        <v>22</v>
      </c>
      <c r="H5288" t="s">
        <v>67</v>
      </c>
      <c r="I5288" t="s">
        <v>80</v>
      </c>
      <c r="K5288" t="s">
        <v>83</v>
      </c>
      <c r="L5288" t="s">
        <v>90</v>
      </c>
      <c r="M5288" t="s">
        <v>916</v>
      </c>
      <c r="N5288" t="s">
        <v>3007</v>
      </c>
      <c r="O5288">
        <v>2669</v>
      </c>
      <c r="P5288">
        <v>6</v>
      </c>
    </row>
    <row r="5289" spans="1:16" x14ac:dyDescent="0.2">
      <c r="A5289" s="1">
        <v>45110</v>
      </c>
      <c r="B5289" t="s">
        <v>11</v>
      </c>
      <c r="C5289" s="2">
        <v>7.6</v>
      </c>
      <c r="E5289" s="4">
        <v>20</v>
      </c>
      <c r="F5289" t="s">
        <v>6007</v>
      </c>
      <c r="G5289" t="s">
        <v>23</v>
      </c>
      <c r="H5289" t="s">
        <v>30</v>
      </c>
      <c r="I5289" t="s">
        <v>78</v>
      </c>
      <c r="K5289" t="s">
        <v>86</v>
      </c>
      <c r="L5289" t="s">
        <v>92</v>
      </c>
      <c r="M5289" t="s">
        <v>2087</v>
      </c>
      <c r="N5289" t="s">
        <v>3008</v>
      </c>
      <c r="O5289">
        <v>2697</v>
      </c>
      <c r="P5289">
        <v>8</v>
      </c>
    </row>
    <row r="5290" spans="1:16" x14ac:dyDescent="0.2">
      <c r="A5290" s="1">
        <v>45119</v>
      </c>
      <c r="B5290" t="s">
        <v>15</v>
      </c>
      <c r="C5290" s="2">
        <v>7.06</v>
      </c>
      <c r="E5290" s="4">
        <v>5</v>
      </c>
      <c r="F5290" t="s">
        <v>6007</v>
      </c>
      <c r="G5290" t="s">
        <v>24</v>
      </c>
      <c r="H5290" t="s">
        <v>29</v>
      </c>
      <c r="I5290" t="s">
        <v>78</v>
      </c>
      <c r="K5290" t="s">
        <v>85</v>
      </c>
      <c r="L5290" t="s">
        <v>92</v>
      </c>
      <c r="M5290" t="s">
        <v>966</v>
      </c>
      <c r="N5290" t="s">
        <v>3012</v>
      </c>
      <c r="O5290">
        <v>2397</v>
      </c>
      <c r="P5290">
        <v>6</v>
      </c>
    </row>
    <row r="5291" spans="1:16" x14ac:dyDescent="0.2">
      <c r="A5291" s="1">
        <v>45043</v>
      </c>
      <c r="B5291" t="s">
        <v>15</v>
      </c>
      <c r="C5291" s="2">
        <v>8.24</v>
      </c>
      <c r="E5291" s="4">
        <v>5</v>
      </c>
      <c r="F5291" t="s">
        <v>6007</v>
      </c>
      <c r="G5291" t="s">
        <v>26</v>
      </c>
      <c r="H5291" t="s">
        <v>68</v>
      </c>
      <c r="I5291" t="s">
        <v>80</v>
      </c>
      <c r="K5291" t="s">
        <v>83</v>
      </c>
      <c r="L5291" t="s">
        <v>89</v>
      </c>
      <c r="M5291" t="s">
        <v>1302</v>
      </c>
      <c r="N5291" t="s">
        <v>3016</v>
      </c>
      <c r="O5291">
        <v>287</v>
      </c>
      <c r="P5291">
        <v>6</v>
      </c>
    </row>
    <row r="5292" spans="1:16" x14ac:dyDescent="0.2">
      <c r="A5292" s="1">
        <v>45038</v>
      </c>
      <c r="B5292" t="s">
        <v>12</v>
      </c>
      <c r="C5292" s="2">
        <v>5.8</v>
      </c>
      <c r="E5292" s="4">
        <v>124</v>
      </c>
      <c r="F5292" t="s">
        <v>6007</v>
      </c>
      <c r="G5292" t="s">
        <v>22</v>
      </c>
      <c r="H5292" t="s">
        <v>32</v>
      </c>
      <c r="I5292" t="s">
        <v>79</v>
      </c>
      <c r="K5292" t="s">
        <v>82</v>
      </c>
      <c r="L5292" t="s">
        <v>87</v>
      </c>
      <c r="M5292" t="s">
        <v>418</v>
      </c>
      <c r="N5292" t="s">
        <v>3018</v>
      </c>
      <c r="O5292">
        <v>1508</v>
      </c>
      <c r="P5292">
        <v>8</v>
      </c>
    </row>
    <row r="5293" spans="1:16" x14ac:dyDescent="0.2">
      <c r="A5293" s="1">
        <v>45045</v>
      </c>
      <c r="B5293" t="s">
        <v>15</v>
      </c>
      <c r="C5293" s="2">
        <v>6.3</v>
      </c>
      <c r="E5293" s="4">
        <v>5</v>
      </c>
      <c r="F5293" t="s">
        <v>6007</v>
      </c>
      <c r="G5293" t="s">
        <v>26</v>
      </c>
      <c r="H5293" t="s">
        <v>39</v>
      </c>
      <c r="I5293" t="s">
        <v>78</v>
      </c>
      <c r="K5293" t="s">
        <v>85</v>
      </c>
      <c r="L5293" t="s">
        <v>87</v>
      </c>
      <c r="M5293" t="s">
        <v>818</v>
      </c>
      <c r="N5293" t="s">
        <v>3021</v>
      </c>
      <c r="O5293">
        <v>1846</v>
      </c>
      <c r="P5293">
        <v>5</v>
      </c>
    </row>
    <row r="5294" spans="1:16" x14ac:dyDescent="0.2">
      <c r="A5294" s="1">
        <v>45070</v>
      </c>
      <c r="B5294" t="s">
        <v>14</v>
      </c>
      <c r="C5294" s="2">
        <v>7.75</v>
      </c>
      <c r="E5294" s="4">
        <v>6</v>
      </c>
      <c r="F5294" t="s">
        <v>6007</v>
      </c>
      <c r="G5294" t="s">
        <v>22</v>
      </c>
      <c r="H5294" t="s">
        <v>41</v>
      </c>
      <c r="I5294" t="s">
        <v>78</v>
      </c>
      <c r="K5294" t="s">
        <v>85</v>
      </c>
      <c r="L5294" t="s">
        <v>89</v>
      </c>
      <c r="M5294" t="s">
        <v>866</v>
      </c>
      <c r="N5294" t="s">
        <v>3024</v>
      </c>
      <c r="O5294">
        <v>1941</v>
      </c>
      <c r="P5294">
        <v>5</v>
      </c>
    </row>
    <row r="5295" spans="1:16" x14ac:dyDescent="0.2">
      <c r="A5295" s="1">
        <v>45118</v>
      </c>
      <c r="B5295" t="s">
        <v>11</v>
      </c>
      <c r="C5295" s="2">
        <v>8.2899999999999991</v>
      </c>
      <c r="E5295" s="4">
        <v>20</v>
      </c>
      <c r="F5295" t="s">
        <v>6007</v>
      </c>
      <c r="G5295" t="s">
        <v>26</v>
      </c>
      <c r="H5295" t="s">
        <v>73</v>
      </c>
      <c r="I5295" t="s">
        <v>80</v>
      </c>
      <c r="K5295" t="s">
        <v>81</v>
      </c>
      <c r="L5295" t="s">
        <v>92</v>
      </c>
      <c r="M5295" t="s">
        <v>2091</v>
      </c>
      <c r="N5295" t="s">
        <v>3026</v>
      </c>
      <c r="O5295">
        <v>963</v>
      </c>
      <c r="P5295">
        <v>4</v>
      </c>
    </row>
    <row r="5296" spans="1:16" x14ac:dyDescent="0.2">
      <c r="A5296" s="1">
        <v>45033</v>
      </c>
      <c r="B5296" t="s">
        <v>21</v>
      </c>
      <c r="C5296" s="2">
        <v>8.31</v>
      </c>
      <c r="E5296" s="4">
        <v>115</v>
      </c>
      <c r="F5296" t="s">
        <v>6007</v>
      </c>
      <c r="G5296" t="s">
        <v>22</v>
      </c>
      <c r="H5296" t="s">
        <v>53</v>
      </c>
      <c r="I5296" t="s">
        <v>79</v>
      </c>
      <c r="K5296" t="s">
        <v>82</v>
      </c>
      <c r="L5296" t="s">
        <v>92</v>
      </c>
      <c r="M5296" t="s">
        <v>2303</v>
      </c>
      <c r="N5296" t="s">
        <v>2868</v>
      </c>
      <c r="O5296">
        <v>3004</v>
      </c>
      <c r="P5296">
        <v>6</v>
      </c>
    </row>
    <row r="5297" spans="1:16" x14ac:dyDescent="0.2">
      <c r="A5297" s="1">
        <v>45061</v>
      </c>
      <c r="B5297" t="s">
        <v>15</v>
      </c>
      <c r="C5297" s="2">
        <v>8.0299999999999994</v>
      </c>
      <c r="E5297" s="4">
        <v>5</v>
      </c>
      <c r="F5297" t="s">
        <v>6007</v>
      </c>
      <c r="G5297" t="s">
        <v>26</v>
      </c>
      <c r="H5297" t="s">
        <v>49</v>
      </c>
      <c r="I5297" t="s">
        <v>80</v>
      </c>
      <c r="K5297" t="s">
        <v>85</v>
      </c>
      <c r="L5297" t="s">
        <v>91</v>
      </c>
      <c r="M5297" t="s">
        <v>2469</v>
      </c>
      <c r="N5297" t="s">
        <v>3033</v>
      </c>
      <c r="O5297">
        <v>2266</v>
      </c>
      <c r="P5297">
        <v>3</v>
      </c>
    </row>
    <row r="5298" spans="1:16" x14ac:dyDescent="0.2">
      <c r="A5298" s="1">
        <v>45065</v>
      </c>
      <c r="B5298" t="s">
        <v>20</v>
      </c>
      <c r="C5298" s="2">
        <v>8.89</v>
      </c>
      <c r="E5298" s="4">
        <v>15</v>
      </c>
      <c r="F5298" t="s">
        <v>6007</v>
      </c>
      <c r="G5298" t="s">
        <v>24</v>
      </c>
      <c r="H5298" t="s">
        <v>31</v>
      </c>
      <c r="I5298" t="s">
        <v>79</v>
      </c>
      <c r="K5298" t="s">
        <v>81</v>
      </c>
      <c r="L5298" t="s">
        <v>92</v>
      </c>
      <c r="M5298" t="s">
        <v>2472</v>
      </c>
      <c r="N5298" t="s">
        <v>3037</v>
      </c>
      <c r="O5298">
        <v>3147</v>
      </c>
      <c r="P5298">
        <v>8</v>
      </c>
    </row>
    <row r="5299" spans="1:16" x14ac:dyDescent="0.2">
      <c r="A5299" s="1">
        <v>45060</v>
      </c>
      <c r="B5299" t="s">
        <v>15</v>
      </c>
      <c r="C5299" s="2">
        <v>5.2</v>
      </c>
      <c r="E5299" s="4">
        <v>5</v>
      </c>
      <c r="F5299" t="s">
        <v>6007</v>
      </c>
      <c r="G5299" t="s">
        <v>22</v>
      </c>
      <c r="H5299" t="s">
        <v>35</v>
      </c>
      <c r="I5299" t="s">
        <v>80</v>
      </c>
      <c r="K5299" t="s">
        <v>82</v>
      </c>
      <c r="L5299" t="s">
        <v>90</v>
      </c>
      <c r="M5299" t="s">
        <v>2473</v>
      </c>
      <c r="N5299" t="s">
        <v>3041</v>
      </c>
      <c r="O5299">
        <v>1558</v>
      </c>
      <c r="P5299">
        <v>7</v>
      </c>
    </row>
    <row r="5300" spans="1:16" x14ac:dyDescent="0.2">
      <c r="A5300" s="1">
        <v>45059</v>
      </c>
      <c r="B5300" t="s">
        <v>19</v>
      </c>
      <c r="C5300" s="2">
        <v>8.76</v>
      </c>
      <c r="E5300" s="4">
        <v>20</v>
      </c>
      <c r="F5300" t="s">
        <v>6007</v>
      </c>
      <c r="G5300" t="s">
        <v>24</v>
      </c>
      <c r="H5300" t="s">
        <v>32</v>
      </c>
      <c r="I5300" t="s">
        <v>80</v>
      </c>
      <c r="K5300" t="s">
        <v>82</v>
      </c>
      <c r="L5300" t="s">
        <v>90</v>
      </c>
      <c r="M5300" t="s">
        <v>670</v>
      </c>
      <c r="N5300" t="s">
        <v>3044</v>
      </c>
      <c r="O5300">
        <v>2146</v>
      </c>
      <c r="P5300">
        <v>6</v>
      </c>
    </row>
    <row r="5301" spans="1:16" x14ac:dyDescent="0.2">
      <c r="A5301" s="1">
        <v>45071</v>
      </c>
      <c r="B5301" t="s">
        <v>18</v>
      </c>
      <c r="C5301" s="2">
        <v>6.75</v>
      </c>
      <c r="E5301" s="4">
        <v>125</v>
      </c>
      <c r="F5301" t="s">
        <v>6007</v>
      </c>
      <c r="G5301" t="s">
        <v>23</v>
      </c>
      <c r="H5301" t="s">
        <v>46</v>
      </c>
      <c r="I5301" t="s">
        <v>78</v>
      </c>
      <c r="K5301" t="s">
        <v>83</v>
      </c>
      <c r="L5301" t="s">
        <v>92</v>
      </c>
      <c r="M5301" t="s">
        <v>2477</v>
      </c>
      <c r="N5301" t="s">
        <v>3048</v>
      </c>
      <c r="O5301">
        <v>1269</v>
      </c>
      <c r="P5301">
        <v>3</v>
      </c>
    </row>
    <row r="5302" spans="1:16" x14ac:dyDescent="0.2">
      <c r="A5302" s="1">
        <v>45112</v>
      </c>
      <c r="B5302" t="s">
        <v>15</v>
      </c>
      <c r="C5302" s="2">
        <v>8.66</v>
      </c>
      <c r="E5302" s="4">
        <v>5</v>
      </c>
      <c r="F5302" t="s">
        <v>6007</v>
      </c>
      <c r="G5302" t="s">
        <v>25</v>
      </c>
      <c r="H5302" t="s">
        <v>43</v>
      </c>
      <c r="I5302" t="s">
        <v>78</v>
      </c>
      <c r="K5302" t="s">
        <v>86</v>
      </c>
      <c r="L5302" t="s">
        <v>92</v>
      </c>
      <c r="M5302" t="s">
        <v>173</v>
      </c>
      <c r="N5302" t="s">
        <v>3049</v>
      </c>
      <c r="O5302">
        <v>522</v>
      </c>
      <c r="P5302">
        <v>7</v>
      </c>
    </row>
    <row r="5303" spans="1:16" x14ac:dyDescent="0.2">
      <c r="A5303" s="1">
        <v>45093</v>
      </c>
      <c r="B5303" t="s">
        <v>15</v>
      </c>
      <c r="C5303" s="2">
        <v>6.45</v>
      </c>
      <c r="E5303" s="4">
        <v>5</v>
      </c>
      <c r="F5303" t="s">
        <v>6007</v>
      </c>
      <c r="G5303" t="s">
        <v>26</v>
      </c>
      <c r="H5303" t="s">
        <v>27</v>
      </c>
      <c r="I5303" t="s">
        <v>78</v>
      </c>
      <c r="K5303" t="s">
        <v>85</v>
      </c>
      <c r="L5303" t="s">
        <v>88</v>
      </c>
      <c r="M5303" t="s">
        <v>1028</v>
      </c>
      <c r="N5303" t="s">
        <v>3053</v>
      </c>
      <c r="O5303">
        <v>300</v>
      </c>
      <c r="P5303">
        <v>4</v>
      </c>
    </row>
    <row r="5304" spans="1:16" x14ac:dyDescent="0.2">
      <c r="A5304" s="1">
        <v>45035</v>
      </c>
      <c r="B5304" t="s">
        <v>12</v>
      </c>
      <c r="C5304" s="2">
        <v>6.17</v>
      </c>
      <c r="E5304" s="4">
        <v>124</v>
      </c>
      <c r="F5304" t="s">
        <v>6007</v>
      </c>
      <c r="G5304" t="s">
        <v>24</v>
      </c>
      <c r="H5304" t="s">
        <v>30</v>
      </c>
      <c r="I5304" t="s">
        <v>80</v>
      </c>
      <c r="K5304" t="s">
        <v>86</v>
      </c>
      <c r="L5304" t="s">
        <v>91</v>
      </c>
      <c r="M5304" t="s">
        <v>957</v>
      </c>
      <c r="N5304" t="s">
        <v>3059</v>
      </c>
      <c r="O5304">
        <v>2954</v>
      </c>
      <c r="P5304">
        <v>6</v>
      </c>
    </row>
    <row r="5305" spans="1:16" x14ac:dyDescent="0.2">
      <c r="A5305" s="1">
        <v>45069</v>
      </c>
      <c r="B5305" t="s">
        <v>15</v>
      </c>
      <c r="C5305" s="2">
        <v>8.2799999999999994</v>
      </c>
      <c r="E5305" s="4">
        <v>5</v>
      </c>
      <c r="F5305" t="s">
        <v>6007</v>
      </c>
      <c r="G5305" t="s">
        <v>26</v>
      </c>
      <c r="H5305" t="s">
        <v>29</v>
      </c>
      <c r="I5305" t="s">
        <v>78</v>
      </c>
      <c r="K5305" t="s">
        <v>81</v>
      </c>
      <c r="L5305" t="s">
        <v>87</v>
      </c>
      <c r="M5305" t="s">
        <v>2480</v>
      </c>
      <c r="N5305" t="s">
        <v>3059</v>
      </c>
      <c r="O5305">
        <v>2050</v>
      </c>
      <c r="P5305">
        <v>4</v>
      </c>
    </row>
    <row r="5306" spans="1:16" x14ac:dyDescent="0.2">
      <c r="A5306" s="1">
        <v>45069</v>
      </c>
      <c r="B5306" t="s">
        <v>18</v>
      </c>
      <c r="C5306" s="2">
        <v>7.96</v>
      </c>
      <c r="E5306" s="4">
        <v>125</v>
      </c>
      <c r="F5306" t="s">
        <v>6007</v>
      </c>
      <c r="G5306" t="s">
        <v>22</v>
      </c>
      <c r="H5306" t="s">
        <v>68</v>
      </c>
      <c r="I5306" t="s">
        <v>78</v>
      </c>
      <c r="K5306" t="s">
        <v>82</v>
      </c>
      <c r="L5306" t="s">
        <v>92</v>
      </c>
      <c r="M5306" t="s">
        <v>2481</v>
      </c>
      <c r="N5306" t="s">
        <v>2868</v>
      </c>
      <c r="O5306">
        <v>1285</v>
      </c>
      <c r="P5306">
        <v>4</v>
      </c>
    </row>
    <row r="5307" spans="1:16" x14ac:dyDescent="0.2">
      <c r="A5307" s="1">
        <v>45080</v>
      </c>
      <c r="B5307" t="s">
        <v>17</v>
      </c>
      <c r="C5307" s="2">
        <v>8.59</v>
      </c>
      <c r="E5307" s="4">
        <v>18</v>
      </c>
      <c r="F5307" t="s">
        <v>6007</v>
      </c>
      <c r="G5307" t="s">
        <v>22</v>
      </c>
      <c r="H5307" t="s">
        <v>51</v>
      </c>
      <c r="I5307" t="s">
        <v>80</v>
      </c>
      <c r="K5307" t="s">
        <v>85</v>
      </c>
      <c r="L5307" t="s">
        <v>91</v>
      </c>
      <c r="M5307" t="s">
        <v>467</v>
      </c>
      <c r="N5307" t="s">
        <v>3062</v>
      </c>
      <c r="O5307">
        <v>1000</v>
      </c>
      <c r="P5307">
        <v>4</v>
      </c>
    </row>
    <row r="5308" spans="1:16" x14ac:dyDescent="0.2">
      <c r="A5308" s="1">
        <v>45083</v>
      </c>
      <c r="B5308" t="s">
        <v>20</v>
      </c>
      <c r="C5308" s="2">
        <v>6.61</v>
      </c>
      <c r="E5308" s="4">
        <v>15</v>
      </c>
      <c r="F5308" t="s">
        <v>6007</v>
      </c>
      <c r="G5308" t="s">
        <v>22</v>
      </c>
      <c r="H5308" t="s">
        <v>35</v>
      </c>
      <c r="I5308" t="s">
        <v>80</v>
      </c>
      <c r="K5308" t="s">
        <v>83</v>
      </c>
      <c r="L5308" t="s">
        <v>87</v>
      </c>
      <c r="M5308" t="s">
        <v>1549</v>
      </c>
      <c r="N5308" t="s">
        <v>3063</v>
      </c>
      <c r="O5308">
        <v>402</v>
      </c>
      <c r="P5308">
        <v>8</v>
      </c>
    </row>
    <row r="5309" spans="1:16" x14ac:dyDescent="0.2">
      <c r="A5309" s="1">
        <v>45097</v>
      </c>
      <c r="B5309" t="s">
        <v>16</v>
      </c>
      <c r="C5309" s="2">
        <v>7.2</v>
      </c>
      <c r="E5309" s="4">
        <v>10</v>
      </c>
      <c r="F5309" t="s">
        <v>6007</v>
      </c>
      <c r="G5309" t="s">
        <v>22</v>
      </c>
      <c r="H5309" t="s">
        <v>41</v>
      </c>
      <c r="I5309" t="s">
        <v>79</v>
      </c>
      <c r="K5309" t="s">
        <v>86</v>
      </c>
      <c r="L5309" t="s">
        <v>89</v>
      </c>
      <c r="M5309" t="s">
        <v>390</v>
      </c>
      <c r="N5309" t="s">
        <v>3066</v>
      </c>
      <c r="O5309">
        <v>3208</v>
      </c>
      <c r="P5309">
        <v>8</v>
      </c>
    </row>
    <row r="5310" spans="1:16" x14ac:dyDescent="0.2">
      <c r="A5310" s="1">
        <v>45074</v>
      </c>
      <c r="B5310" t="s">
        <v>13</v>
      </c>
      <c r="C5310" s="2">
        <v>7.48</v>
      </c>
      <c r="E5310" s="4">
        <v>6</v>
      </c>
      <c r="F5310" t="s">
        <v>6007</v>
      </c>
      <c r="G5310" t="s">
        <v>22</v>
      </c>
      <c r="H5310" t="s">
        <v>35</v>
      </c>
      <c r="I5310" t="s">
        <v>79</v>
      </c>
      <c r="K5310" t="s">
        <v>84</v>
      </c>
      <c r="L5310" t="s">
        <v>90</v>
      </c>
      <c r="M5310" t="s">
        <v>2483</v>
      </c>
      <c r="N5310" t="s">
        <v>3070</v>
      </c>
      <c r="O5310">
        <v>3423</v>
      </c>
      <c r="P5310">
        <v>7</v>
      </c>
    </row>
    <row r="5311" spans="1:16" x14ac:dyDescent="0.2">
      <c r="A5311" s="1">
        <v>45035</v>
      </c>
      <c r="B5311" t="s">
        <v>13</v>
      </c>
      <c r="C5311" s="2">
        <v>7.13</v>
      </c>
      <c r="E5311" s="4">
        <v>6</v>
      </c>
      <c r="F5311" t="s">
        <v>6007</v>
      </c>
      <c r="G5311" t="s">
        <v>25</v>
      </c>
      <c r="H5311" t="s">
        <v>67</v>
      </c>
      <c r="I5311" t="s">
        <v>78</v>
      </c>
      <c r="K5311" t="s">
        <v>84</v>
      </c>
      <c r="L5311" t="s">
        <v>87</v>
      </c>
      <c r="M5311" t="s">
        <v>679</v>
      </c>
      <c r="N5311" t="s">
        <v>3072</v>
      </c>
      <c r="O5311">
        <v>2827</v>
      </c>
      <c r="P5311">
        <v>8</v>
      </c>
    </row>
    <row r="5312" spans="1:16" x14ac:dyDescent="0.2">
      <c r="A5312" s="1">
        <v>45120</v>
      </c>
      <c r="B5312" t="s">
        <v>15</v>
      </c>
      <c r="C5312" s="2">
        <v>5.7</v>
      </c>
      <c r="E5312" s="4">
        <v>5</v>
      </c>
      <c r="F5312" t="s">
        <v>6007</v>
      </c>
      <c r="G5312" t="s">
        <v>26</v>
      </c>
      <c r="H5312" t="s">
        <v>68</v>
      </c>
      <c r="I5312" t="s">
        <v>79</v>
      </c>
      <c r="K5312" t="s">
        <v>85</v>
      </c>
      <c r="L5312" t="s">
        <v>91</v>
      </c>
      <c r="M5312" t="s">
        <v>679</v>
      </c>
      <c r="N5312" t="s">
        <v>3076</v>
      </c>
      <c r="O5312">
        <v>2827</v>
      </c>
      <c r="P5312">
        <v>8</v>
      </c>
    </row>
    <row r="5313" spans="1:16" x14ac:dyDescent="0.2">
      <c r="A5313" s="1">
        <v>45047</v>
      </c>
      <c r="B5313" t="s">
        <v>21</v>
      </c>
      <c r="C5313" s="2">
        <v>6.92</v>
      </c>
      <c r="E5313" s="4">
        <v>115</v>
      </c>
      <c r="F5313" t="s">
        <v>6007</v>
      </c>
      <c r="G5313" t="s">
        <v>24</v>
      </c>
      <c r="H5313" t="s">
        <v>56</v>
      </c>
      <c r="I5313" t="s">
        <v>80</v>
      </c>
      <c r="K5313" t="s">
        <v>85</v>
      </c>
      <c r="L5313" t="s">
        <v>91</v>
      </c>
      <c r="M5313" t="s">
        <v>1726</v>
      </c>
      <c r="N5313" t="s">
        <v>3078</v>
      </c>
      <c r="O5313">
        <v>294</v>
      </c>
      <c r="P5313">
        <v>8</v>
      </c>
    </row>
    <row r="5314" spans="1:16" x14ac:dyDescent="0.2">
      <c r="A5314" s="1">
        <v>45117</v>
      </c>
      <c r="B5314" t="s">
        <v>15</v>
      </c>
      <c r="C5314" s="2">
        <v>7.12</v>
      </c>
      <c r="E5314" s="4">
        <v>5</v>
      </c>
      <c r="F5314" t="s">
        <v>6007</v>
      </c>
      <c r="G5314" t="s">
        <v>23</v>
      </c>
      <c r="H5314" t="s">
        <v>46</v>
      </c>
      <c r="I5314" t="s">
        <v>79</v>
      </c>
      <c r="K5314" t="s">
        <v>82</v>
      </c>
      <c r="L5314" t="s">
        <v>87</v>
      </c>
      <c r="M5314" t="s">
        <v>2485</v>
      </c>
      <c r="N5314" t="s">
        <v>3078</v>
      </c>
      <c r="O5314">
        <v>3366</v>
      </c>
      <c r="P5314">
        <v>4</v>
      </c>
    </row>
    <row r="5315" spans="1:16" x14ac:dyDescent="0.2">
      <c r="A5315" s="1">
        <v>45038</v>
      </c>
      <c r="B5315" t="s">
        <v>12</v>
      </c>
      <c r="C5315" s="2">
        <v>7.64</v>
      </c>
      <c r="E5315" s="4">
        <v>124</v>
      </c>
      <c r="F5315" t="s">
        <v>6007</v>
      </c>
      <c r="G5315" t="s">
        <v>24</v>
      </c>
      <c r="H5315" t="s">
        <v>31</v>
      </c>
      <c r="I5315" t="s">
        <v>78</v>
      </c>
      <c r="K5315" t="s">
        <v>85</v>
      </c>
      <c r="L5315" t="s">
        <v>90</v>
      </c>
      <c r="M5315" t="s">
        <v>1010</v>
      </c>
      <c r="N5315" t="s">
        <v>3079</v>
      </c>
      <c r="O5315">
        <v>1423</v>
      </c>
      <c r="P5315">
        <v>8</v>
      </c>
    </row>
    <row r="5316" spans="1:16" x14ac:dyDescent="0.2">
      <c r="A5316" s="1">
        <v>45116</v>
      </c>
      <c r="B5316" t="s">
        <v>15</v>
      </c>
      <c r="C5316" s="2">
        <v>8.16</v>
      </c>
      <c r="E5316" s="4">
        <v>5</v>
      </c>
      <c r="F5316" t="s">
        <v>6007</v>
      </c>
      <c r="G5316" t="s">
        <v>26</v>
      </c>
      <c r="H5316" t="s">
        <v>34</v>
      </c>
      <c r="I5316" t="s">
        <v>80</v>
      </c>
      <c r="K5316" t="s">
        <v>81</v>
      </c>
      <c r="L5316" t="s">
        <v>87</v>
      </c>
      <c r="M5316" t="s">
        <v>1272</v>
      </c>
      <c r="N5316" t="s">
        <v>3080</v>
      </c>
      <c r="O5316">
        <v>3517</v>
      </c>
      <c r="P5316">
        <v>7</v>
      </c>
    </row>
    <row r="5317" spans="1:16" x14ac:dyDescent="0.2">
      <c r="A5317" s="1">
        <v>45092</v>
      </c>
      <c r="B5317" t="s">
        <v>15</v>
      </c>
      <c r="C5317" s="2">
        <v>7.87</v>
      </c>
      <c r="E5317" s="4">
        <v>5</v>
      </c>
      <c r="F5317" t="s">
        <v>6007</v>
      </c>
      <c r="G5317" t="s">
        <v>26</v>
      </c>
      <c r="H5317" t="s">
        <v>67</v>
      </c>
      <c r="I5317" t="s">
        <v>78</v>
      </c>
      <c r="K5317" t="s">
        <v>85</v>
      </c>
      <c r="L5317" t="s">
        <v>91</v>
      </c>
      <c r="M5317" t="s">
        <v>2475</v>
      </c>
      <c r="N5317" t="s">
        <v>3081</v>
      </c>
      <c r="O5317">
        <v>350</v>
      </c>
      <c r="P5317">
        <v>7</v>
      </c>
    </row>
    <row r="5318" spans="1:16" x14ac:dyDescent="0.2">
      <c r="A5318" s="1">
        <v>45091</v>
      </c>
      <c r="B5318" t="s">
        <v>12</v>
      </c>
      <c r="C5318" s="2">
        <v>6.81</v>
      </c>
      <c r="E5318" s="4">
        <v>124</v>
      </c>
      <c r="F5318" t="s">
        <v>6007</v>
      </c>
      <c r="G5318" t="s">
        <v>26</v>
      </c>
      <c r="H5318" t="s">
        <v>47</v>
      </c>
      <c r="I5318" t="s">
        <v>80</v>
      </c>
      <c r="K5318" t="s">
        <v>81</v>
      </c>
      <c r="L5318" t="s">
        <v>89</v>
      </c>
      <c r="M5318" t="s">
        <v>343</v>
      </c>
      <c r="N5318" t="s">
        <v>3083</v>
      </c>
      <c r="O5318">
        <v>833</v>
      </c>
      <c r="P5318">
        <v>3</v>
      </c>
    </row>
    <row r="5319" spans="1:16" x14ac:dyDescent="0.2">
      <c r="A5319" s="1">
        <v>45069</v>
      </c>
      <c r="B5319" t="s">
        <v>15</v>
      </c>
      <c r="C5319" s="2">
        <v>6.66</v>
      </c>
      <c r="E5319" s="4">
        <v>5</v>
      </c>
      <c r="F5319" t="s">
        <v>6007</v>
      </c>
      <c r="G5319" t="s">
        <v>26</v>
      </c>
      <c r="H5319" t="s">
        <v>71</v>
      </c>
      <c r="I5319" t="s">
        <v>80</v>
      </c>
      <c r="K5319" t="s">
        <v>84</v>
      </c>
      <c r="L5319" t="s">
        <v>90</v>
      </c>
      <c r="M5319" t="s">
        <v>1272</v>
      </c>
      <c r="N5319" t="s">
        <v>3093</v>
      </c>
      <c r="O5319">
        <v>3517</v>
      </c>
      <c r="P5319">
        <v>7</v>
      </c>
    </row>
    <row r="5320" spans="1:16" x14ac:dyDescent="0.2">
      <c r="A5320" s="1">
        <v>45104</v>
      </c>
      <c r="B5320" t="s">
        <v>15</v>
      </c>
      <c r="C5320" s="2">
        <v>7.4</v>
      </c>
      <c r="E5320" s="4">
        <v>5</v>
      </c>
      <c r="F5320" t="s">
        <v>6007</v>
      </c>
      <c r="G5320" t="s">
        <v>26</v>
      </c>
      <c r="H5320" t="s">
        <v>76</v>
      </c>
      <c r="I5320" t="s">
        <v>79</v>
      </c>
      <c r="K5320" t="s">
        <v>82</v>
      </c>
      <c r="L5320" t="s">
        <v>92</v>
      </c>
      <c r="M5320" t="s">
        <v>2488</v>
      </c>
      <c r="N5320" t="s">
        <v>3095</v>
      </c>
      <c r="O5320">
        <v>3005</v>
      </c>
      <c r="P5320">
        <v>9</v>
      </c>
    </row>
    <row r="5321" spans="1:16" x14ac:dyDescent="0.2">
      <c r="A5321" s="1">
        <v>45038</v>
      </c>
      <c r="B5321" t="s">
        <v>15</v>
      </c>
      <c r="C5321" s="2">
        <v>6.81</v>
      </c>
      <c r="E5321" s="4">
        <v>5</v>
      </c>
      <c r="F5321" t="s">
        <v>6007</v>
      </c>
      <c r="G5321" t="s">
        <v>26</v>
      </c>
      <c r="H5321" t="s">
        <v>34</v>
      </c>
      <c r="I5321" t="s">
        <v>80</v>
      </c>
      <c r="K5321" t="s">
        <v>86</v>
      </c>
      <c r="L5321" t="s">
        <v>88</v>
      </c>
      <c r="M5321" t="s">
        <v>1320</v>
      </c>
      <c r="N5321" t="s">
        <v>3096</v>
      </c>
      <c r="O5321">
        <v>110</v>
      </c>
      <c r="P5321">
        <v>8</v>
      </c>
    </row>
    <row r="5322" spans="1:16" x14ac:dyDescent="0.2">
      <c r="A5322" s="1">
        <v>45092</v>
      </c>
      <c r="B5322" t="s">
        <v>15</v>
      </c>
      <c r="C5322" s="2">
        <v>5.35</v>
      </c>
      <c r="E5322" s="4">
        <v>5</v>
      </c>
      <c r="F5322" t="s">
        <v>6007</v>
      </c>
      <c r="G5322" t="s">
        <v>22</v>
      </c>
      <c r="H5322" t="s">
        <v>55</v>
      </c>
      <c r="I5322" t="s">
        <v>80</v>
      </c>
      <c r="K5322" t="s">
        <v>85</v>
      </c>
      <c r="L5322" t="s">
        <v>91</v>
      </c>
      <c r="M5322" t="s">
        <v>2308</v>
      </c>
      <c r="N5322" t="s">
        <v>3100</v>
      </c>
      <c r="O5322">
        <v>2159</v>
      </c>
      <c r="P5322">
        <v>3</v>
      </c>
    </row>
    <row r="5323" spans="1:16" x14ac:dyDescent="0.2">
      <c r="A5323" s="1">
        <v>45053</v>
      </c>
      <c r="B5323" t="s">
        <v>21</v>
      </c>
      <c r="C5323" s="2">
        <v>8.1300000000000008</v>
      </c>
      <c r="E5323" s="4">
        <v>115</v>
      </c>
      <c r="F5323" t="s">
        <v>6007</v>
      </c>
      <c r="G5323" t="s">
        <v>22</v>
      </c>
      <c r="H5323" t="s">
        <v>34</v>
      </c>
      <c r="I5323" t="s">
        <v>79</v>
      </c>
      <c r="K5323" t="s">
        <v>84</v>
      </c>
      <c r="L5323" t="s">
        <v>89</v>
      </c>
      <c r="M5323" t="s">
        <v>1436</v>
      </c>
      <c r="N5323" t="s">
        <v>3109</v>
      </c>
      <c r="O5323">
        <v>1415</v>
      </c>
      <c r="P5323">
        <v>6</v>
      </c>
    </row>
    <row r="5324" spans="1:16" x14ac:dyDescent="0.2">
      <c r="A5324" s="1">
        <v>45076</v>
      </c>
      <c r="B5324" t="s">
        <v>12</v>
      </c>
      <c r="C5324" s="2">
        <v>8.41</v>
      </c>
      <c r="E5324" s="4">
        <v>124</v>
      </c>
      <c r="F5324" t="s">
        <v>6007</v>
      </c>
      <c r="G5324" t="s">
        <v>24</v>
      </c>
      <c r="H5324" t="s">
        <v>47</v>
      </c>
      <c r="I5324" t="s">
        <v>79</v>
      </c>
      <c r="K5324" t="s">
        <v>84</v>
      </c>
      <c r="L5324" t="s">
        <v>90</v>
      </c>
      <c r="M5324" t="s">
        <v>458</v>
      </c>
      <c r="N5324" t="s">
        <v>3114</v>
      </c>
      <c r="O5324">
        <v>3297</v>
      </c>
      <c r="P5324">
        <v>9</v>
      </c>
    </row>
    <row r="5325" spans="1:16" x14ac:dyDescent="0.2">
      <c r="A5325" s="1">
        <v>45099</v>
      </c>
      <c r="B5325" t="s">
        <v>16</v>
      </c>
      <c r="C5325" s="2">
        <v>8.5299999999999994</v>
      </c>
      <c r="E5325" s="4">
        <v>10</v>
      </c>
      <c r="F5325" t="s">
        <v>6007</v>
      </c>
      <c r="G5325" t="s">
        <v>23</v>
      </c>
      <c r="H5325" t="s">
        <v>68</v>
      </c>
      <c r="I5325" t="s">
        <v>79</v>
      </c>
      <c r="K5325" t="s">
        <v>86</v>
      </c>
      <c r="L5325" t="s">
        <v>91</v>
      </c>
      <c r="M5325" t="s">
        <v>1192</v>
      </c>
      <c r="N5325" t="s">
        <v>3114</v>
      </c>
      <c r="O5325">
        <v>1308</v>
      </c>
      <c r="P5325">
        <v>3</v>
      </c>
    </row>
    <row r="5326" spans="1:16" x14ac:dyDescent="0.2">
      <c r="A5326" s="1">
        <v>45105</v>
      </c>
      <c r="B5326" t="s">
        <v>11</v>
      </c>
      <c r="C5326" s="2">
        <v>8.69</v>
      </c>
      <c r="E5326" s="4">
        <v>20</v>
      </c>
      <c r="F5326" t="s">
        <v>6007</v>
      </c>
      <c r="G5326" t="s">
        <v>22</v>
      </c>
      <c r="H5326" t="s">
        <v>54</v>
      </c>
      <c r="I5326" t="s">
        <v>80</v>
      </c>
      <c r="K5326" t="s">
        <v>84</v>
      </c>
      <c r="L5326" t="s">
        <v>89</v>
      </c>
      <c r="M5326" t="s">
        <v>461</v>
      </c>
      <c r="N5326" t="s">
        <v>3116</v>
      </c>
      <c r="O5326">
        <v>544</v>
      </c>
      <c r="P5326">
        <v>6</v>
      </c>
    </row>
    <row r="5327" spans="1:16" x14ac:dyDescent="0.2">
      <c r="A5327" s="1">
        <v>45066</v>
      </c>
      <c r="B5327" t="s">
        <v>21</v>
      </c>
      <c r="C5327" s="2">
        <v>7.43</v>
      </c>
      <c r="E5327" s="4">
        <v>115</v>
      </c>
      <c r="F5327" t="s">
        <v>6007</v>
      </c>
      <c r="G5327" t="s">
        <v>25</v>
      </c>
      <c r="H5327" t="s">
        <v>68</v>
      </c>
      <c r="I5327" t="s">
        <v>80</v>
      </c>
      <c r="K5327" t="s">
        <v>84</v>
      </c>
      <c r="L5327" t="s">
        <v>91</v>
      </c>
      <c r="M5327" t="s">
        <v>2114</v>
      </c>
      <c r="N5327" t="s">
        <v>3121</v>
      </c>
      <c r="O5327">
        <v>1088</v>
      </c>
      <c r="P5327">
        <v>5</v>
      </c>
    </row>
    <row r="5328" spans="1:16" x14ac:dyDescent="0.2">
      <c r="A5328" s="1">
        <v>45042</v>
      </c>
      <c r="B5328" t="s">
        <v>21</v>
      </c>
      <c r="C5328" s="2">
        <v>5.15</v>
      </c>
      <c r="E5328" s="4">
        <v>115</v>
      </c>
      <c r="F5328" t="s">
        <v>6007</v>
      </c>
      <c r="G5328" t="s">
        <v>23</v>
      </c>
      <c r="H5328" t="s">
        <v>73</v>
      </c>
      <c r="I5328" t="s">
        <v>79</v>
      </c>
      <c r="K5328" t="s">
        <v>82</v>
      </c>
      <c r="L5328" t="s">
        <v>92</v>
      </c>
      <c r="M5328" t="s">
        <v>2495</v>
      </c>
      <c r="N5328" t="s">
        <v>3130</v>
      </c>
      <c r="O5328">
        <v>1200</v>
      </c>
      <c r="P5328">
        <v>6</v>
      </c>
    </row>
    <row r="5329" spans="1:16" x14ac:dyDescent="0.2">
      <c r="A5329" s="1">
        <v>45120</v>
      </c>
      <c r="B5329" t="s">
        <v>17</v>
      </c>
      <c r="C5329" s="2">
        <v>7.31</v>
      </c>
      <c r="E5329" s="4">
        <v>18</v>
      </c>
      <c r="F5329" t="s">
        <v>6007</v>
      </c>
      <c r="G5329" t="s">
        <v>23</v>
      </c>
      <c r="H5329" t="s">
        <v>31</v>
      </c>
      <c r="I5329" t="s">
        <v>78</v>
      </c>
      <c r="K5329" t="s">
        <v>85</v>
      </c>
      <c r="L5329" t="s">
        <v>87</v>
      </c>
      <c r="M5329" t="s">
        <v>1293</v>
      </c>
      <c r="N5329" t="s">
        <v>3131</v>
      </c>
      <c r="O5329">
        <v>245</v>
      </c>
      <c r="P5329">
        <v>7</v>
      </c>
    </row>
    <row r="5330" spans="1:16" x14ac:dyDescent="0.2">
      <c r="A5330" s="1">
        <v>45055</v>
      </c>
      <c r="B5330" t="s">
        <v>12</v>
      </c>
      <c r="C5330" s="2">
        <v>7.07</v>
      </c>
      <c r="E5330" s="4">
        <v>124</v>
      </c>
      <c r="F5330" t="s">
        <v>6007</v>
      </c>
      <c r="G5330" t="s">
        <v>22</v>
      </c>
      <c r="H5330" t="s">
        <v>49</v>
      </c>
      <c r="I5330" t="s">
        <v>79</v>
      </c>
      <c r="K5330" t="s">
        <v>84</v>
      </c>
      <c r="L5330" t="s">
        <v>92</v>
      </c>
      <c r="M5330" t="s">
        <v>1339</v>
      </c>
      <c r="N5330" t="s">
        <v>3131</v>
      </c>
      <c r="O5330">
        <v>912</v>
      </c>
      <c r="P5330">
        <v>4</v>
      </c>
    </row>
    <row r="5331" spans="1:16" x14ac:dyDescent="0.2">
      <c r="A5331" s="1">
        <v>45103</v>
      </c>
      <c r="B5331" t="s">
        <v>20</v>
      </c>
      <c r="C5331" s="2">
        <v>6.08</v>
      </c>
      <c r="E5331" s="4">
        <v>15</v>
      </c>
      <c r="F5331" t="s">
        <v>6007</v>
      </c>
      <c r="G5331" t="s">
        <v>24</v>
      </c>
      <c r="H5331" t="s">
        <v>58</v>
      </c>
      <c r="I5331" t="s">
        <v>78</v>
      </c>
      <c r="K5331" t="s">
        <v>84</v>
      </c>
      <c r="L5331" t="s">
        <v>90</v>
      </c>
      <c r="M5331" t="s">
        <v>321</v>
      </c>
      <c r="N5331" t="s">
        <v>3135</v>
      </c>
      <c r="O5331">
        <v>5</v>
      </c>
      <c r="P5331">
        <v>5</v>
      </c>
    </row>
    <row r="5332" spans="1:16" x14ac:dyDescent="0.2">
      <c r="A5332" s="1">
        <v>45104</v>
      </c>
      <c r="B5332" t="s">
        <v>19</v>
      </c>
      <c r="C5332" s="2">
        <v>6.14</v>
      </c>
      <c r="E5332" s="4">
        <v>20</v>
      </c>
      <c r="F5332" t="s">
        <v>6007</v>
      </c>
      <c r="G5332" t="s">
        <v>25</v>
      </c>
      <c r="H5332" t="s">
        <v>47</v>
      </c>
      <c r="I5332" t="s">
        <v>79</v>
      </c>
      <c r="K5332" t="s">
        <v>83</v>
      </c>
      <c r="L5332" t="s">
        <v>88</v>
      </c>
      <c r="M5332" t="s">
        <v>2498</v>
      </c>
      <c r="N5332" t="s">
        <v>3139</v>
      </c>
      <c r="O5332">
        <v>2953</v>
      </c>
      <c r="P5332">
        <v>7</v>
      </c>
    </row>
    <row r="5333" spans="1:16" x14ac:dyDescent="0.2">
      <c r="A5333" s="1">
        <v>45106</v>
      </c>
      <c r="B5333" t="s">
        <v>15</v>
      </c>
      <c r="C5333" s="2">
        <v>5.74</v>
      </c>
      <c r="E5333" s="4">
        <v>5</v>
      </c>
      <c r="F5333" t="s">
        <v>6007</v>
      </c>
      <c r="G5333" t="s">
        <v>24</v>
      </c>
      <c r="H5333" t="s">
        <v>57</v>
      </c>
      <c r="I5333" t="s">
        <v>79</v>
      </c>
      <c r="K5333" t="s">
        <v>85</v>
      </c>
      <c r="L5333" t="s">
        <v>88</v>
      </c>
      <c r="M5333" t="s">
        <v>2499</v>
      </c>
      <c r="N5333" t="s">
        <v>3141</v>
      </c>
      <c r="O5333">
        <v>291</v>
      </c>
      <c r="P5333">
        <v>9</v>
      </c>
    </row>
    <row r="5334" spans="1:16" x14ac:dyDescent="0.2">
      <c r="A5334" s="1">
        <v>45074</v>
      </c>
      <c r="B5334" t="s">
        <v>15</v>
      </c>
      <c r="C5334" s="2">
        <v>5.32</v>
      </c>
      <c r="E5334" s="4">
        <v>5</v>
      </c>
      <c r="F5334" t="s">
        <v>6007</v>
      </c>
      <c r="G5334" t="s">
        <v>25</v>
      </c>
      <c r="H5334" t="s">
        <v>57</v>
      </c>
      <c r="I5334" t="s">
        <v>80</v>
      </c>
      <c r="K5334" t="s">
        <v>86</v>
      </c>
      <c r="L5334" t="s">
        <v>92</v>
      </c>
      <c r="M5334" t="s">
        <v>1046</v>
      </c>
      <c r="N5334" t="s">
        <v>3142</v>
      </c>
      <c r="O5334">
        <v>812</v>
      </c>
      <c r="P5334">
        <v>6</v>
      </c>
    </row>
    <row r="5335" spans="1:16" x14ac:dyDescent="0.2">
      <c r="A5335" s="1">
        <v>45092</v>
      </c>
      <c r="B5335" t="s">
        <v>13</v>
      </c>
      <c r="C5335" s="2">
        <v>5.8</v>
      </c>
      <c r="E5335" s="4">
        <v>6</v>
      </c>
      <c r="F5335" t="s">
        <v>6007</v>
      </c>
      <c r="G5335" t="s">
        <v>22</v>
      </c>
      <c r="H5335" t="s">
        <v>67</v>
      </c>
      <c r="I5335" t="s">
        <v>79</v>
      </c>
      <c r="K5335" t="s">
        <v>81</v>
      </c>
      <c r="L5335" t="s">
        <v>92</v>
      </c>
      <c r="M5335" t="s">
        <v>393</v>
      </c>
      <c r="N5335" t="s">
        <v>3144</v>
      </c>
      <c r="O5335">
        <v>41</v>
      </c>
      <c r="P5335">
        <v>6</v>
      </c>
    </row>
    <row r="5336" spans="1:16" x14ac:dyDescent="0.2">
      <c r="A5336" s="1">
        <v>45119</v>
      </c>
      <c r="B5336" t="s">
        <v>17</v>
      </c>
      <c r="C5336" s="2">
        <v>8.82</v>
      </c>
      <c r="E5336" s="4">
        <v>18</v>
      </c>
      <c r="F5336" t="s">
        <v>6007</v>
      </c>
      <c r="G5336" t="s">
        <v>22</v>
      </c>
      <c r="H5336" t="s">
        <v>52</v>
      </c>
      <c r="I5336" t="s">
        <v>80</v>
      </c>
      <c r="K5336" t="s">
        <v>83</v>
      </c>
      <c r="L5336" t="s">
        <v>89</v>
      </c>
      <c r="M5336" t="s">
        <v>1268</v>
      </c>
      <c r="N5336" t="s">
        <v>3149</v>
      </c>
      <c r="O5336">
        <v>680</v>
      </c>
      <c r="P5336">
        <v>7</v>
      </c>
    </row>
    <row r="5337" spans="1:16" x14ac:dyDescent="0.2">
      <c r="A5337" s="1">
        <v>45108</v>
      </c>
      <c r="B5337" t="s">
        <v>17</v>
      </c>
      <c r="C5337" s="2">
        <v>8.8800000000000008</v>
      </c>
      <c r="E5337" s="4">
        <v>18</v>
      </c>
      <c r="F5337" t="s">
        <v>6007</v>
      </c>
      <c r="G5337" t="s">
        <v>23</v>
      </c>
      <c r="H5337" t="s">
        <v>76</v>
      </c>
      <c r="I5337" t="s">
        <v>78</v>
      </c>
      <c r="K5337" t="s">
        <v>81</v>
      </c>
      <c r="L5337" t="s">
        <v>90</v>
      </c>
      <c r="M5337" t="s">
        <v>1401</v>
      </c>
      <c r="N5337" t="s">
        <v>3150</v>
      </c>
      <c r="O5337">
        <v>1678</v>
      </c>
      <c r="P5337">
        <v>9</v>
      </c>
    </row>
    <row r="5338" spans="1:16" x14ac:dyDescent="0.2">
      <c r="A5338" s="1">
        <v>45061</v>
      </c>
      <c r="B5338" t="s">
        <v>20</v>
      </c>
      <c r="C5338" s="2">
        <v>6.37</v>
      </c>
      <c r="E5338" s="4">
        <v>15</v>
      </c>
      <c r="F5338" t="s">
        <v>6007</v>
      </c>
      <c r="G5338" t="s">
        <v>23</v>
      </c>
      <c r="H5338" t="s">
        <v>56</v>
      </c>
      <c r="I5338" t="s">
        <v>80</v>
      </c>
      <c r="K5338" t="s">
        <v>85</v>
      </c>
      <c r="L5338" t="s">
        <v>88</v>
      </c>
      <c r="M5338" t="s">
        <v>415</v>
      </c>
      <c r="N5338" t="s">
        <v>2868</v>
      </c>
      <c r="O5338">
        <v>247</v>
      </c>
      <c r="P5338">
        <v>7</v>
      </c>
    </row>
    <row r="5339" spans="1:16" x14ac:dyDescent="0.2">
      <c r="A5339" s="1">
        <v>45036</v>
      </c>
      <c r="B5339" t="s">
        <v>12</v>
      </c>
      <c r="C5339" s="2">
        <v>8.2100000000000009</v>
      </c>
      <c r="E5339" s="4">
        <v>124</v>
      </c>
      <c r="F5339" t="s">
        <v>6007</v>
      </c>
      <c r="G5339" t="s">
        <v>22</v>
      </c>
      <c r="H5339" t="s">
        <v>76</v>
      </c>
      <c r="I5339" t="s">
        <v>78</v>
      </c>
      <c r="K5339" t="s">
        <v>84</v>
      </c>
      <c r="L5339" t="s">
        <v>88</v>
      </c>
      <c r="M5339" t="s">
        <v>867</v>
      </c>
      <c r="N5339" t="s">
        <v>3164</v>
      </c>
      <c r="O5339">
        <v>273</v>
      </c>
      <c r="P5339">
        <v>9</v>
      </c>
    </row>
    <row r="5340" spans="1:16" x14ac:dyDescent="0.2">
      <c r="A5340" s="1">
        <v>45046</v>
      </c>
      <c r="B5340" t="s">
        <v>15</v>
      </c>
      <c r="C5340" s="2">
        <v>5.83</v>
      </c>
      <c r="E5340" s="4">
        <v>5</v>
      </c>
      <c r="F5340" t="s">
        <v>6007</v>
      </c>
      <c r="G5340" t="s">
        <v>26</v>
      </c>
      <c r="H5340" t="s">
        <v>66</v>
      </c>
      <c r="I5340" t="s">
        <v>80</v>
      </c>
      <c r="K5340" t="s">
        <v>85</v>
      </c>
      <c r="L5340" t="s">
        <v>92</v>
      </c>
      <c r="M5340" t="s">
        <v>2342</v>
      </c>
      <c r="N5340" t="s">
        <v>3178</v>
      </c>
      <c r="O5340">
        <v>3172</v>
      </c>
      <c r="P5340">
        <v>6</v>
      </c>
    </row>
    <row r="5341" spans="1:16" x14ac:dyDescent="0.2">
      <c r="A5341" s="1">
        <v>45081</v>
      </c>
      <c r="B5341" t="s">
        <v>15</v>
      </c>
      <c r="C5341" s="2">
        <v>7.03</v>
      </c>
      <c r="E5341" s="4">
        <v>5</v>
      </c>
      <c r="F5341" t="s">
        <v>6007</v>
      </c>
      <c r="G5341" t="s">
        <v>26</v>
      </c>
      <c r="H5341" t="s">
        <v>68</v>
      </c>
      <c r="I5341" t="s">
        <v>79</v>
      </c>
      <c r="K5341" t="s">
        <v>81</v>
      </c>
      <c r="L5341" t="s">
        <v>90</v>
      </c>
      <c r="M5341" t="s">
        <v>885</v>
      </c>
      <c r="N5341" t="s">
        <v>3183</v>
      </c>
      <c r="O5341">
        <v>1336</v>
      </c>
      <c r="P5341">
        <v>9</v>
      </c>
    </row>
    <row r="5342" spans="1:16" x14ac:dyDescent="0.2">
      <c r="A5342" s="1">
        <v>45036</v>
      </c>
      <c r="B5342" t="s">
        <v>15</v>
      </c>
      <c r="C5342" s="2">
        <v>6.08</v>
      </c>
      <c r="E5342" s="4">
        <v>5</v>
      </c>
      <c r="F5342" t="s">
        <v>6007</v>
      </c>
      <c r="G5342" t="s">
        <v>26</v>
      </c>
      <c r="H5342" t="s">
        <v>43</v>
      </c>
      <c r="I5342" t="s">
        <v>79</v>
      </c>
      <c r="K5342" t="s">
        <v>82</v>
      </c>
      <c r="L5342" t="s">
        <v>88</v>
      </c>
      <c r="M5342" t="s">
        <v>2403</v>
      </c>
      <c r="N5342" t="s">
        <v>3184</v>
      </c>
      <c r="O5342">
        <v>517</v>
      </c>
      <c r="P5342">
        <v>6</v>
      </c>
    </row>
    <row r="5343" spans="1:16" x14ac:dyDescent="0.2">
      <c r="A5343" s="1">
        <v>45106</v>
      </c>
      <c r="B5343" t="s">
        <v>15</v>
      </c>
      <c r="C5343" s="2">
        <v>5.38</v>
      </c>
      <c r="E5343" s="4">
        <v>5</v>
      </c>
      <c r="F5343" t="s">
        <v>6007</v>
      </c>
      <c r="G5343" t="s">
        <v>26</v>
      </c>
      <c r="H5343" t="s">
        <v>32</v>
      </c>
      <c r="I5343" t="s">
        <v>79</v>
      </c>
      <c r="K5343" t="s">
        <v>84</v>
      </c>
      <c r="L5343" t="s">
        <v>90</v>
      </c>
      <c r="M5343" t="s">
        <v>615</v>
      </c>
      <c r="N5343" t="s">
        <v>3188</v>
      </c>
      <c r="O5343">
        <v>95</v>
      </c>
      <c r="P5343">
        <v>7</v>
      </c>
    </row>
    <row r="5344" spans="1:16" x14ac:dyDescent="0.2">
      <c r="A5344" s="1">
        <v>45088</v>
      </c>
      <c r="B5344" t="s">
        <v>11</v>
      </c>
      <c r="C5344" s="2">
        <v>7.66</v>
      </c>
      <c r="E5344" s="4">
        <v>20</v>
      </c>
      <c r="F5344" t="s">
        <v>6007</v>
      </c>
      <c r="G5344" t="s">
        <v>23</v>
      </c>
      <c r="H5344" t="s">
        <v>56</v>
      </c>
      <c r="I5344" t="s">
        <v>80</v>
      </c>
      <c r="K5344" t="s">
        <v>82</v>
      </c>
      <c r="L5344" t="s">
        <v>91</v>
      </c>
      <c r="M5344" t="s">
        <v>1908</v>
      </c>
      <c r="N5344" t="s">
        <v>2868</v>
      </c>
      <c r="O5344">
        <v>1336</v>
      </c>
      <c r="P5344">
        <v>6</v>
      </c>
    </row>
    <row r="5345" spans="1:16" x14ac:dyDescent="0.2">
      <c r="A5345" s="1">
        <v>45050</v>
      </c>
      <c r="B5345" t="s">
        <v>15</v>
      </c>
      <c r="C5345" s="2">
        <v>6.7</v>
      </c>
      <c r="E5345" s="4">
        <v>5</v>
      </c>
      <c r="F5345" t="s">
        <v>6007</v>
      </c>
      <c r="G5345" t="s">
        <v>26</v>
      </c>
      <c r="H5345" t="s">
        <v>41</v>
      </c>
      <c r="I5345" t="s">
        <v>79</v>
      </c>
      <c r="K5345" t="s">
        <v>84</v>
      </c>
      <c r="L5345" t="s">
        <v>91</v>
      </c>
      <c r="M5345" t="s">
        <v>2514</v>
      </c>
      <c r="N5345" t="s">
        <v>3198</v>
      </c>
      <c r="O5345">
        <v>3093</v>
      </c>
      <c r="P5345">
        <v>4</v>
      </c>
    </row>
    <row r="5346" spans="1:16" x14ac:dyDescent="0.2">
      <c r="A5346" s="1">
        <v>45097</v>
      </c>
      <c r="B5346" t="s">
        <v>16</v>
      </c>
      <c r="C5346" s="2">
        <v>6.48</v>
      </c>
      <c r="E5346" s="4">
        <v>10</v>
      </c>
      <c r="F5346" t="s">
        <v>6007</v>
      </c>
      <c r="G5346" t="s">
        <v>26</v>
      </c>
      <c r="H5346" t="s">
        <v>58</v>
      </c>
      <c r="I5346" t="s">
        <v>79</v>
      </c>
      <c r="K5346" t="s">
        <v>82</v>
      </c>
      <c r="L5346" t="s">
        <v>91</v>
      </c>
      <c r="M5346" t="s">
        <v>2484</v>
      </c>
      <c r="N5346" t="s">
        <v>3199</v>
      </c>
      <c r="O5346">
        <v>411</v>
      </c>
      <c r="P5346">
        <v>6</v>
      </c>
    </row>
    <row r="5347" spans="1:16" x14ac:dyDescent="0.2">
      <c r="A5347" s="1">
        <v>45032</v>
      </c>
      <c r="B5347" t="s">
        <v>16</v>
      </c>
      <c r="C5347" s="2">
        <v>7.89</v>
      </c>
      <c r="E5347" s="4">
        <v>10</v>
      </c>
      <c r="F5347" t="s">
        <v>6007</v>
      </c>
      <c r="G5347" t="s">
        <v>22</v>
      </c>
      <c r="H5347" t="s">
        <v>61</v>
      </c>
      <c r="I5347" t="s">
        <v>79</v>
      </c>
      <c r="K5347" t="s">
        <v>86</v>
      </c>
      <c r="L5347" t="s">
        <v>88</v>
      </c>
      <c r="M5347" t="s">
        <v>637</v>
      </c>
      <c r="N5347" t="s">
        <v>3201</v>
      </c>
      <c r="O5347">
        <v>1789</v>
      </c>
      <c r="P5347">
        <v>3</v>
      </c>
    </row>
    <row r="5348" spans="1:16" x14ac:dyDescent="0.2">
      <c r="A5348" s="1">
        <v>45059</v>
      </c>
      <c r="B5348" t="s">
        <v>15</v>
      </c>
      <c r="C5348" s="2">
        <v>7.1</v>
      </c>
      <c r="E5348" s="4">
        <v>5</v>
      </c>
      <c r="F5348" t="s">
        <v>6007</v>
      </c>
      <c r="G5348" t="s">
        <v>26</v>
      </c>
      <c r="H5348" t="s">
        <v>35</v>
      </c>
      <c r="I5348" t="s">
        <v>78</v>
      </c>
      <c r="K5348" t="s">
        <v>86</v>
      </c>
      <c r="L5348" t="s">
        <v>91</v>
      </c>
      <c r="M5348" t="s">
        <v>2517</v>
      </c>
      <c r="N5348" t="s">
        <v>3206</v>
      </c>
      <c r="O5348">
        <v>1064</v>
      </c>
      <c r="P5348">
        <v>3</v>
      </c>
    </row>
    <row r="5349" spans="1:16" x14ac:dyDescent="0.2">
      <c r="A5349" s="1">
        <v>45100</v>
      </c>
      <c r="B5349" t="s">
        <v>21</v>
      </c>
      <c r="C5349" s="2">
        <v>8.9700000000000006</v>
      </c>
      <c r="E5349" s="4">
        <v>115</v>
      </c>
      <c r="F5349" t="s">
        <v>6007</v>
      </c>
      <c r="G5349" t="s">
        <v>24</v>
      </c>
      <c r="H5349" t="s">
        <v>54</v>
      </c>
      <c r="I5349" t="s">
        <v>78</v>
      </c>
      <c r="K5349" t="s">
        <v>83</v>
      </c>
      <c r="L5349" t="s">
        <v>92</v>
      </c>
      <c r="M5349" t="s">
        <v>2519</v>
      </c>
      <c r="N5349" t="s">
        <v>3210</v>
      </c>
      <c r="O5349">
        <v>2692</v>
      </c>
      <c r="P5349">
        <v>3</v>
      </c>
    </row>
    <row r="5350" spans="1:16" x14ac:dyDescent="0.2">
      <c r="A5350" s="1">
        <v>45110</v>
      </c>
      <c r="B5350" t="s">
        <v>18</v>
      </c>
      <c r="C5350" s="2">
        <v>6.51</v>
      </c>
      <c r="E5350" s="4">
        <v>125</v>
      </c>
      <c r="F5350" t="s">
        <v>6007</v>
      </c>
      <c r="G5350" t="s">
        <v>23</v>
      </c>
      <c r="H5350" t="s">
        <v>48</v>
      </c>
      <c r="I5350" t="s">
        <v>80</v>
      </c>
      <c r="K5350" t="s">
        <v>82</v>
      </c>
      <c r="L5350" t="s">
        <v>90</v>
      </c>
      <c r="M5350" t="s">
        <v>1360</v>
      </c>
      <c r="N5350" t="s">
        <v>3219</v>
      </c>
      <c r="O5350">
        <v>2714</v>
      </c>
      <c r="P5350">
        <v>9</v>
      </c>
    </row>
    <row r="5351" spans="1:16" x14ac:dyDescent="0.2">
      <c r="A5351" s="1">
        <v>45039</v>
      </c>
      <c r="B5351" t="s">
        <v>15</v>
      </c>
      <c r="C5351" s="2">
        <v>8.06</v>
      </c>
      <c r="E5351" s="4">
        <v>5</v>
      </c>
      <c r="F5351" t="s">
        <v>6007</v>
      </c>
      <c r="G5351" t="s">
        <v>26</v>
      </c>
      <c r="H5351" t="s">
        <v>56</v>
      </c>
      <c r="I5351" t="s">
        <v>78</v>
      </c>
      <c r="K5351" t="s">
        <v>81</v>
      </c>
      <c r="L5351" t="s">
        <v>91</v>
      </c>
      <c r="M5351" t="s">
        <v>390</v>
      </c>
      <c r="N5351" t="s">
        <v>3220</v>
      </c>
      <c r="O5351">
        <v>3208</v>
      </c>
      <c r="P5351">
        <v>8</v>
      </c>
    </row>
    <row r="5352" spans="1:16" x14ac:dyDescent="0.2">
      <c r="A5352" s="1">
        <v>45087</v>
      </c>
      <c r="B5352" t="s">
        <v>11</v>
      </c>
      <c r="C5352" s="2">
        <v>6.01</v>
      </c>
      <c r="E5352" s="4">
        <v>20</v>
      </c>
      <c r="F5352" t="s">
        <v>6007</v>
      </c>
      <c r="G5352" t="s">
        <v>24</v>
      </c>
      <c r="H5352" t="s">
        <v>30</v>
      </c>
      <c r="I5352" t="s">
        <v>79</v>
      </c>
      <c r="K5352" t="s">
        <v>84</v>
      </c>
      <c r="L5352" t="s">
        <v>92</v>
      </c>
      <c r="M5352" t="s">
        <v>1388</v>
      </c>
      <c r="N5352" t="s">
        <v>3221</v>
      </c>
      <c r="O5352">
        <v>2184</v>
      </c>
      <c r="P5352">
        <v>4</v>
      </c>
    </row>
    <row r="5353" spans="1:16" x14ac:dyDescent="0.2">
      <c r="A5353" s="1">
        <v>45056</v>
      </c>
      <c r="B5353" t="s">
        <v>20</v>
      </c>
      <c r="C5353" s="2">
        <v>7.67</v>
      </c>
      <c r="E5353" s="4">
        <v>15</v>
      </c>
      <c r="F5353" t="s">
        <v>6007</v>
      </c>
      <c r="G5353" t="s">
        <v>23</v>
      </c>
      <c r="H5353" t="s">
        <v>52</v>
      </c>
      <c r="I5353" t="s">
        <v>78</v>
      </c>
      <c r="K5353" t="s">
        <v>83</v>
      </c>
      <c r="L5353" t="s">
        <v>88</v>
      </c>
      <c r="M5353" t="s">
        <v>328</v>
      </c>
      <c r="N5353" t="s">
        <v>3229</v>
      </c>
      <c r="O5353">
        <v>1009</v>
      </c>
      <c r="P5353">
        <v>6</v>
      </c>
    </row>
    <row r="5354" spans="1:16" x14ac:dyDescent="0.2">
      <c r="A5354" s="1">
        <v>45071</v>
      </c>
      <c r="B5354" t="s">
        <v>14</v>
      </c>
      <c r="C5354" s="2">
        <v>5.88</v>
      </c>
      <c r="E5354" s="4">
        <v>6</v>
      </c>
      <c r="F5354" t="s">
        <v>6007</v>
      </c>
      <c r="G5354" t="s">
        <v>24</v>
      </c>
      <c r="H5354" t="s">
        <v>71</v>
      </c>
      <c r="I5354" t="s">
        <v>79</v>
      </c>
      <c r="K5354" t="s">
        <v>85</v>
      </c>
      <c r="L5354" t="s">
        <v>88</v>
      </c>
      <c r="M5354" t="s">
        <v>1300</v>
      </c>
      <c r="N5354" t="s">
        <v>3230</v>
      </c>
      <c r="O5354">
        <v>3408</v>
      </c>
      <c r="P5354">
        <v>3</v>
      </c>
    </row>
    <row r="5355" spans="1:16" x14ac:dyDescent="0.2">
      <c r="A5355" s="1">
        <v>45077</v>
      </c>
      <c r="B5355" t="s">
        <v>18</v>
      </c>
      <c r="C5355" s="2">
        <v>6.55</v>
      </c>
      <c r="E5355" s="4">
        <v>125</v>
      </c>
      <c r="F5355" t="s">
        <v>6007</v>
      </c>
      <c r="G5355" t="s">
        <v>22</v>
      </c>
      <c r="H5355" t="s">
        <v>31</v>
      </c>
      <c r="I5355" t="s">
        <v>80</v>
      </c>
      <c r="K5355" t="s">
        <v>86</v>
      </c>
      <c r="L5355" t="s">
        <v>90</v>
      </c>
      <c r="M5355" t="s">
        <v>2526</v>
      </c>
      <c r="N5355" t="s">
        <v>3234</v>
      </c>
      <c r="O5355">
        <v>2844</v>
      </c>
      <c r="P5355">
        <v>5</v>
      </c>
    </row>
    <row r="5356" spans="1:16" x14ac:dyDescent="0.2">
      <c r="A5356" s="1">
        <v>45089</v>
      </c>
      <c r="B5356" t="s">
        <v>19</v>
      </c>
      <c r="C5356" s="2">
        <v>6.63</v>
      </c>
      <c r="E5356" s="4">
        <v>20</v>
      </c>
      <c r="F5356" t="s">
        <v>6007</v>
      </c>
      <c r="G5356" t="s">
        <v>22</v>
      </c>
      <c r="H5356" t="s">
        <v>66</v>
      </c>
      <c r="I5356" t="s">
        <v>78</v>
      </c>
      <c r="K5356" t="s">
        <v>86</v>
      </c>
      <c r="L5356" t="s">
        <v>92</v>
      </c>
      <c r="M5356" t="s">
        <v>1452</v>
      </c>
      <c r="N5356" t="s">
        <v>3235</v>
      </c>
      <c r="O5356">
        <v>585</v>
      </c>
      <c r="P5356">
        <v>8</v>
      </c>
    </row>
    <row r="5357" spans="1:16" x14ac:dyDescent="0.2">
      <c r="A5357" s="1">
        <v>45089</v>
      </c>
      <c r="B5357" t="s">
        <v>16</v>
      </c>
      <c r="C5357" s="2">
        <v>5.0199999999999996</v>
      </c>
      <c r="E5357" s="4">
        <v>10</v>
      </c>
      <c r="F5357" t="s">
        <v>6007</v>
      </c>
      <c r="G5357" t="s">
        <v>26</v>
      </c>
      <c r="H5357" t="s">
        <v>48</v>
      </c>
      <c r="I5357" t="s">
        <v>80</v>
      </c>
      <c r="K5357" t="s">
        <v>81</v>
      </c>
      <c r="L5357" t="s">
        <v>87</v>
      </c>
      <c r="M5357" t="s">
        <v>2110</v>
      </c>
      <c r="N5357" t="s">
        <v>3235</v>
      </c>
      <c r="O5357">
        <v>379</v>
      </c>
      <c r="P5357">
        <v>8</v>
      </c>
    </row>
    <row r="5358" spans="1:16" x14ac:dyDescent="0.2">
      <c r="A5358" s="1">
        <v>45086</v>
      </c>
      <c r="B5358" t="s">
        <v>15</v>
      </c>
      <c r="C5358" s="2">
        <v>7.41</v>
      </c>
      <c r="E5358" s="4">
        <v>5</v>
      </c>
      <c r="F5358" t="s">
        <v>6007</v>
      </c>
      <c r="G5358" t="s">
        <v>22</v>
      </c>
      <c r="H5358" t="s">
        <v>29</v>
      </c>
      <c r="I5358" t="s">
        <v>79</v>
      </c>
      <c r="K5358" t="s">
        <v>81</v>
      </c>
      <c r="L5358" t="s">
        <v>90</v>
      </c>
      <c r="M5358" t="s">
        <v>655</v>
      </c>
      <c r="N5358" t="s">
        <v>3236</v>
      </c>
      <c r="O5358">
        <v>232</v>
      </c>
      <c r="P5358">
        <v>4</v>
      </c>
    </row>
    <row r="5359" spans="1:16" x14ac:dyDescent="0.2">
      <c r="A5359" s="1">
        <v>45115</v>
      </c>
      <c r="B5359" t="s">
        <v>17</v>
      </c>
      <c r="C5359" s="2">
        <v>8.4700000000000006</v>
      </c>
      <c r="E5359" s="4">
        <v>18</v>
      </c>
      <c r="F5359" t="s">
        <v>6007</v>
      </c>
      <c r="G5359" t="s">
        <v>25</v>
      </c>
      <c r="H5359" t="s">
        <v>73</v>
      </c>
      <c r="I5359" t="s">
        <v>78</v>
      </c>
      <c r="K5359" t="s">
        <v>83</v>
      </c>
      <c r="L5359" t="s">
        <v>87</v>
      </c>
      <c r="M5359" t="s">
        <v>526</v>
      </c>
      <c r="N5359" t="s">
        <v>3239</v>
      </c>
      <c r="O5359">
        <v>2971</v>
      </c>
      <c r="P5359">
        <v>3</v>
      </c>
    </row>
    <row r="5360" spans="1:16" x14ac:dyDescent="0.2">
      <c r="A5360" s="1">
        <v>45071</v>
      </c>
      <c r="B5360" t="s">
        <v>15</v>
      </c>
      <c r="C5360" s="2">
        <v>8.15</v>
      </c>
      <c r="E5360" s="4">
        <v>5</v>
      </c>
      <c r="F5360" t="s">
        <v>6007</v>
      </c>
      <c r="G5360" t="s">
        <v>26</v>
      </c>
      <c r="H5360" t="s">
        <v>54</v>
      </c>
      <c r="I5360" t="s">
        <v>80</v>
      </c>
      <c r="K5360" t="s">
        <v>85</v>
      </c>
      <c r="L5360" t="s">
        <v>90</v>
      </c>
      <c r="M5360" t="s">
        <v>1640</v>
      </c>
      <c r="N5360" t="s">
        <v>3240</v>
      </c>
      <c r="O5360">
        <v>916</v>
      </c>
      <c r="P5360">
        <v>7</v>
      </c>
    </row>
    <row r="5361" spans="1:16" x14ac:dyDescent="0.2">
      <c r="A5361" s="1">
        <v>45096</v>
      </c>
      <c r="B5361" t="s">
        <v>19</v>
      </c>
      <c r="C5361" s="2">
        <v>8.49</v>
      </c>
      <c r="E5361" s="4">
        <v>20</v>
      </c>
      <c r="F5361" t="s">
        <v>6007</v>
      </c>
      <c r="G5361" t="s">
        <v>23</v>
      </c>
      <c r="H5361" t="s">
        <v>29</v>
      </c>
      <c r="I5361" t="s">
        <v>80</v>
      </c>
      <c r="K5361" t="s">
        <v>86</v>
      </c>
      <c r="L5361" t="s">
        <v>92</v>
      </c>
      <c r="M5361" t="s">
        <v>864</v>
      </c>
      <c r="N5361" t="s">
        <v>3245</v>
      </c>
      <c r="O5361">
        <v>3320</v>
      </c>
      <c r="P5361">
        <v>7</v>
      </c>
    </row>
    <row r="5362" spans="1:16" x14ac:dyDescent="0.2">
      <c r="A5362" s="1">
        <v>45095</v>
      </c>
      <c r="B5362" t="s">
        <v>14</v>
      </c>
      <c r="C5362" s="2">
        <v>5.92</v>
      </c>
      <c r="E5362" s="4">
        <v>6</v>
      </c>
      <c r="F5362" t="s">
        <v>6007</v>
      </c>
      <c r="G5362" t="s">
        <v>24</v>
      </c>
      <c r="H5362" t="s">
        <v>45</v>
      </c>
      <c r="I5362" t="s">
        <v>79</v>
      </c>
      <c r="K5362" t="s">
        <v>85</v>
      </c>
      <c r="L5362" t="s">
        <v>90</v>
      </c>
      <c r="M5362" t="s">
        <v>1771</v>
      </c>
      <c r="N5362" t="s">
        <v>3247</v>
      </c>
      <c r="O5362">
        <v>125</v>
      </c>
      <c r="P5362">
        <v>4</v>
      </c>
    </row>
    <row r="5363" spans="1:16" x14ac:dyDescent="0.2">
      <c r="A5363" s="1">
        <v>45097</v>
      </c>
      <c r="B5363" t="s">
        <v>15</v>
      </c>
      <c r="C5363" s="2">
        <v>7.34</v>
      </c>
      <c r="E5363" s="4">
        <v>5</v>
      </c>
      <c r="F5363" t="s">
        <v>6007</v>
      </c>
      <c r="G5363" t="s">
        <v>26</v>
      </c>
      <c r="H5363" t="s">
        <v>54</v>
      </c>
      <c r="I5363" t="s">
        <v>79</v>
      </c>
      <c r="K5363" t="s">
        <v>85</v>
      </c>
      <c r="L5363" t="s">
        <v>88</v>
      </c>
      <c r="M5363" t="s">
        <v>995</v>
      </c>
      <c r="N5363" t="s">
        <v>3250</v>
      </c>
      <c r="O5363">
        <v>2266</v>
      </c>
      <c r="P5363">
        <v>6</v>
      </c>
    </row>
    <row r="5364" spans="1:16" x14ac:dyDescent="0.2">
      <c r="A5364" s="1">
        <v>45058</v>
      </c>
      <c r="B5364" t="s">
        <v>15</v>
      </c>
      <c r="C5364" s="2">
        <v>5.67</v>
      </c>
      <c r="E5364" s="4">
        <v>5</v>
      </c>
      <c r="F5364" t="s">
        <v>6007</v>
      </c>
      <c r="G5364" t="s">
        <v>26</v>
      </c>
      <c r="H5364" t="s">
        <v>36</v>
      </c>
      <c r="I5364" t="s">
        <v>80</v>
      </c>
      <c r="K5364" t="s">
        <v>86</v>
      </c>
      <c r="L5364" t="s">
        <v>91</v>
      </c>
      <c r="M5364" t="s">
        <v>1689</v>
      </c>
      <c r="N5364" t="s">
        <v>3254</v>
      </c>
      <c r="O5364">
        <v>999</v>
      </c>
      <c r="P5364">
        <v>3</v>
      </c>
    </row>
    <row r="5365" spans="1:16" x14ac:dyDescent="0.2">
      <c r="A5365" s="1">
        <v>45097</v>
      </c>
      <c r="B5365" t="s">
        <v>18</v>
      </c>
      <c r="C5365" s="2">
        <v>8.51</v>
      </c>
      <c r="E5365" s="4">
        <v>125</v>
      </c>
      <c r="F5365" t="s">
        <v>6007</v>
      </c>
      <c r="G5365" t="s">
        <v>26</v>
      </c>
      <c r="H5365" t="s">
        <v>27</v>
      </c>
      <c r="I5365" t="s">
        <v>78</v>
      </c>
      <c r="K5365" t="s">
        <v>83</v>
      </c>
      <c r="L5365" t="s">
        <v>90</v>
      </c>
      <c r="M5365" t="s">
        <v>1069</v>
      </c>
      <c r="N5365" t="s">
        <v>3263</v>
      </c>
      <c r="O5365">
        <v>1528</v>
      </c>
      <c r="P5365">
        <v>5</v>
      </c>
    </row>
    <row r="5366" spans="1:16" x14ac:dyDescent="0.2">
      <c r="A5366" s="1">
        <v>45049</v>
      </c>
      <c r="B5366" t="s">
        <v>15</v>
      </c>
      <c r="C5366" s="2">
        <v>6.61</v>
      </c>
      <c r="E5366" s="4">
        <v>5</v>
      </c>
      <c r="F5366" t="s">
        <v>6007</v>
      </c>
      <c r="G5366" t="s">
        <v>22</v>
      </c>
      <c r="H5366" t="s">
        <v>41</v>
      </c>
      <c r="I5366" t="s">
        <v>79</v>
      </c>
      <c r="K5366" t="s">
        <v>86</v>
      </c>
      <c r="L5366" t="s">
        <v>92</v>
      </c>
      <c r="M5366" t="s">
        <v>2103</v>
      </c>
      <c r="N5366" t="s">
        <v>3266</v>
      </c>
      <c r="O5366">
        <v>1289</v>
      </c>
      <c r="P5366">
        <v>5</v>
      </c>
    </row>
    <row r="5367" spans="1:16" x14ac:dyDescent="0.2">
      <c r="A5367" s="1">
        <v>45034</v>
      </c>
      <c r="B5367" t="s">
        <v>15</v>
      </c>
      <c r="C5367" s="2">
        <v>6.68</v>
      </c>
      <c r="E5367" s="4">
        <v>5</v>
      </c>
      <c r="F5367" t="s">
        <v>6007</v>
      </c>
      <c r="G5367" t="s">
        <v>26</v>
      </c>
      <c r="H5367" t="s">
        <v>41</v>
      </c>
      <c r="I5367" t="s">
        <v>78</v>
      </c>
      <c r="K5367" t="s">
        <v>84</v>
      </c>
      <c r="L5367" t="s">
        <v>88</v>
      </c>
      <c r="M5367" t="s">
        <v>401</v>
      </c>
      <c r="N5367" t="s">
        <v>3266</v>
      </c>
      <c r="O5367">
        <v>1534</v>
      </c>
      <c r="P5367">
        <v>7</v>
      </c>
    </row>
    <row r="5368" spans="1:16" x14ac:dyDescent="0.2">
      <c r="A5368" s="1">
        <v>45101</v>
      </c>
      <c r="B5368" t="s">
        <v>20</v>
      </c>
      <c r="C5368" s="2">
        <v>7.88</v>
      </c>
      <c r="E5368" s="4">
        <v>15</v>
      </c>
      <c r="F5368" t="s">
        <v>6007</v>
      </c>
      <c r="G5368" t="s">
        <v>26</v>
      </c>
      <c r="H5368" t="s">
        <v>55</v>
      </c>
      <c r="I5368" t="s">
        <v>78</v>
      </c>
      <c r="K5368" t="s">
        <v>81</v>
      </c>
      <c r="L5368" t="s">
        <v>88</v>
      </c>
      <c r="M5368" t="s">
        <v>2451</v>
      </c>
      <c r="N5368" t="s">
        <v>3272</v>
      </c>
      <c r="O5368">
        <v>2417</v>
      </c>
      <c r="P5368">
        <v>9</v>
      </c>
    </row>
    <row r="5369" spans="1:16" x14ac:dyDescent="0.2">
      <c r="A5369" s="1">
        <v>45058</v>
      </c>
      <c r="B5369" t="s">
        <v>15</v>
      </c>
      <c r="C5369" s="2">
        <v>7</v>
      </c>
      <c r="E5369" s="4">
        <v>5</v>
      </c>
      <c r="F5369" t="s">
        <v>6007</v>
      </c>
      <c r="G5369" t="s">
        <v>26</v>
      </c>
      <c r="H5369" t="s">
        <v>66</v>
      </c>
      <c r="I5369" t="s">
        <v>79</v>
      </c>
      <c r="K5369" t="s">
        <v>86</v>
      </c>
      <c r="L5369" t="s">
        <v>87</v>
      </c>
      <c r="M5369" t="s">
        <v>1160</v>
      </c>
      <c r="N5369" t="s">
        <v>3272</v>
      </c>
      <c r="O5369">
        <v>105</v>
      </c>
      <c r="P5369">
        <v>9</v>
      </c>
    </row>
    <row r="5370" spans="1:16" x14ac:dyDescent="0.2">
      <c r="A5370" s="1">
        <v>45061</v>
      </c>
      <c r="B5370" t="s">
        <v>15</v>
      </c>
      <c r="C5370" s="2">
        <v>7.63</v>
      </c>
      <c r="E5370" s="4">
        <v>5</v>
      </c>
      <c r="F5370" t="s">
        <v>6007</v>
      </c>
      <c r="G5370" t="s">
        <v>25</v>
      </c>
      <c r="H5370" t="s">
        <v>32</v>
      </c>
      <c r="I5370" t="s">
        <v>80</v>
      </c>
      <c r="K5370" t="s">
        <v>84</v>
      </c>
      <c r="L5370" t="s">
        <v>88</v>
      </c>
      <c r="M5370" t="s">
        <v>2367</v>
      </c>
      <c r="N5370" t="s">
        <v>3273</v>
      </c>
      <c r="O5370">
        <v>1760</v>
      </c>
      <c r="P5370">
        <v>7</v>
      </c>
    </row>
    <row r="5371" spans="1:16" x14ac:dyDescent="0.2">
      <c r="A5371" s="1">
        <v>45116</v>
      </c>
      <c r="B5371" t="s">
        <v>15</v>
      </c>
      <c r="C5371" s="2">
        <v>7.31</v>
      </c>
      <c r="E5371" s="4">
        <v>5</v>
      </c>
      <c r="F5371" t="s">
        <v>6007</v>
      </c>
      <c r="G5371" t="s">
        <v>23</v>
      </c>
      <c r="H5371" t="s">
        <v>59</v>
      </c>
      <c r="I5371" t="s">
        <v>80</v>
      </c>
      <c r="K5371" t="s">
        <v>82</v>
      </c>
      <c r="L5371" t="s">
        <v>89</v>
      </c>
      <c r="M5371" t="s">
        <v>2538</v>
      </c>
      <c r="N5371" t="s">
        <v>3281</v>
      </c>
      <c r="O5371">
        <v>1788</v>
      </c>
      <c r="P5371">
        <v>6</v>
      </c>
    </row>
    <row r="5372" spans="1:16" x14ac:dyDescent="0.2">
      <c r="A5372" s="1">
        <v>45109</v>
      </c>
      <c r="B5372" t="s">
        <v>15</v>
      </c>
      <c r="C5372" s="2">
        <v>5.59</v>
      </c>
      <c r="E5372" s="4">
        <v>5</v>
      </c>
      <c r="F5372" t="s">
        <v>6007</v>
      </c>
      <c r="G5372" t="s">
        <v>23</v>
      </c>
      <c r="H5372" t="s">
        <v>30</v>
      </c>
      <c r="I5372" t="s">
        <v>79</v>
      </c>
      <c r="K5372" t="s">
        <v>83</v>
      </c>
      <c r="L5372" t="s">
        <v>87</v>
      </c>
      <c r="M5372" t="s">
        <v>1360</v>
      </c>
      <c r="N5372" t="s">
        <v>3291</v>
      </c>
      <c r="O5372">
        <v>2714</v>
      </c>
      <c r="P5372">
        <v>9</v>
      </c>
    </row>
    <row r="5373" spans="1:16" x14ac:dyDescent="0.2">
      <c r="A5373" s="1">
        <v>45072</v>
      </c>
      <c r="B5373" t="s">
        <v>15</v>
      </c>
      <c r="C5373" s="2">
        <v>8.41</v>
      </c>
      <c r="E5373" s="4">
        <v>5</v>
      </c>
      <c r="F5373" t="s">
        <v>6007</v>
      </c>
      <c r="G5373" t="s">
        <v>26</v>
      </c>
      <c r="H5373" t="s">
        <v>74</v>
      </c>
      <c r="I5373" t="s">
        <v>78</v>
      </c>
      <c r="K5373" t="s">
        <v>81</v>
      </c>
      <c r="L5373" t="s">
        <v>88</v>
      </c>
      <c r="M5373" t="s">
        <v>940</v>
      </c>
      <c r="N5373" t="s">
        <v>3295</v>
      </c>
      <c r="O5373">
        <v>68</v>
      </c>
      <c r="P5373">
        <v>5</v>
      </c>
    </row>
    <row r="5374" spans="1:16" x14ac:dyDescent="0.2">
      <c r="A5374" s="1">
        <v>45051</v>
      </c>
      <c r="B5374" t="s">
        <v>11</v>
      </c>
      <c r="C5374" s="2">
        <v>5.81</v>
      </c>
      <c r="E5374" s="4">
        <v>20</v>
      </c>
      <c r="F5374" t="s">
        <v>6007</v>
      </c>
      <c r="G5374" t="s">
        <v>25</v>
      </c>
      <c r="H5374" t="s">
        <v>52</v>
      </c>
      <c r="I5374" t="s">
        <v>80</v>
      </c>
      <c r="K5374" t="s">
        <v>85</v>
      </c>
      <c r="L5374" t="s">
        <v>90</v>
      </c>
      <c r="M5374" t="s">
        <v>1711</v>
      </c>
      <c r="N5374" t="s">
        <v>3301</v>
      </c>
      <c r="O5374">
        <v>846</v>
      </c>
      <c r="P5374">
        <v>3</v>
      </c>
    </row>
    <row r="5375" spans="1:16" x14ac:dyDescent="0.2">
      <c r="A5375" s="1">
        <v>45039</v>
      </c>
      <c r="B5375" t="s">
        <v>19</v>
      </c>
      <c r="C5375" s="2">
        <v>7.07</v>
      </c>
      <c r="E5375" s="4">
        <v>20</v>
      </c>
      <c r="F5375" t="s">
        <v>6007</v>
      </c>
      <c r="G5375" t="s">
        <v>22</v>
      </c>
      <c r="H5375" t="s">
        <v>46</v>
      </c>
      <c r="I5375" t="s">
        <v>79</v>
      </c>
      <c r="K5375" t="s">
        <v>81</v>
      </c>
      <c r="L5375" t="s">
        <v>89</v>
      </c>
      <c r="M5375" t="s">
        <v>773</v>
      </c>
      <c r="N5375" t="s">
        <v>3307</v>
      </c>
      <c r="O5375">
        <v>3058</v>
      </c>
      <c r="P5375">
        <v>5</v>
      </c>
    </row>
    <row r="5376" spans="1:16" x14ac:dyDescent="0.2">
      <c r="A5376" s="1">
        <v>45065</v>
      </c>
      <c r="B5376" t="s">
        <v>16</v>
      </c>
      <c r="C5376" s="2">
        <v>5.32</v>
      </c>
      <c r="E5376" s="4">
        <v>10</v>
      </c>
      <c r="F5376" t="s">
        <v>6007</v>
      </c>
      <c r="G5376" t="s">
        <v>24</v>
      </c>
      <c r="H5376" t="s">
        <v>46</v>
      </c>
      <c r="I5376" t="s">
        <v>79</v>
      </c>
      <c r="K5376" t="s">
        <v>81</v>
      </c>
      <c r="L5376" t="s">
        <v>89</v>
      </c>
      <c r="M5376" t="s">
        <v>2119</v>
      </c>
      <c r="N5376" t="s">
        <v>3309</v>
      </c>
      <c r="O5376">
        <v>3430</v>
      </c>
      <c r="P5376">
        <v>7</v>
      </c>
    </row>
    <row r="5377" spans="1:16" x14ac:dyDescent="0.2">
      <c r="A5377" s="1">
        <v>45046</v>
      </c>
      <c r="B5377" t="s">
        <v>14</v>
      </c>
      <c r="C5377" s="2">
        <v>8.48</v>
      </c>
      <c r="E5377" s="4">
        <v>6</v>
      </c>
      <c r="F5377" t="s">
        <v>6007</v>
      </c>
      <c r="G5377" t="s">
        <v>24</v>
      </c>
      <c r="H5377" t="s">
        <v>48</v>
      </c>
      <c r="I5377" t="s">
        <v>79</v>
      </c>
      <c r="K5377" t="s">
        <v>86</v>
      </c>
      <c r="L5377" t="s">
        <v>89</v>
      </c>
      <c r="M5377" t="s">
        <v>1826</v>
      </c>
      <c r="N5377" t="s">
        <v>3311</v>
      </c>
      <c r="O5377">
        <v>1590</v>
      </c>
      <c r="P5377">
        <v>5</v>
      </c>
    </row>
    <row r="5378" spans="1:16" x14ac:dyDescent="0.2">
      <c r="A5378" s="1">
        <v>45055</v>
      </c>
      <c r="B5378" t="s">
        <v>18</v>
      </c>
      <c r="C5378" s="2">
        <v>7.09</v>
      </c>
      <c r="E5378" s="4">
        <v>125</v>
      </c>
      <c r="F5378" t="s">
        <v>6007</v>
      </c>
      <c r="G5378" t="s">
        <v>26</v>
      </c>
      <c r="H5378" t="s">
        <v>39</v>
      </c>
      <c r="I5378" t="s">
        <v>80</v>
      </c>
      <c r="K5378" t="s">
        <v>82</v>
      </c>
      <c r="L5378" t="s">
        <v>92</v>
      </c>
      <c r="M5378" t="s">
        <v>2547</v>
      </c>
      <c r="N5378" t="s">
        <v>3312</v>
      </c>
      <c r="O5378">
        <v>2370</v>
      </c>
      <c r="P5378">
        <v>3</v>
      </c>
    </row>
    <row r="5379" spans="1:16" x14ac:dyDescent="0.2">
      <c r="A5379" s="1">
        <v>45056</v>
      </c>
      <c r="B5379" t="s">
        <v>14</v>
      </c>
      <c r="C5379" s="2">
        <v>8.09</v>
      </c>
      <c r="E5379" s="4">
        <v>6</v>
      </c>
      <c r="F5379" t="s">
        <v>6007</v>
      </c>
      <c r="G5379" t="s">
        <v>25</v>
      </c>
      <c r="H5379" t="s">
        <v>37</v>
      </c>
      <c r="I5379" t="s">
        <v>78</v>
      </c>
      <c r="K5379" t="s">
        <v>85</v>
      </c>
      <c r="L5379" t="s">
        <v>91</v>
      </c>
      <c r="M5379" t="s">
        <v>636</v>
      </c>
      <c r="N5379" t="s">
        <v>3318</v>
      </c>
      <c r="O5379">
        <v>2399</v>
      </c>
      <c r="P5379">
        <v>3</v>
      </c>
    </row>
    <row r="5380" spans="1:16" x14ac:dyDescent="0.2">
      <c r="A5380" s="1">
        <v>45060</v>
      </c>
      <c r="B5380" t="s">
        <v>15</v>
      </c>
      <c r="C5380" s="2">
        <v>5.15</v>
      </c>
      <c r="E5380" s="4">
        <v>5</v>
      </c>
      <c r="F5380" t="s">
        <v>6007</v>
      </c>
      <c r="G5380" t="s">
        <v>26</v>
      </c>
      <c r="H5380" t="s">
        <v>38</v>
      </c>
      <c r="I5380" t="s">
        <v>80</v>
      </c>
      <c r="K5380" t="s">
        <v>85</v>
      </c>
      <c r="L5380" t="s">
        <v>88</v>
      </c>
      <c r="M5380" t="s">
        <v>2190</v>
      </c>
      <c r="N5380" t="s">
        <v>3319</v>
      </c>
      <c r="O5380">
        <v>3490</v>
      </c>
      <c r="P5380">
        <v>6</v>
      </c>
    </row>
    <row r="5381" spans="1:16" x14ac:dyDescent="0.2">
      <c r="A5381" s="1">
        <v>45034</v>
      </c>
      <c r="B5381" t="s">
        <v>12</v>
      </c>
      <c r="C5381" s="2">
        <v>6.23</v>
      </c>
      <c r="E5381" s="4">
        <v>124</v>
      </c>
      <c r="F5381" t="s">
        <v>6007</v>
      </c>
      <c r="G5381" t="s">
        <v>25</v>
      </c>
      <c r="H5381" t="s">
        <v>58</v>
      </c>
      <c r="I5381" t="s">
        <v>79</v>
      </c>
      <c r="K5381" t="s">
        <v>85</v>
      </c>
      <c r="L5381" t="s">
        <v>89</v>
      </c>
      <c r="M5381" t="s">
        <v>1130</v>
      </c>
      <c r="N5381" t="s">
        <v>3334</v>
      </c>
      <c r="O5381">
        <v>921</v>
      </c>
      <c r="P5381">
        <v>8</v>
      </c>
    </row>
    <row r="5382" spans="1:16" x14ac:dyDescent="0.2">
      <c r="A5382" s="1">
        <v>45063</v>
      </c>
      <c r="B5382" t="s">
        <v>18</v>
      </c>
      <c r="C5382" s="2">
        <v>8.4600000000000009</v>
      </c>
      <c r="E5382" s="4">
        <v>125</v>
      </c>
      <c r="F5382" t="s">
        <v>6007</v>
      </c>
      <c r="G5382" t="s">
        <v>26</v>
      </c>
      <c r="H5382" t="s">
        <v>50</v>
      </c>
      <c r="I5382" t="s">
        <v>79</v>
      </c>
      <c r="K5382" t="s">
        <v>85</v>
      </c>
      <c r="L5382" t="s">
        <v>92</v>
      </c>
      <c r="M5382" t="s">
        <v>2276</v>
      </c>
      <c r="N5382" t="s">
        <v>3335</v>
      </c>
      <c r="O5382">
        <v>3402</v>
      </c>
      <c r="P5382">
        <v>3</v>
      </c>
    </row>
    <row r="5383" spans="1:16" x14ac:dyDescent="0.2">
      <c r="A5383" s="1">
        <v>45116</v>
      </c>
      <c r="B5383" t="s">
        <v>18</v>
      </c>
      <c r="C5383" s="2">
        <v>6.72</v>
      </c>
      <c r="E5383" s="4">
        <v>125</v>
      </c>
      <c r="F5383" t="s">
        <v>6007</v>
      </c>
      <c r="G5383" t="s">
        <v>26</v>
      </c>
      <c r="H5383" t="s">
        <v>46</v>
      </c>
      <c r="I5383" t="s">
        <v>78</v>
      </c>
      <c r="K5383" t="s">
        <v>81</v>
      </c>
      <c r="L5383" t="s">
        <v>90</v>
      </c>
      <c r="M5383" t="s">
        <v>389</v>
      </c>
      <c r="N5383" t="s">
        <v>3336</v>
      </c>
      <c r="O5383">
        <v>2270</v>
      </c>
      <c r="P5383">
        <v>9</v>
      </c>
    </row>
    <row r="5384" spans="1:16" x14ac:dyDescent="0.2">
      <c r="A5384" s="1">
        <v>45102</v>
      </c>
      <c r="B5384" t="s">
        <v>11</v>
      </c>
      <c r="C5384" s="2">
        <v>5.85</v>
      </c>
      <c r="E5384" s="4">
        <v>20</v>
      </c>
      <c r="F5384" t="s">
        <v>6007</v>
      </c>
      <c r="G5384" t="s">
        <v>22</v>
      </c>
      <c r="H5384" t="s">
        <v>40</v>
      </c>
      <c r="I5384" t="s">
        <v>80</v>
      </c>
      <c r="K5384" t="s">
        <v>85</v>
      </c>
      <c r="L5384" t="s">
        <v>92</v>
      </c>
      <c r="M5384" t="s">
        <v>686</v>
      </c>
      <c r="N5384" t="s">
        <v>3342</v>
      </c>
      <c r="O5384">
        <v>2679</v>
      </c>
      <c r="P5384">
        <v>5</v>
      </c>
    </row>
    <row r="5385" spans="1:16" x14ac:dyDescent="0.2">
      <c r="A5385" s="1">
        <v>45050</v>
      </c>
      <c r="B5385" t="s">
        <v>11</v>
      </c>
      <c r="C5385" s="2">
        <v>5.18</v>
      </c>
      <c r="E5385" s="4">
        <v>20</v>
      </c>
      <c r="F5385" t="s">
        <v>6007</v>
      </c>
      <c r="G5385" t="s">
        <v>22</v>
      </c>
      <c r="H5385" t="s">
        <v>51</v>
      </c>
      <c r="I5385" t="s">
        <v>79</v>
      </c>
      <c r="K5385" t="s">
        <v>84</v>
      </c>
      <c r="L5385" t="s">
        <v>88</v>
      </c>
      <c r="M5385" t="s">
        <v>2554</v>
      </c>
      <c r="N5385" t="s">
        <v>3343</v>
      </c>
      <c r="O5385">
        <v>955</v>
      </c>
      <c r="P5385">
        <v>3</v>
      </c>
    </row>
    <row r="5386" spans="1:16" x14ac:dyDescent="0.2">
      <c r="A5386" s="1">
        <v>45036</v>
      </c>
      <c r="B5386" t="s">
        <v>16</v>
      </c>
      <c r="C5386" s="2">
        <v>6.66</v>
      </c>
      <c r="E5386" s="4">
        <v>10</v>
      </c>
      <c r="F5386" t="s">
        <v>6007</v>
      </c>
      <c r="G5386" t="s">
        <v>25</v>
      </c>
      <c r="H5386" t="s">
        <v>53</v>
      </c>
      <c r="I5386" t="s">
        <v>78</v>
      </c>
      <c r="K5386" t="s">
        <v>85</v>
      </c>
      <c r="L5386" t="s">
        <v>91</v>
      </c>
      <c r="M5386" t="s">
        <v>753</v>
      </c>
      <c r="N5386" t="s">
        <v>3347</v>
      </c>
      <c r="O5386">
        <v>2470</v>
      </c>
      <c r="P5386">
        <v>6</v>
      </c>
    </row>
    <row r="5387" spans="1:16" x14ac:dyDescent="0.2">
      <c r="A5387" s="1">
        <v>45120</v>
      </c>
      <c r="B5387" t="s">
        <v>20</v>
      </c>
      <c r="C5387" s="2">
        <v>6.36</v>
      </c>
      <c r="E5387" s="4">
        <v>15</v>
      </c>
      <c r="F5387" t="s">
        <v>6007</v>
      </c>
      <c r="G5387" t="s">
        <v>25</v>
      </c>
      <c r="H5387" t="s">
        <v>29</v>
      </c>
      <c r="I5387" t="s">
        <v>78</v>
      </c>
      <c r="K5387" t="s">
        <v>86</v>
      </c>
      <c r="L5387" t="s">
        <v>92</v>
      </c>
      <c r="M5387" t="s">
        <v>2407</v>
      </c>
      <c r="N5387" t="s">
        <v>3366</v>
      </c>
      <c r="O5387">
        <v>739</v>
      </c>
      <c r="P5387">
        <v>8</v>
      </c>
    </row>
    <row r="5388" spans="1:16" x14ac:dyDescent="0.2">
      <c r="A5388" s="1">
        <v>45074</v>
      </c>
      <c r="B5388" t="s">
        <v>15</v>
      </c>
      <c r="C5388" s="2">
        <v>7.32</v>
      </c>
      <c r="E5388" s="4">
        <v>5</v>
      </c>
      <c r="F5388" t="s">
        <v>6007</v>
      </c>
      <c r="G5388" t="s">
        <v>26</v>
      </c>
      <c r="H5388" t="s">
        <v>65</v>
      </c>
      <c r="I5388" t="s">
        <v>79</v>
      </c>
      <c r="K5388" t="s">
        <v>85</v>
      </c>
      <c r="L5388" t="s">
        <v>87</v>
      </c>
      <c r="M5388" t="s">
        <v>2225</v>
      </c>
      <c r="N5388" t="s">
        <v>3368</v>
      </c>
      <c r="O5388">
        <v>1965</v>
      </c>
      <c r="P5388">
        <v>8</v>
      </c>
    </row>
    <row r="5389" spans="1:16" x14ac:dyDescent="0.2">
      <c r="A5389" s="1">
        <v>45035</v>
      </c>
      <c r="B5389" t="s">
        <v>14</v>
      </c>
      <c r="C5389" s="2">
        <v>8.86</v>
      </c>
      <c r="E5389" s="4">
        <v>6</v>
      </c>
      <c r="F5389" t="s">
        <v>6007</v>
      </c>
      <c r="G5389" t="s">
        <v>23</v>
      </c>
      <c r="H5389" t="s">
        <v>33</v>
      </c>
      <c r="I5389" t="s">
        <v>80</v>
      </c>
      <c r="K5389" t="s">
        <v>84</v>
      </c>
      <c r="L5389" t="s">
        <v>87</v>
      </c>
      <c r="M5389" t="s">
        <v>2568</v>
      </c>
      <c r="N5389" t="s">
        <v>3370</v>
      </c>
      <c r="O5389">
        <v>129</v>
      </c>
      <c r="P5389">
        <v>5</v>
      </c>
    </row>
    <row r="5390" spans="1:16" x14ac:dyDescent="0.2">
      <c r="A5390" s="1">
        <v>45093</v>
      </c>
      <c r="B5390" t="s">
        <v>15</v>
      </c>
      <c r="C5390" s="2">
        <v>5.1100000000000003</v>
      </c>
      <c r="E5390" s="4">
        <v>5</v>
      </c>
      <c r="F5390" t="s">
        <v>6007</v>
      </c>
      <c r="G5390" t="s">
        <v>22</v>
      </c>
      <c r="H5390" t="s">
        <v>32</v>
      </c>
      <c r="I5390" t="s">
        <v>78</v>
      </c>
      <c r="K5390" t="s">
        <v>85</v>
      </c>
      <c r="L5390" t="s">
        <v>88</v>
      </c>
      <c r="M5390" t="s">
        <v>1254</v>
      </c>
      <c r="N5390" t="s">
        <v>3372</v>
      </c>
      <c r="O5390">
        <v>1309</v>
      </c>
      <c r="P5390">
        <v>3</v>
      </c>
    </row>
    <row r="5391" spans="1:16" x14ac:dyDescent="0.2">
      <c r="A5391" s="1">
        <v>45119</v>
      </c>
      <c r="B5391" t="s">
        <v>15</v>
      </c>
      <c r="C5391" s="2">
        <v>7.55</v>
      </c>
      <c r="E5391" s="4">
        <v>5</v>
      </c>
      <c r="F5391" t="s">
        <v>6007</v>
      </c>
      <c r="G5391" t="s">
        <v>26</v>
      </c>
      <c r="H5391" t="s">
        <v>51</v>
      </c>
      <c r="I5391" t="s">
        <v>80</v>
      </c>
      <c r="K5391" t="s">
        <v>84</v>
      </c>
      <c r="L5391" t="s">
        <v>92</v>
      </c>
      <c r="M5391" t="s">
        <v>357</v>
      </c>
      <c r="N5391" t="s">
        <v>3378</v>
      </c>
      <c r="O5391">
        <v>985</v>
      </c>
      <c r="P5391">
        <v>7</v>
      </c>
    </row>
    <row r="5392" spans="1:16" x14ac:dyDescent="0.2">
      <c r="A5392" s="1">
        <v>45116</v>
      </c>
      <c r="B5392" t="s">
        <v>19</v>
      </c>
      <c r="C5392" s="2">
        <v>5.41</v>
      </c>
      <c r="E5392" s="4">
        <v>20</v>
      </c>
      <c r="F5392" t="s">
        <v>6007</v>
      </c>
      <c r="G5392" t="s">
        <v>22</v>
      </c>
      <c r="H5392" t="s">
        <v>76</v>
      </c>
      <c r="I5392" t="s">
        <v>78</v>
      </c>
      <c r="K5392" t="s">
        <v>86</v>
      </c>
      <c r="L5392" t="s">
        <v>87</v>
      </c>
      <c r="M5392" t="s">
        <v>2570</v>
      </c>
      <c r="N5392" t="s">
        <v>3380</v>
      </c>
      <c r="O5392">
        <v>1918</v>
      </c>
      <c r="P5392">
        <v>7</v>
      </c>
    </row>
    <row r="5393" spans="1:16" x14ac:dyDescent="0.2">
      <c r="A5393" s="1">
        <v>45080</v>
      </c>
      <c r="B5393" t="s">
        <v>15</v>
      </c>
      <c r="C5393" s="2">
        <v>6.05</v>
      </c>
      <c r="E5393" s="4">
        <v>5</v>
      </c>
      <c r="F5393" t="s">
        <v>6007</v>
      </c>
      <c r="G5393" t="s">
        <v>25</v>
      </c>
      <c r="H5393" t="s">
        <v>50</v>
      </c>
      <c r="I5393" t="s">
        <v>78</v>
      </c>
      <c r="K5393" t="s">
        <v>86</v>
      </c>
      <c r="L5393" t="s">
        <v>88</v>
      </c>
      <c r="M5393" t="s">
        <v>1759</v>
      </c>
      <c r="N5393" t="s">
        <v>3384</v>
      </c>
      <c r="O5393">
        <v>1840</v>
      </c>
      <c r="P5393">
        <v>4</v>
      </c>
    </row>
    <row r="5394" spans="1:16" x14ac:dyDescent="0.2">
      <c r="A5394" s="1">
        <v>45108</v>
      </c>
      <c r="B5394" t="s">
        <v>15</v>
      </c>
      <c r="C5394" s="2">
        <v>5.57</v>
      </c>
      <c r="E5394" s="4">
        <v>5</v>
      </c>
      <c r="F5394" t="s">
        <v>6007</v>
      </c>
      <c r="G5394" t="s">
        <v>22</v>
      </c>
      <c r="H5394" t="s">
        <v>58</v>
      </c>
      <c r="I5394" t="s">
        <v>79</v>
      </c>
      <c r="K5394" t="s">
        <v>86</v>
      </c>
      <c r="L5394" t="s">
        <v>88</v>
      </c>
      <c r="M5394" t="s">
        <v>2571</v>
      </c>
      <c r="N5394" t="s">
        <v>3384</v>
      </c>
      <c r="O5394">
        <v>2974</v>
      </c>
      <c r="P5394">
        <v>7</v>
      </c>
    </row>
    <row r="5395" spans="1:16" x14ac:dyDescent="0.2">
      <c r="A5395" s="1">
        <v>45034</v>
      </c>
      <c r="B5395" t="s">
        <v>15</v>
      </c>
      <c r="C5395" s="2">
        <v>5.38</v>
      </c>
      <c r="E5395" s="4">
        <v>5</v>
      </c>
      <c r="F5395" t="s">
        <v>6007</v>
      </c>
      <c r="G5395" t="s">
        <v>26</v>
      </c>
      <c r="H5395" t="s">
        <v>27</v>
      </c>
      <c r="I5395" t="s">
        <v>80</v>
      </c>
      <c r="K5395" t="s">
        <v>83</v>
      </c>
      <c r="L5395" t="s">
        <v>89</v>
      </c>
      <c r="M5395" t="s">
        <v>1705</v>
      </c>
      <c r="N5395" t="s">
        <v>3386</v>
      </c>
      <c r="O5395">
        <v>2280</v>
      </c>
      <c r="P5395">
        <v>5</v>
      </c>
    </row>
    <row r="5396" spans="1:16" x14ac:dyDescent="0.2">
      <c r="A5396" s="1">
        <v>45064</v>
      </c>
      <c r="B5396" t="s">
        <v>15</v>
      </c>
      <c r="C5396" s="2">
        <v>6.82</v>
      </c>
      <c r="E5396" s="4">
        <v>5</v>
      </c>
      <c r="F5396" t="s">
        <v>6007</v>
      </c>
      <c r="G5396" t="s">
        <v>26</v>
      </c>
      <c r="H5396" t="s">
        <v>47</v>
      </c>
      <c r="I5396" t="s">
        <v>80</v>
      </c>
      <c r="K5396" t="s">
        <v>84</v>
      </c>
      <c r="L5396" t="s">
        <v>88</v>
      </c>
      <c r="M5396" t="s">
        <v>1261</v>
      </c>
      <c r="N5396" t="s">
        <v>3389</v>
      </c>
      <c r="O5396">
        <v>453</v>
      </c>
      <c r="P5396">
        <v>6</v>
      </c>
    </row>
    <row r="5397" spans="1:16" x14ac:dyDescent="0.2">
      <c r="A5397" s="1">
        <v>45065</v>
      </c>
      <c r="B5397" t="s">
        <v>19</v>
      </c>
      <c r="C5397" s="2">
        <v>5.32</v>
      </c>
      <c r="E5397" s="4">
        <v>20</v>
      </c>
      <c r="F5397" t="s">
        <v>6007</v>
      </c>
      <c r="G5397" t="s">
        <v>25</v>
      </c>
      <c r="H5397" t="s">
        <v>44</v>
      </c>
      <c r="I5397" t="s">
        <v>80</v>
      </c>
      <c r="K5397" t="s">
        <v>82</v>
      </c>
      <c r="L5397" t="s">
        <v>92</v>
      </c>
      <c r="M5397" t="s">
        <v>2522</v>
      </c>
      <c r="N5397" t="s">
        <v>3390</v>
      </c>
      <c r="O5397">
        <v>531</v>
      </c>
      <c r="P5397">
        <v>3</v>
      </c>
    </row>
    <row r="5398" spans="1:16" x14ac:dyDescent="0.2">
      <c r="A5398" s="1">
        <v>45095</v>
      </c>
      <c r="B5398" t="s">
        <v>15</v>
      </c>
      <c r="C5398" s="2">
        <v>5.14</v>
      </c>
      <c r="E5398" s="4">
        <v>5</v>
      </c>
      <c r="F5398" t="s">
        <v>6007</v>
      </c>
      <c r="G5398" t="s">
        <v>26</v>
      </c>
      <c r="H5398" t="s">
        <v>30</v>
      </c>
      <c r="I5398" t="s">
        <v>78</v>
      </c>
      <c r="K5398" t="s">
        <v>81</v>
      </c>
      <c r="L5398" t="s">
        <v>90</v>
      </c>
      <c r="M5398" t="s">
        <v>935</v>
      </c>
      <c r="N5398" t="s">
        <v>3391</v>
      </c>
      <c r="O5398">
        <v>390</v>
      </c>
      <c r="P5398">
        <v>3</v>
      </c>
    </row>
    <row r="5399" spans="1:16" x14ac:dyDescent="0.2">
      <c r="A5399" s="1">
        <v>45033</v>
      </c>
      <c r="B5399" t="s">
        <v>12</v>
      </c>
      <c r="C5399" s="2">
        <v>7.08</v>
      </c>
      <c r="E5399" s="4">
        <v>124</v>
      </c>
      <c r="F5399" t="s">
        <v>6007</v>
      </c>
      <c r="G5399" t="s">
        <v>24</v>
      </c>
      <c r="H5399" t="s">
        <v>31</v>
      </c>
      <c r="I5399" t="s">
        <v>78</v>
      </c>
      <c r="K5399" t="s">
        <v>84</v>
      </c>
      <c r="L5399" t="s">
        <v>87</v>
      </c>
      <c r="M5399" t="s">
        <v>1714</v>
      </c>
      <c r="N5399" t="s">
        <v>3400</v>
      </c>
      <c r="O5399">
        <v>3261</v>
      </c>
      <c r="P5399">
        <v>7</v>
      </c>
    </row>
    <row r="5400" spans="1:16" x14ac:dyDescent="0.2">
      <c r="A5400" s="1">
        <v>45033</v>
      </c>
      <c r="B5400" t="s">
        <v>12</v>
      </c>
      <c r="C5400" s="2">
        <v>7.95</v>
      </c>
      <c r="E5400" s="4">
        <v>124</v>
      </c>
      <c r="F5400" t="s">
        <v>6007</v>
      </c>
      <c r="G5400" t="s">
        <v>24</v>
      </c>
      <c r="H5400" t="s">
        <v>47</v>
      </c>
      <c r="I5400" t="s">
        <v>78</v>
      </c>
      <c r="K5400" t="s">
        <v>86</v>
      </c>
      <c r="L5400" t="s">
        <v>88</v>
      </c>
      <c r="M5400" t="s">
        <v>433</v>
      </c>
      <c r="N5400" t="s">
        <v>3403</v>
      </c>
      <c r="O5400">
        <v>2421</v>
      </c>
      <c r="P5400">
        <v>6</v>
      </c>
    </row>
    <row r="5401" spans="1:16" x14ac:dyDescent="0.2">
      <c r="A5401" s="1">
        <v>45067</v>
      </c>
      <c r="B5401" t="s">
        <v>21</v>
      </c>
      <c r="C5401" s="2">
        <v>5.58</v>
      </c>
      <c r="E5401" s="4">
        <v>115</v>
      </c>
      <c r="F5401" t="s">
        <v>6007</v>
      </c>
      <c r="G5401" t="s">
        <v>25</v>
      </c>
      <c r="H5401" t="s">
        <v>56</v>
      </c>
      <c r="I5401" t="s">
        <v>79</v>
      </c>
      <c r="K5401" t="s">
        <v>84</v>
      </c>
      <c r="L5401" t="s">
        <v>89</v>
      </c>
      <c r="M5401" t="s">
        <v>2540</v>
      </c>
      <c r="N5401" t="s">
        <v>3409</v>
      </c>
      <c r="O5401">
        <v>197</v>
      </c>
      <c r="P5401">
        <v>4</v>
      </c>
    </row>
    <row r="5402" spans="1:16" x14ac:dyDescent="0.2">
      <c r="A5402" s="1">
        <v>45083</v>
      </c>
      <c r="B5402" t="s">
        <v>11</v>
      </c>
      <c r="C5402" s="2">
        <v>8.42</v>
      </c>
      <c r="E5402" s="4">
        <v>20</v>
      </c>
      <c r="F5402" t="s">
        <v>6007</v>
      </c>
      <c r="G5402" t="s">
        <v>23</v>
      </c>
      <c r="H5402" t="s">
        <v>46</v>
      </c>
      <c r="I5402" t="s">
        <v>78</v>
      </c>
      <c r="K5402" t="s">
        <v>86</v>
      </c>
      <c r="L5402" t="s">
        <v>90</v>
      </c>
      <c r="M5402" t="s">
        <v>2210</v>
      </c>
      <c r="N5402" t="s">
        <v>3412</v>
      </c>
      <c r="O5402">
        <v>2958</v>
      </c>
      <c r="P5402">
        <v>4</v>
      </c>
    </row>
    <row r="5403" spans="1:16" x14ac:dyDescent="0.2">
      <c r="A5403" s="1">
        <v>45106</v>
      </c>
      <c r="B5403" t="s">
        <v>12</v>
      </c>
      <c r="C5403" s="2">
        <v>5.21</v>
      </c>
      <c r="E5403" s="4">
        <v>124</v>
      </c>
      <c r="F5403" t="s">
        <v>6007</v>
      </c>
      <c r="G5403" t="s">
        <v>24</v>
      </c>
      <c r="H5403" t="s">
        <v>38</v>
      </c>
      <c r="I5403" t="s">
        <v>79</v>
      </c>
      <c r="K5403" t="s">
        <v>84</v>
      </c>
      <c r="L5403" t="s">
        <v>92</v>
      </c>
      <c r="M5403" t="s">
        <v>1032</v>
      </c>
      <c r="N5403" t="s">
        <v>3418</v>
      </c>
      <c r="O5403">
        <v>887</v>
      </c>
      <c r="P5403">
        <v>8</v>
      </c>
    </row>
    <row r="5404" spans="1:16" x14ac:dyDescent="0.2">
      <c r="A5404" s="1">
        <v>45072</v>
      </c>
      <c r="B5404" t="s">
        <v>12</v>
      </c>
      <c r="C5404" s="2">
        <v>5.91</v>
      </c>
      <c r="E5404" s="4">
        <v>124</v>
      </c>
      <c r="F5404" t="s">
        <v>6007</v>
      </c>
      <c r="G5404" t="s">
        <v>25</v>
      </c>
      <c r="H5404" t="s">
        <v>59</v>
      </c>
      <c r="I5404" t="s">
        <v>79</v>
      </c>
      <c r="K5404" t="s">
        <v>86</v>
      </c>
      <c r="L5404" t="s">
        <v>87</v>
      </c>
      <c r="M5404" t="s">
        <v>2039</v>
      </c>
      <c r="N5404" t="s">
        <v>3424</v>
      </c>
      <c r="O5404">
        <v>371</v>
      </c>
      <c r="P5404">
        <v>4</v>
      </c>
    </row>
    <row r="5405" spans="1:16" x14ac:dyDescent="0.2">
      <c r="A5405" s="1">
        <v>45103</v>
      </c>
      <c r="B5405" t="s">
        <v>16</v>
      </c>
      <c r="C5405" s="2">
        <v>8.69</v>
      </c>
      <c r="E5405" s="4">
        <v>10</v>
      </c>
      <c r="F5405" t="s">
        <v>6007</v>
      </c>
      <c r="G5405" t="s">
        <v>22</v>
      </c>
      <c r="H5405" t="s">
        <v>44</v>
      </c>
      <c r="I5405" t="s">
        <v>80</v>
      </c>
      <c r="K5405" t="s">
        <v>82</v>
      </c>
      <c r="L5405" t="s">
        <v>87</v>
      </c>
      <c r="M5405" t="s">
        <v>1343</v>
      </c>
      <c r="N5405" t="s">
        <v>3426</v>
      </c>
      <c r="O5405">
        <v>937</v>
      </c>
      <c r="P5405">
        <v>9</v>
      </c>
    </row>
    <row r="5406" spans="1:16" x14ac:dyDescent="0.2">
      <c r="A5406" s="1">
        <v>45036</v>
      </c>
      <c r="B5406" t="s">
        <v>15</v>
      </c>
      <c r="C5406" s="2">
        <v>7.92</v>
      </c>
      <c r="E5406" s="4">
        <v>5</v>
      </c>
      <c r="F5406" t="s">
        <v>6007</v>
      </c>
      <c r="G5406" t="s">
        <v>26</v>
      </c>
      <c r="H5406" t="s">
        <v>62</v>
      </c>
      <c r="I5406" t="s">
        <v>78</v>
      </c>
      <c r="K5406" t="s">
        <v>83</v>
      </c>
      <c r="L5406" t="s">
        <v>87</v>
      </c>
      <c r="M5406" t="s">
        <v>184</v>
      </c>
      <c r="N5406" t="s">
        <v>3428</v>
      </c>
      <c r="O5406">
        <v>1134</v>
      </c>
      <c r="P5406">
        <v>7</v>
      </c>
    </row>
    <row r="5407" spans="1:16" x14ac:dyDescent="0.2">
      <c r="A5407" s="1">
        <v>45105</v>
      </c>
      <c r="B5407" t="s">
        <v>15</v>
      </c>
      <c r="C5407" s="2">
        <v>8.32</v>
      </c>
      <c r="E5407" s="4">
        <v>5</v>
      </c>
      <c r="F5407" t="s">
        <v>6007</v>
      </c>
      <c r="G5407" t="s">
        <v>25</v>
      </c>
      <c r="H5407" t="s">
        <v>66</v>
      </c>
      <c r="I5407" t="s">
        <v>80</v>
      </c>
      <c r="K5407" t="s">
        <v>83</v>
      </c>
      <c r="L5407" t="s">
        <v>90</v>
      </c>
      <c r="M5407" t="s">
        <v>2581</v>
      </c>
      <c r="N5407" t="s">
        <v>3431</v>
      </c>
      <c r="O5407">
        <v>657</v>
      </c>
      <c r="P5407">
        <v>8</v>
      </c>
    </row>
    <row r="5408" spans="1:16" x14ac:dyDescent="0.2">
      <c r="A5408" s="1">
        <v>45036</v>
      </c>
      <c r="B5408" t="s">
        <v>19</v>
      </c>
      <c r="C5408" s="2">
        <v>7.29</v>
      </c>
      <c r="E5408" s="4">
        <v>20</v>
      </c>
      <c r="F5408" t="s">
        <v>6007</v>
      </c>
      <c r="G5408" t="s">
        <v>22</v>
      </c>
      <c r="H5408" t="s">
        <v>36</v>
      </c>
      <c r="I5408" t="s">
        <v>78</v>
      </c>
      <c r="K5408" t="s">
        <v>81</v>
      </c>
      <c r="L5408" t="s">
        <v>91</v>
      </c>
      <c r="M5408" t="s">
        <v>1031</v>
      </c>
      <c r="N5408" t="s">
        <v>3435</v>
      </c>
      <c r="O5408">
        <v>1528</v>
      </c>
      <c r="P5408">
        <v>3</v>
      </c>
    </row>
    <row r="5409" spans="1:16" x14ac:dyDescent="0.2">
      <c r="A5409" s="1">
        <v>45036</v>
      </c>
      <c r="B5409" t="s">
        <v>16</v>
      </c>
      <c r="C5409" s="2">
        <v>5.8</v>
      </c>
      <c r="E5409" s="4">
        <v>10</v>
      </c>
      <c r="F5409" t="s">
        <v>6007</v>
      </c>
      <c r="G5409" t="s">
        <v>24</v>
      </c>
      <c r="H5409" t="s">
        <v>59</v>
      </c>
      <c r="I5409" t="s">
        <v>80</v>
      </c>
      <c r="K5409" t="s">
        <v>82</v>
      </c>
      <c r="L5409" t="s">
        <v>87</v>
      </c>
      <c r="M5409" t="s">
        <v>1130</v>
      </c>
      <c r="N5409" t="s">
        <v>3439</v>
      </c>
      <c r="O5409">
        <v>921</v>
      </c>
      <c r="P5409">
        <v>8</v>
      </c>
    </row>
    <row r="5410" spans="1:16" x14ac:dyDescent="0.2">
      <c r="A5410" s="1">
        <v>45119</v>
      </c>
      <c r="B5410" t="s">
        <v>18</v>
      </c>
      <c r="C5410" s="2">
        <v>7.27</v>
      </c>
      <c r="E5410" s="4">
        <v>125</v>
      </c>
      <c r="F5410" t="s">
        <v>6007</v>
      </c>
      <c r="G5410" t="s">
        <v>23</v>
      </c>
      <c r="H5410" t="s">
        <v>65</v>
      </c>
      <c r="I5410" t="s">
        <v>80</v>
      </c>
      <c r="K5410" t="s">
        <v>85</v>
      </c>
      <c r="L5410" t="s">
        <v>91</v>
      </c>
      <c r="M5410" t="s">
        <v>2586</v>
      </c>
      <c r="N5410" t="s">
        <v>3440</v>
      </c>
      <c r="O5410">
        <v>106</v>
      </c>
      <c r="P5410">
        <v>5</v>
      </c>
    </row>
    <row r="5411" spans="1:16" x14ac:dyDescent="0.2">
      <c r="A5411" s="1">
        <v>45063</v>
      </c>
      <c r="B5411" t="s">
        <v>15</v>
      </c>
      <c r="C5411" s="2">
        <v>8.92</v>
      </c>
      <c r="E5411" s="4">
        <v>5</v>
      </c>
      <c r="F5411" t="s">
        <v>6007</v>
      </c>
      <c r="G5411" t="s">
        <v>26</v>
      </c>
      <c r="H5411" t="s">
        <v>62</v>
      </c>
      <c r="I5411" t="s">
        <v>78</v>
      </c>
      <c r="K5411" t="s">
        <v>84</v>
      </c>
      <c r="L5411" t="s">
        <v>92</v>
      </c>
      <c r="M5411" t="s">
        <v>2062</v>
      </c>
      <c r="N5411" t="s">
        <v>3448</v>
      </c>
      <c r="O5411">
        <v>2175</v>
      </c>
      <c r="P5411">
        <v>5</v>
      </c>
    </row>
    <row r="5412" spans="1:16" x14ac:dyDescent="0.2">
      <c r="A5412" s="1">
        <v>45080</v>
      </c>
      <c r="B5412" t="s">
        <v>20</v>
      </c>
      <c r="C5412" s="2">
        <v>6.07</v>
      </c>
      <c r="E5412" s="4">
        <v>15</v>
      </c>
      <c r="F5412" t="s">
        <v>6007</v>
      </c>
      <c r="G5412" t="s">
        <v>23</v>
      </c>
      <c r="H5412" t="s">
        <v>57</v>
      </c>
      <c r="I5412" t="s">
        <v>78</v>
      </c>
      <c r="K5412" t="s">
        <v>84</v>
      </c>
      <c r="L5412" t="s">
        <v>88</v>
      </c>
      <c r="M5412" t="s">
        <v>471</v>
      </c>
      <c r="N5412" t="s">
        <v>3448</v>
      </c>
      <c r="O5412">
        <v>3301</v>
      </c>
      <c r="P5412">
        <v>7</v>
      </c>
    </row>
    <row r="5413" spans="1:16" x14ac:dyDescent="0.2">
      <c r="A5413" s="1">
        <v>45038</v>
      </c>
      <c r="B5413" t="s">
        <v>14</v>
      </c>
      <c r="C5413" s="2">
        <v>5.33</v>
      </c>
      <c r="E5413" s="4">
        <v>6</v>
      </c>
      <c r="F5413" t="s">
        <v>6007</v>
      </c>
      <c r="G5413" t="s">
        <v>25</v>
      </c>
      <c r="H5413" t="s">
        <v>48</v>
      </c>
      <c r="I5413" t="s">
        <v>80</v>
      </c>
      <c r="K5413" t="s">
        <v>85</v>
      </c>
      <c r="L5413" t="s">
        <v>89</v>
      </c>
      <c r="M5413" t="s">
        <v>1571</v>
      </c>
      <c r="N5413" t="s">
        <v>3460</v>
      </c>
      <c r="O5413">
        <v>403</v>
      </c>
      <c r="P5413">
        <v>3</v>
      </c>
    </row>
    <row r="5414" spans="1:16" x14ac:dyDescent="0.2">
      <c r="A5414" s="1">
        <v>45081</v>
      </c>
      <c r="B5414" t="s">
        <v>15</v>
      </c>
      <c r="C5414" s="2">
        <v>8.2100000000000009</v>
      </c>
      <c r="E5414" s="4">
        <v>5</v>
      </c>
      <c r="F5414" t="s">
        <v>6007</v>
      </c>
      <c r="G5414" t="s">
        <v>26</v>
      </c>
      <c r="H5414" t="s">
        <v>27</v>
      </c>
      <c r="I5414" t="s">
        <v>80</v>
      </c>
      <c r="K5414" t="s">
        <v>81</v>
      </c>
      <c r="L5414" t="s">
        <v>89</v>
      </c>
      <c r="M5414" t="s">
        <v>854</v>
      </c>
      <c r="N5414" t="s">
        <v>3460</v>
      </c>
      <c r="O5414">
        <v>1788</v>
      </c>
      <c r="P5414">
        <v>5</v>
      </c>
    </row>
    <row r="5415" spans="1:16" x14ac:dyDescent="0.2">
      <c r="A5415" s="1">
        <v>45076</v>
      </c>
      <c r="B5415" t="s">
        <v>17</v>
      </c>
      <c r="C5415" s="2">
        <v>5.05</v>
      </c>
      <c r="E5415" s="4">
        <v>18</v>
      </c>
      <c r="F5415" t="s">
        <v>6007</v>
      </c>
      <c r="G5415" t="s">
        <v>25</v>
      </c>
      <c r="H5415" t="s">
        <v>72</v>
      </c>
      <c r="I5415" t="s">
        <v>78</v>
      </c>
      <c r="K5415" t="s">
        <v>84</v>
      </c>
      <c r="L5415" t="s">
        <v>92</v>
      </c>
      <c r="M5415" t="s">
        <v>1735</v>
      </c>
      <c r="N5415" t="s">
        <v>3465</v>
      </c>
      <c r="O5415">
        <v>3015</v>
      </c>
      <c r="P5415">
        <v>4</v>
      </c>
    </row>
    <row r="5416" spans="1:16" x14ac:dyDescent="0.2">
      <c r="A5416" s="1">
        <v>45114</v>
      </c>
      <c r="B5416" t="s">
        <v>15</v>
      </c>
      <c r="C5416" s="2">
        <v>7.28</v>
      </c>
      <c r="E5416" s="4">
        <v>5</v>
      </c>
      <c r="F5416" t="s">
        <v>6007</v>
      </c>
      <c r="G5416" t="s">
        <v>26</v>
      </c>
      <c r="H5416" t="s">
        <v>69</v>
      </c>
      <c r="I5416" t="s">
        <v>80</v>
      </c>
      <c r="K5416" t="s">
        <v>82</v>
      </c>
      <c r="L5416" t="s">
        <v>92</v>
      </c>
      <c r="M5416" t="s">
        <v>399</v>
      </c>
      <c r="N5416" t="s">
        <v>3469</v>
      </c>
      <c r="O5416">
        <v>3493</v>
      </c>
      <c r="P5416">
        <v>8</v>
      </c>
    </row>
    <row r="5417" spans="1:16" x14ac:dyDescent="0.2">
      <c r="A5417" s="1">
        <v>45093</v>
      </c>
      <c r="B5417" t="s">
        <v>15</v>
      </c>
      <c r="C5417" s="2">
        <v>5.07</v>
      </c>
      <c r="E5417" s="4">
        <v>5</v>
      </c>
      <c r="F5417" t="s">
        <v>6007</v>
      </c>
      <c r="G5417" t="s">
        <v>25</v>
      </c>
      <c r="H5417" t="s">
        <v>74</v>
      </c>
      <c r="I5417" t="s">
        <v>80</v>
      </c>
      <c r="K5417" t="s">
        <v>85</v>
      </c>
      <c r="L5417" t="s">
        <v>89</v>
      </c>
      <c r="M5417" t="s">
        <v>2594</v>
      </c>
      <c r="N5417" t="s">
        <v>3470</v>
      </c>
      <c r="O5417">
        <v>1601</v>
      </c>
      <c r="P5417">
        <v>3</v>
      </c>
    </row>
    <row r="5418" spans="1:16" x14ac:dyDescent="0.2">
      <c r="A5418" s="1">
        <v>45117</v>
      </c>
      <c r="B5418" t="s">
        <v>19</v>
      </c>
      <c r="C5418" s="2">
        <v>5.16</v>
      </c>
      <c r="E5418" s="4">
        <v>20</v>
      </c>
      <c r="F5418" t="s">
        <v>6007</v>
      </c>
      <c r="G5418" t="s">
        <v>26</v>
      </c>
      <c r="H5418" t="s">
        <v>70</v>
      </c>
      <c r="I5418" t="s">
        <v>80</v>
      </c>
      <c r="K5418" t="s">
        <v>85</v>
      </c>
      <c r="L5418" t="s">
        <v>92</v>
      </c>
      <c r="M5418" t="s">
        <v>1462</v>
      </c>
      <c r="N5418" t="s">
        <v>3474</v>
      </c>
      <c r="O5418">
        <v>867</v>
      </c>
      <c r="P5418">
        <v>7</v>
      </c>
    </row>
    <row r="5419" spans="1:16" x14ac:dyDescent="0.2">
      <c r="A5419" s="1">
        <v>45046</v>
      </c>
      <c r="B5419" t="s">
        <v>17</v>
      </c>
      <c r="C5419" s="2">
        <v>8.4</v>
      </c>
      <c r="E5419" s="4">
        <v>18</v>
      </c>
      <c r="F5419" t="s">
        <v>6007</v>
      </c>
      <c r="G5419" t="s">
        <v>26</v>
      </c>
      <c r="H5419" t="s">
        <v>47</v>
      </c>
      <c r="I5419" t="s">
        <v>78</v>
      </c>
      <c r="K5419" t="s">
        <v>85</v>
      </c>
      <c r="L5419" t="s">
        <v>87</v>
      </c>
      <c r="M5419" t="s">
        <v>651</v>
      </c>
      <c r="N5419" t="s">
        <v>3475</v>
      </c>
      <c r="O5419">
        <v>584</v>
      </c>
      <c r="P5419">
        <v>3</v>
      </c>
    </row>
    <row r="5420" spans="1:16" x14ac:dyDescent="0.2">
      <c r="A5420" s="1">
        <v>45085</v>
      </c>
      <c r="B5420" t="s">
        <v>15</v>
      </c>
      <c r="C5420" s="2">
        <v>8.0399999999999991</v>
      </c>
      <c r="E5420" s="4">
        <v>5</v>
      </c>
      <c r="F5420" t="s">
        <v>6007</v>
      </c>
      <c r="G5420" t="s">
        <v>26</v>
      </c>
      <c r="H5420" t="s">
        <v>33</v>
      </c>
      <c r="I5420" t="s">
        <v>78</v>
      </c>
      <c r="K5420" t="s">
        <v>84</v>
      </c>
      <c r="L5420" t="s">
        <v>92</v>
      </c>
      <c r="M5420" t="s">
        <v>209</v>
      </c>
      <c r="N5420" t="s">
        <v>3480</v>
      </c>
      <c r="O5420">
        <v>3517</v>
      </c>
      <c r="P5420">
        <v>5</v>
      </c>
    </row>
    <row r="5421" spans="1:16" x14ac:dyDescent="0.2">
      <c r="A5421" s="1">
        <v>45066</v>
      </c>
      <c r="B5421" t="s">
        <v>15</v>
      </c>
      <c r="C5421" s="2">
        <v>6.31</v>
      </c>
      <c r="E5421" s="4">
        <v>5</v>
      </c>
      <c r="F5421" t="s">
        <v>6007</v>
      </c>
      <c r="G5421" t="s">
        <v>23</v>
      </c>
      <c r="H5421" t="s">
        <v>77</v>
      </c>
      <c r="I5421" t="s">
        <v>78</v>
      </c>
      <c r="K5421" t="s">
        <v>85</v>
      </c>
      <c r="L5421" t="s">
        <v>89</v>
      </c>
      <c r="M5421" t="s">
        <v>569</v>
      </c>
      <c r="N5421" t="s">
        <v>3489</v>
      </c>
      <c r="O5421">
        <v>1187</v>
      </c>
      <c r="P5421">
        <v>8</v>
      </c>
    </row>
    <row r="5422" spans="1:16" x14ac:dyDescent="0.2">
      <c r="A5422" s="1">
        <v>45102</v>
      </c>
      <c r="B5422" t="s">
        <v>12</v>
      </c>
      <c r="C5422" s="2">
        <v>8.4600000000000009</v>
      </c>
      <c r="E5422" s="4">
        <v>124</v>
      </c>
      <c r="F5422" t="s">
        <v>6007</v>
      </c>
      <c r="G5422" t="s">
        <v>26</v>
      </c>
      <c r="H5422" t="s">
        <v>76</v>
      </c>
      <c r="I5422" t="s">
        <v>78</v>
      </c>
      <c r="K5422" t="s">
        <v>81</v>
      </c>
      <c r="L5422" t="s">
        <v>89</v>
      </c>
      <c r="M5422" t="s">
        <v>2518</v>
      </c>
      <c r="N5422" t="s">
        <v>3490</v>
      </c>
      <c r="O5422">
        <v>566</v>
      </c>
      <c r="P5422">
        <v>3</v>
      </c>
    </row>
    <row r="5423" spans="1:16" x14ac:dyDescent="0.2">
      <c r="A5423" s="1">
        <v>45109</v>
      </c>
      <c r="B5423" t="s">
        <v>18</v>
      </c>
      <c r="C5423" s="2">
        <v>5.05</v>
      </c>
      <c r="E5423" s="4">
        <v>125</v>
      </c>
      <c r="F5423" t="s">
        <v>6007</v>
      </c>
      <c r="G5423" t="s">
        <v>26</v>
      </c>
      <c r="H5423" t="s">
        <v>73</v>
      </c>
      <c r="I5423" t="s">
        <v>79</v>
      </c>
      <c r="K5423" t="s">
        <v>81</v>
      </c>
      <c r="L5423" t="s">
        <v>92</v>
      </c>
      <c r="M5423" t="s">
        <v>1307</v>
      </c>
      <c r="N5423" t="s">
        <v>3499</v>
      </c>
      <c r="O5423">
        <v>1593</v>
      </c>
      <c r="P5423">
        <v>6</v>
      </c>
    </row>
    <row r="5424" spans="1:16" x14ac:dyDescent="0.2">
      <c r="A5424" s="1">
        <v>45071</v>
      </c>
      <c r="B5424" t="s">
        <v>15</v>
      </c>
      <c r="C5424" s="2">
        <v>8.07</v>
      </c>
      <c r="E5424" s="4">
        <v>5</v>
      </c>
      <c r="F5424" t="s">
        <v>6007</v>
      </c>
      <c r="G5424" t="s">
        <v>26</v>
      </c>
      <c r="H5424" t="s">
        <v>28</v>
      </c>
      <c r="I5424" t="s">
        <v>79</v>
      </c>
      <c r="K5424" t="s">
        <v>81</v>
      </c>
      <c r="L5424" t="s">
        <v>92</v>
      </c>
      <c r="M5424" t="s">
        <v>2211</v>
      </c>
      <c r="N5424" t="s">
        <v>3501</v>
      </c>
      <c r="O5424">
        <v>342</v>
      </c>
      <c r="P5424">
        <v>9</v>
      </c>
    </row>
    <row r="5425" spans="1:16" x14ac:dyDescent="0.2">
      <c r="A5425" s="1">
        <v>45068</v>
      </c>
      <c r="B5425" t="s">
        <v>20</v>
      </c>
      <c r="C5425" s="2">
        <v>7.94</v>
      </c>
      <c r="E5425" s="4">
        <v>15</v>
      </c>
      <c r="F5425" t="s">
        <v>6007</v>
      </c>
      <c r="G5425" t="s">
        <v>23</v>
      </c>
      <c r="H5425" t="s">
        <v>72</v>
      </c>
      <c r="I5425" t="s">
        <v>78</v>
      </c>
      <c r="K5425" t="s">
        <v>81</v>
      </c>
      <c r="L5425" t="s">
        <v>89</v>
      </c>
      <c r="M5425" t="s">
        <v>1053</v>
      </c>
      <c r="N5425" t="s">
        <v>3502</v>
      </c>
      <c r="O5425">
        <v>2388</v>
      </c>
      <c r="P5425">
        <v>9</v>
      </c>
    </row>
    <row r="5426" spans="1:16" x14ac:dyDescent="0.2">
      <c r="A5426" s="1">
        <v>45038</v>
      </c>
      <c r="B5426" t="s">
        <v>20</v>
      </c>
      <c r="C5426" s="2">
        <v>8.92</v>
      </c>
      <c r="E5426" s="4">
        <v>15</v>
      </c>
      <c r="F5426" t="s">
        <v>6007</v>
      </c>
      <c r="G5426" t="s">
        <v>26</v>
      </c>
      <c r="H5426" t="s">
        <v>55</v>
      </c>
      <c r="I5426" t="s">
        <v>80</v>
      </c>
      <c r="K5426" t="s">
        <v>81</v>
      </c>
      <c r="L5426" t="s">
        <v>91</v>
      </c>
      <c r="M5426" t="s">
        <v>2600</v>
      </c>
      <c r="N5426" t="s">
        <v>3502</v>
      </c>
      <c r="O5426">
        <v>2564</v>
      </c>
      <c r="P5426">
        <v>8</v>
      </c>
    </row>
    <row r="5427" spans="1:16" x14ac:dyDescent="0.2">
      <c r="A5427" s="1">
        <v>45072</v>
      </c>
      <c r="B5427" t="s">
        <v>18</v>
      </c>
      <c r="C5427" s="2">
        <v>8.98</v>
      </c>
      <c r="E5427" s="4">
        <v>125</v>
      </c>
      <c r="F5427" t="s">
        <v>6007</v>
      </c>
      <c r="G5427" t="s">
        <v>22</v>
      </c>
      <c r="H5427" t="s">
        <v>60</v>
      </c>
      <c r="I5427" t="s">
        <v>79</v>
      </c>
      <c r="K5427" t="s">
        <v>84</v>
      </c>
      <c r="L5427" t="s">
        <v>89</v>
      </c>
      <c r="M5427" t="s">
        <v>679</v>
      </c>
      <c r="N5427" t="s">
        <v>3512</v>
      </c>
      <c r="O5427">
        <v>2827</v>
      </c>
      <c r="P5427">
        <v>8</v>
      </c>
    </row>
    <row r="5428" spans="1:16" x14ac:dyDescent="0.2">
      <c r="A5428" s="1">
        <v>45038</v>
      </c>
      <c r="B5428" t="s">
        <v>11</v>
      </c>
      <c r="C5428" s="2">
        <v>5.52</v>
      </c>
      <c r="E5428" s="4">
        <v>20</v>
      </c>
      <c r="F5428" t="s">
        <v>6007</v>
      </c>
      <c r="G5428" t="s">
        <v>23</v>
      </c>
      <c r="H5428" t="s">
        <v>35</v>
      </c>
      <c r="I5428" t="s">
        <v>80</v>
      </c>
      <c r="K5428" t="s">
        <v>86</v>
      </c>
      <c r="L5428" t="s">
        <v>89</v>
      </c>
      <c r="M5428" t="s">
        <v>2573</v>
      </c>
      <c r="N5428" t="s">
        <v>3515</v>
      </c>
      <c r="O5428">
        <v>3430</v>
      </c>
      <c r="P5428">
        <v>4</v>
      </c>
    </row>
    <row r="5429" spans="1:16" x14ac:dyDescent="0.2">
      <c r="A5429" s="1">
        <v>45052</v>
      </c>
      <c r="B5429" t="s">
        <v>13</v>
      </c>
      <c r="C5429" s="2">
        <v>8.25</v>
      </c>
      <c r="E5429" s="4">
        <v>6</v>
      </c>
      <c r="F5429" t="s">
        <v>6007</v>
      </c>
      <c r="G5429" t="s">
        <v>26</v>
      </c>
      <c r="H5429" t="s">
        <v>36</v>
      </c>
      <c r="I5429" t="s">
        <v>78</v>
      </c>
      <c r="K5429" t="s">
        <v>85</v>
      </c>
      <c r="L5429" t="s">
        <v>89</v>
      </c>
      <c r="M5429" t="s">
        <v>2606</v>
      </c>
      <c r="N5429" t="s">
        <v>3520</v>
      </c>
      <c r="O5429">
        <v>644</v>
      </c>
      <c r="P5429">
        <v>5</v>
      </c>
    </row>
    <row r="5430" spans="1:16" x14ac:dyDescent="0.2">
      <c r="A5430" s="1">
        <v>45076</v>
      </c>
      <c r="B5430" t="s">
        <v>15</v>
      </c>
      <c r="C5430" s="2">
        <v>8.5</v>
      </c>
      <c r="E5430" s="4">
        <v>5</v>
      </c>
      <c r="F5430" t="s">
        <v>6007</v>
      </c>
      <c r="G5430" t="s">
        <v>26</v>
      </c>
      <c r="H5430" t="s">
        <v>61</v>
      </c>
      <c r="I5430" t="s">
        <v>78</v>
      </c>
      <c r="K5430" t="s">
        <v>83</v>
      </c>
      <c r="L5430" t="s">
        <v>89</v>
      </c>
      <c r="M5430" t="s">
        <v>2609</v>
      </c>
      <c r="N5430" t="s">
        <v>3525</v>
      </c>
      <c r="O5430">
        <v>2564</v>
      </c>
      <c r="P5430">
        <v>4</v>
      </c>
    </row>
    <row r="5431" spans="1:16" x14ac:dyDescent="0.2">
      <c r="A5431" s="1">
        <v>45063</v>
      </c>
      <c r="B5431" t="s">
        <v>12</v>
      </c>
      <c r="C5431" s="2">
        <v>7.95</v>
      </c>
      <c r="E5431" s="4">
        <v>124</v>
      </c>
      <c r="F5431" t="s">
        <v>6007</v>
      </c>
      <c r="G5431" t="s">
        <v>22</v>
      </c>
      <c r="H5431" t="s">
        <v>30</v>
      </c>
      <c r="I5431" t="s">
        <v>79</v>
      </c>
      <c r="K5431" t="s">
        <v>86</v>
      </c>
      <c r="L5431" t="s">
        <v>92</v>
      </c>
      <c r="M5431" t="s">
        <v>2612</v>
      </c>
      <c r="N5431" t="s">
        <v>3541</v>
      </c>
      <c r="O5431">
        <v>707</v>
      </c>
      <c r="P5431">
        <v>3</v>
      </c>
    </row>
    <row r="5432" spans="1:16" x14ac:dyDescent="0.2">
      <c r="A5432" s="1">
        <v>45043</v>
      </c>
      <c r="B5432" t="s">
        <v>12</v>
      </c>
      <c r="C5432" s="2">
        <v>7.45</v>
      </c>
      <c r="E5432" s="4">
        <v>124</v>
      </c>
      <c r="F5432" t="s">
        <v>6007</v>
      </c>
      <c r="G5432" t="s">
        <v>24</v>
      </c>
      <c r="H5432" t="s">
        <v>75</v>
      </c>
      <c r="I5432" t="s">
        <v>80</v>
      </c>
      <c r="K5432" t="s">
        <v>82</v>
      </c>
      <c r="L5432" t="s">
        <v>87</v>
      </c>
      <c r="M5432" t="s">
        <v>848</v>
      </c>
      <c r="N5432" t="s">
        <v>3545</v>
      </c>
      <c r="O5432">
        <v>751</v>
      </c>
      <c r="P5432">
        <v>5</v>
      </c>
    </row>
    <row r="5433" spans="1:16" x14ac:dyDescent="0.2">
      <c r="A5433" s="1">
        <v>45076</v>
      </c>
      <c r="B5433" t="s">
        <v>12</v>
      </c>
      <c r="C5433" s="2">
        <v>7.03</v>
      </c>
      <c r="E5433" s="4">
        <v>124</v>
      </c>
      <c r="F5433" t="s">
        <v>6007</v>
      </c>
      <c r="G5433" t="s">
        <v>24</v>
      </c>
      <c r="H5433" t="s">
        <v>75</v>
      </c>
      <c r="I5433" t="s">
        <v>78</v>
      </c>
      <c r="K5433" t="s">
        <v>85</v>
      </c>
      <c r="L5433" t="s">
        <v>88</v>
      </c>
      <c r="M5433" t="s">
        <v>378</v>
      </c>
      <c r="N5433" t="s">
        <v>3556</v>
      </c>
      <c r="O5433">
        <v>1107</v>
      </c>
      <c r="P5433">
        <v>6</v>
      </c>
    </row>
    <row r="5434" spans="1:16" x14ac:dyDescent="0.2">
      <c r="A5434" s="1">
        <v>45057</v>
      </c>
      <c r="B5434" t="s">
        <v>17</v>
      </c>
      <c r="C5434" s="2">
        <v>5.52</v>
      </c>
      <c r="E5434" s="4">
        <v>18</v>
      </c>
      <c r="F5434" t="s">
        <v>6007</v>
      </c>
      <c r="G5434" t="s">
        <v>23</v>
      </c>
      <c r="H5434" t="s">
        <v>46</v>
      </c>
      <c r="I5434" t="s">
        <v>78</v>
      </c>
      <c r="K5434" t="s">
        <v>84</v>
      </c>
      <c r="L5434" t="s">
        <v>87</v>
      </c>
      <c r="M5434" t="s">
        <v>2075</v>
      </c>
      <c r="N5434" t="s">
        <v>3560</v>
      </c>
      <c r="O5434">
        <v>621</v>
      </c>
      <c r="P5434">
        <v>6</v>
      </c>
    </row>
    <row r="5435" spans="1:16" x14ac:dyDescent="0.2">
      <c r="A5435" s="1">
        <v>45092</v>
      </c>
      <c r="B5435" t="s">
        <v>20</v>
      </c>
      <c r="C5435" s="2">
        <v>6.38</v>
      </c>
      <c r="E5435" s="4">
        <v>15</v>
      </c>
      <c r="F5435" t="s">
        <v>6007</v>
      </c>
      <c r="G5435" t="s">
        <v>24</v>
      </c>
      <c r="H5435" t="s">
        <v>50</v>
      </c>
      <c r="I5435" t="s">
        <v>80</v>
      </c>
      <c r="K5435" t="s">
        <v>85</v>
      </c>
      <c r="L5435" t="s">
        <v>90</v>
      </c>
      <c r="M5435" t="s">
        <v>2535</v>
      </c>
      <c r="N5435" t="s">
        <v>3562</v>
      </c>
      <c r="O5435">
        <v>1333</v>
      </c>
      <c r="P5435">
        <v>9</v>
      </c>
    </row>
    <row r="5436" spans="1:16" x14ac:dyDescent="0.2">
      <c r="A5436" s="1">
        <v>45066</v>
      </c>
      <c r="B5436" t="s">
        <v>18</v>
      </c>
      <c r="C5436" s="2">
        <v>8.24</v>
      </c>
      <c r="E5436" s="4">
        <v>125</v>
      </c>
      <c r="F5436" t="s">
        <v>6007</v>
      </c>
      <c r="G5436" t="s">
        <v>26</v>
      </c>
      <c r="H5436" t="s">
        <v>57</v>
      </c>
      <c r="I5436" t="s">
        <v>79</v>
      </c>
      <c r="K5436" t="s">
        <v>85</v>
      </c>
      <c r="L5436" t="s">
        <v>91</v>
      </c>
      <c r="M5436" t="s">
        <v>1124</v>
      </c>
      <c r="N5436" t="s">
        <v>5960</v>
      </c>
      <c r="O5436">
        <v>1308</v>
      </c>
      <c r="P5436">
        <v>6</v>
      </c>
    </row>
    <row r="5437" spans="1:16" x14ac:dyDescent="0.2">
      <c r="A5437" s="1">
        <v>45109</v>
      </c>
      <c r="B5437" t="s">
        <v>16</v>
      </c>
      <c r="C5437" s="2">
        <v>7.6</v>
      </c>
      <c r="E5437" s="4">
        <v>10</v>
      </c>
      <c r="F5437" t="s">
        <v>6007</v>
      </c>
      <c r="G5437" t="s">
        <v>22</v>
      </c>
      <c r="H5437" t="s">
        <v>30</v>
      </c>
      <c r="I5437" t="s">
        <v>80</v>
      </c>
      <c r="K5437" t="s">
        <v>86</v>
      </c>
      <c r="L5437" t="s">
        <v>89</v>
      </c>
      <c r="M5437" t="s">
        <v>2583</v>
      </c>
      <c r="N5437" t="s">
        <v>3565</v>
      </c>
      <c r="O5437">
        <v>688</v>
      </c>
      <c r="P5437">
        <v>5</v>
      </c>
    </row>
    <row r="5438" spans="1:16" x14ac:dyDescent="0.2">
      <c r="A5438" s="1">
        <v>45103</v>
      </c>
      <c r="B5438" t="s">
        <v>17</v>
      </c>
      <c r="C5438" s="2">
        <v>6.48</v>
      </c>
      <c r="E5438" s="4">
        <v>18</v>
      </c>
      <c r="F5438" t="s">
        <v>6007</v>
      </c>
      <c r="G5438" t="s">
        <v>26</v>
      </c>
      <c r="H5438" t="s">
        <v>58</v>
      </c>
      <c r="I5438" t="s">
        <v>79</v>
      </c>
      <c r="K5438" t="s">
        <v>81</v>
      </c>
      <c r="L5438" t="s">
        <v>88</v>
      </c>
      <c r="M5438" t="s">
        <v>2619</v>
      </c>
      <c r="N5438" t="s">
        <v>3566</v>
      </c>
      <c r="O5438">
        <v>2694</v>
      </c>
      <c r="P5438">
        <v>7</v>
      </c>
    </row>
    <row r="5439" spans="1:16" x14ac:dyDescent="0.2">
      <c r="A5439" s="1">
        <v>45109</v>
      </c>
      <c r="B5439" t="s">
        <v>15</v>
      </c>
      <c r="C5439" s="2">
        <v>8.57</v>
      </c>
      <c r="E5439" s="4">
        <v>5</v>
      </c>
      <c r="F5439" t="s">
        <v>6007</v>
      </c>
      <c r="G5439" t="s">
        <v>26</v>
      </c>
      <c r="H5439" t="s">
        <v>76</v>
      </c>
      <c r="I5439" t="s">
        <v>80</v>
      </c>
      <c r="K5439" t="s">
        <v>81</v>
      </c>
      <c r="L5439" t="s">
        <v>88</v>
      </c>
      <c r="M5439" t="s">
        <v>1611</v>
      </c>
      <c r="N5439" t="s">
        <v>3567</v>
      </c>
      <c r="O5439">
        <v>2471</v>
      </c>
      <c r="P5439">
        <v>3</v>
      </c>
    </row>
    <row r="5440" spans="1:16" x14ac:dyDescent="0.2">
      <c r="A5440" s="1">
        <v>45097</v>
      </c>
      <c r="B5440" t="s">
        <v>15</v>
      </c>
      <c r="C5440" s="2">
        <v>5.85</v>
      </c>
      <c r="E5440" s="4">
        <v>5</v>
      </c>
      <c r="F5440" t="s">
        <v>6007</v>
      </c>
      <c r="G5440" t="s">
        <v>26</v>
      </c>
      <c r="H5440" t="s">
        <v>62</v>
      </c>
      <c r="I5440" t="s">
        <v>79</v>
      </c>
      <c r="K5440" t="s">
        <v>81</v>
      </c>
      <c r="L5440" t="s">
        <v>88</v>
      </c>
      <c r="M5440" t="s">
        <v>379</v>
      </c>
      <c r="N5440" t="s">
        <v>5961</v>
      </c>
      <c r="O5440">
        <v>865</v>
      </c>
      <c r="P5440">
        <v>6</v>
      </c>
    </row>
    <row r="5441" spans="1:16" x14ac:dyDescent="0.2">
      <c r="A5441" s="1">
        <v>45120</v>
      </c>
      <c r="B5441" t="s">
        <v>13</v>
      </c>
      <c r="C5441" s="2">
        <v>5.41</v>
      </c>
      <c r="E5441" s="4">
        <v>6</v>
      </c>
      <c r="F5441" t="s">
        <v>6007</v>
      </c>
      <c r="G5441" t="s">
        <v>25</v>
      </c>
      <c r="H5441" t="s">
        <v>33</v>
      </c>
      <c r="I5441" t="s">
        <v>79</v>
      </c>
      <c r="K5441" t="s">
        <v>84</v>
      </c>
      <c r="L5441" t="s">
        <v>92</v>
      </c>
      <c r="M5441" t="s">
        <v>2228</v>
      </c>
      <c r="N5441" t="s">
        <v>3573</v>
      </c>
      <c r="O5441">
        <v>1381</v>
      </c>
      <c r="P5441">
        <v>9</v>
      </c>
    </row>
    <row r="5442" spans="1:16" x14ac:dyDescent="0.2">
      <c r="A5442" s="1">
        <v>45036</v>
      </c>
      <c r="B5442" t="s">
        <v>15</v>
      </c>
      <c r="C5442" s="2">
        <v>8.6</v>
      </c>
      <c r="E5442" s="4">
        <v>5</v>
      </c>
      <c r="F5442" t="s">
        <v>6007</v>
      </c>
      <c r="G5442" t="s">
        <v>22</v>
      </c>
      <c r="H5442" t="s">
        <v>58</v>
      </c>
      <c r="I5442" t="s">
        <v>80</v>
      </c>
      <c r="K5442" t="s">
        <v>82</v>
      </c>
      <c r="L5442" t="s">
        <v>89</v>
      </c>
      <c r="M5442" t="s">
        <v>2227</v>
      </c>
      <c r="N5442" t="s">
        <v>3574</v>
      </c>
      <c r="O5442">
        <v>174</v>
      </c>
      <c r="P5442">
        <v>9</v>
      </c>
    </row>
    <row r="5443" spans="1:16" x14ac:dyDescent="0.2">
      <c r="A5443" s="1">
        <v>45048</v>
      </c>
      <c r="B5443" t="s">
        <v>15</v>
      </c>
      <c r="C5443" s="2">
        <v>8.02</v>
      </c>
      <c r="E5443" s="4">
        <v>5</v>
      </c>
      <c r="F5443" t="s">
        <v>6007</v>
      </c>
      <c r="G5443" t="s">
        <v>26</v>
      </c>
      <c r="H5443" t="s">
        <v>31</v>
      </c>
      <c r="I5443" t="s">
        <v>80</v>
      </c>
      <c r="K5443" t="s">
        <v>85</v>
      </c>
      <c r="L5443" t="s">
        <v>90</v>
      </c>
      <c r="M5443" t="s">
        <v>652</v>
      </c>
      <c r="N5443" t="s">
        <v>3576</v>
      </c>
      <c r="O5443">
        <v>2173</v>
      </c>
      <c r="P5443">
        <v>4</v>
      </c>
    </row>
    <row r="5444" spans="1:16" x14ac:dyDescent="0.2">
      <c r="A5444" s="1">
        <v>45095</v>
      </c>
      <c r="B5444" t="s">
        <v>11</v>
      </c>
      <c r="C5444" s="2">
        <v>8.32</v>
      </c>
      <c r="E5444" s="4">
        <v>20</v>
      </c>
      <c r="F5444" t="s">
        <v>6007</v>
      </c>
      <c r="G5444" t="s">
        <v>25</v>
      </c>
      <c r="H5444" t="s">
        <v>75</v>
      </c>
      <c r="I5444" t="s">
        <v>80</v>
      </c>
      <c r="K5444" t="s">
        <v>83</v>
      </c>
      <c r="L5444" t="s">
        <v>92</v>
      </c>
      <c r="M5444" t="s">
        <v>2351</v>
      </c>
      <c r="N5444" t="s">
        <v>3602</v>
      </c>
      <c r="O5444">
        <v>480</v>
      </c>
      <c r="P5444">
        <v>6</v>
      </c>
    </row>
    <row r="5445" spans="1:16" x14ac:dyDescent="0.2">
      <c r="A5445" s="1">
        <v>45110</v>
      </c>
      <c r="B5445" t="s">
        <v>15</v>
      </c>
      <c r="C5445" s="2">
        <v>7.38</v>
      </c>
      <c r="E5445" s="4">
        <v>5</v>
      </c>
      <c r="F5445" t="s">
        <v>6007</v>
      </c>
      <c r="G5445" t="s">
        <v>24</v>
      </c>
      <c r="H5445" t="s">
        <v>30</v>
      </c>
      <c r="I5445" t="s">
        <v>80</v>
      </c>
      <c r="K5445" t="s">
        <v>86</v>
      </c>
      <c r="L5445" t="s">
        <v>87</v>
      </c>
      <c r="M5445" t="s">
        <v>248</v>
      </c>
      <c r="N5445" t="s">
        <v>3604</v>
      </c>
      <c r="O5445">
        <v>1345</v>
      </c>
      <c r="P5445">
        <v>9</v>
      </c>
    </row>
    <row r="5446" spans="1:16" x14ac:dyDescent="0.2">
      <c r="A5446" s="1">
        <v>45065</v>
      </c>
      <c r="B5446" t="s">
        <v>18</v>
      </c>
      <c r="C5446" s="2">
        <v>7.25</v>
      </c>
      <c r="E5446" s="4">
        <v>125</v>
      </c>
      <c r="F5446" t="s">
        <v>6007</v>
      </c>
      <c r="G5446" t="s">
        <v>23</v>
      </c>
      <c r="H5446" t="s">
        <v>36</v>
      </c>
      <c r="I5446" t="s">
        <v>80</v>
      </c>
      <c r="K5446" t="s">
        <v>81</v>
      </c>
      <c r="L5446" t="s">
        <v>92</v>
      </c>
      <c r="M5446" t="s">
        <v>909</v>
      </c>
      <c r="N5446" t="s">
        <v>3614</v>
      </c>
      <c r="O5446">
        <v>2326</v>
      </c>
      <c r="P5446">
        <v>6</v>
      </c>
    </row>
    <row r="5447" spans="1:16" x14ac:dyDescent="0.2">
      <c r="A5447" s="1">
        <v>45070</v>
      </c>
      <c r="B5447" t="s">
        <v>15</v>
      </c>
      <c r="C5447" s="2">
        <v>7.93</v>
      </c>
      <c r="E5447" s="4">
        <v>5</v>
      </c>
      <c r="F5447" t="s">
        <v>6007</v>
      </c>
      <c r="G5447" t="s">
        <v>26</v>
      </c>
      <c r="H5447" t="s">
        <v>43</v>
      </c>
      <c r="I5447" t="s">
        <v>79</v>
      </c>
      <c r="K5447" t="s">
        <v>85</v>
      </c>
      <c r="L5447" t="s">
        <v>90</v>
      </c>
      <c r="M5447" t="s">
        <v>2632</v>
      </c>
      <c r="N5447" t="s">
        <v>3619</v>
      </c>
      <c r="O5447">
        <v>2516</v>
      </c>
      <c r="P5447">
        <v>6</v>
      </c>
    </row>
    <row r="5448" spans="1:16" x14ac:dyDescent="0.2">
      <c r="A5448" s="1">
        <v>45100</v>
      </c>
      <c r="B5448" t="s">
        <v>15</v>
      </c>
      <c r="C5448" s="2">
        <v>8.68</v>
      </c>
      <c r="E5448" s="4">
        <v>5</v>
      </c>
      <c r="F5448" t="s">
        <v>6007</v>
      </c>
      <c r="G5448" t="s">
        <v>26</v>
      </c>
      <c r="H5448" t="s">
        <v>72</v>
      </c>
      <c r="I5448" t="s">
        <v>80</v>
      </c>
      <c r="K5448" t="s">
        <v>83</v>
      </c>
      <c r="L5448" t="s">
        <v>88</v>
      </c>
      <c r="M5448" t="s">
        <v>222</v>
      </c>
      <c r="N5448" t="s">
        <v>3623</v>
      </c>
      <c r="O5448">
        <v>1611</v>
      </c>
      <c r="P5448">
        <v>3</v>
      </c>
    </row>
    <row r="5449" spans="1:16" x14ac:dyDescent="0.2">
      <c r="A5449" s="1">
        <v>45105</v>
      </c>
      <c r="B5449" t="s">
        <v>15</v>
      </c>
      <c r="C5449" s="2">
        <v>5.42</v>
      </c>
      <c r="E5449" s="4">
        <v>5</v>
      </c>
      <c r="F5449" t="s">
        <v>6007</v>
      </c>
      <c r="G5449" t="s">
        <v>25</v>
      </c>
      <c r="H5449" t="s">
        <v>44</v>
      </c>
      <c r="I5449" t="s">
        <v>78</v>
      </c>
      <c r="K5449" t="s">
        <v>83</v>
      </c>
      <c r="L5449" t="s">
        <v>90</v>
      </c>
      <c r="M5449" t="s">
        <v>836</v>
      </c>
      <c r="N5449" t="s">
        <v>3628</v>
      </c>
      <c r="O5449">
        <v>893</v>
      </c>
      <c r="P5449">
        <v>5</v>
      </c>
    </row>
    <row r="5450" spans="1:16" x14ac:dyDescent="0.2">
      <c r="A5450" s="1">
        <v>45034</v>
      </c>
      <c r="B5450" t="s">
        <v>15</v>
      </c>
      <c r="C5450" s="2">
        <v>6.03</v>
      </c>
      <c r="E5450" s="4">
        <v>5</v>
      </c>
      <c r="F5450" t="s">
        <v>6007</v>
      </c>
      <c r="G5450" t="s">
        <v>26</v>
      </c>
      <c r="H5450" t="s">
        <v>69</v>
      </c>
      <c r="I5450" t="s">
        <v>78</v>
      </c>
      <c r="K5450" t="s">
        <v>84</v>
      </c>
      <c r="L5450" t="s">
        <v>91</v>
      </c>
      <c r="M5450" t="s">
        <v>2299</v>
      </c>
      <c r="N5450" t="s">
        <v>5965</v>
      </c>
      <c r="O5450">
        <v>1808</v>
      </c>
      <c r="P5450">
        <v>6</v>
      </c>
    </row>
    <row r="5451" spans="1:16" x14ac:dyDescent="0.2">
      <c r="A5451" s="1">
        <v>45104</v>
      </c>
      <c r="B5451" t="s">
        <v>15</v>
      </c>
      <c r="C5451" s="2">
        <v>7.74</v>
      </c>
      <c r="E5451" s="4">
        <v>5</v>
      </c>
      <c r="F5451" t="s">
        <v>6007</v>
      </c>
      <c r="G5451" t="s">
        <v>23</v>
      </c>
      <c r="H5451" t="s">
        <v>61</v>
      </c>
      <c r="I5451" t="s">
        <v>78</v>
      </c>
      <c r="K5451" t="s">
        <v>85</v>
      </c>
      <c r="L5451" t="s">
        <v>88</v>
      </c>
      <c r="M5451" t="s">
        <v>307</v>
      </c>
      <c r="N5451" t="s">
        <v>3633</v>
      </c>
      <c r="O5451">
        <v>3269</v>
      </c>
      <c r="P5451">
        <v>7</v>
      </c>
    </row>
    <row r="5452" spans="1:16" x14ac:dyDescent="0.2">
      <c r="A5452" s="1">
        <v>45078</v>
      </c>
      <c r="B5452" t="s">
        <v>15</v>
      </c>
      <c r="C5452" s="2">
        <v>7.67</v>
      </c>
      <c r="E5452" s="4">
        <v>5</v>
      </c>
      <c r="F5452" t="s">
        <v>6007</v>
      </c>
      <c r="G5452" t="s">
        <v>23</v>
      </c>
      <c r="H5452" t="s">
        <v>27</v>
      </c>
      <c r="I5452" t="s">
        <v>78</v>
      </c>
      <c r="K5452" t="s">
        <v>84</v>
      </c>
      <c r="L5452" t="s">
        <v>88</v>
      </c>
      <c r="M5452" t="s">
        <v>1143</v>
      </c>
      <c r="N5452" t="s">
        <v>3640</v>
      </c>
      <c r="O5452">
        <v>366</v>
      </c>
      <c r="P5452">
        <v>9</v>
      </c>
    </row>
    <row r="5453" spans="1:16" x14ac:dyDescent="0.2">
      <c r="A5453" s="1">
        <v>45062</v>
      </c>
      <c r="B5453" t="s">
        <v>12</v>
      </c>
      <c r="C5453" s="2">
        <v>6.99</v>
      </c>
      <c r="E5453" s="4">
        <v>124</v>
      </c>
      <c r="F5453" t="s">
        <v>6007</v>
      </c>
      <c r="G5453" t="s">
        <v>24</v>
      </c>
      <c r="H5453" t="s">
        <v>63</v>
      </c>
      <c r="I5453" t="s">
        <v>80</v>
      </c>
      <c r="K5453" t="s">
        <v>84</v>
      </c>
      <c r="L5453" t="s">
        <v>87</v>
      </c>
      <c r="M5453" t="s">
        <v>920</v>
      </c>
      <c r="N5453" t="s">
        <v>3644</v>
      </c>
      <c r="O5453">
        <v>327</v>
      </c>
      <c r="P5453">
        <v>4</v>
      </c>
    </row>
    <row r="5454" spans="1:16" x14ac:dyDescent="0.2">
      <c r="A5454" s="1">
        <v>45106</v>
      </c>
      <c r="B5454" t="s">
        <v>15</v>
      </c>
      <c r="C5454" s="2">
        <v>8.07</v>
      </c>
      <c r="E5454" s="4">
        <v>5</v>
      </c>
      <c r="F5454" t="s">
        <v>6007</v>
      </c>
      <c r="G5454" t="s">
        <v>22</v>
      </c>
      <c r="H5454" t="s">
        <v>43</v>
      </c>
      <c r="I5454" t="s">
        <v>80</v>
      </c>
      <c r="K5454" t="s">
        <v>81</v>
      </c>
      <c r="L5454" t="s">
        <v>91</v>
      </c>
      <c r="M5454" t="s">
        <v>2639</v>
      </c>
      <c r="N5454" t="s">
        <v>3652</v>
      </c>
      <c r="O5454">
        <v>2490</v>
      </c>
      <c r="P5454">
        <v>9</v>
      </c>
    </row>
    <row r="5455" spans="1:16" x14ac:dyDescent="0.2">
      <c r="A5455" s="1">
        <v>45083</v>
      </c>
      <c r="B5455" t="s">
        <v>14</v>
      </c>
      <c r="C5455" s="2">
        <v>6.37</v>
      </c>
      <c r="E5455" s="4">
        <v>6</v>
      </c>
      <c r="F5455" t="s">
        <v>6007</v>
      </c>
      <c r="G5455" t="s">
        <v>26</v>
      </c>
      <c r="H5455" t="s">
        <v>60</v>
      </c>
      <c r="I5455" t="s">
        <v>79</v>
      </c>
      <c r="K5455" t="s">
        <v>86</v>
      </c>
      <c r="L5455" t="s">
        <v>90</v>
      </c>
      <c r="M5455" t="s">
        <v>2640</v>
      </c>
      <c r="N5455" t="s">
        <v>3653</v>
      </c>
      <c r="O5455">
        <v>2282</v>
      </c>
      <c r="P5455">
        <v>6</v>
      </c>
    </row>
    <row r="5456" spans="1:16" x14ac:dyDescent="0.2">
      <c r="A5456" s="1">
        <v>45111</v>
      </c>
      <c r="B5456" t="s">
        <v>13</v>
      </c>
      <c r="C5456" s="2">
        <v>5.08</v>
      </c>
      <c r="E5456" s="4">
        <v>6</v>
      </c>
      <c r="F5456" t="s">
        <v>6007</v>
      </c>
      <c r="G5456" t="s">
        <v>24</v>
      </c>
      <c r="H5456" t="s">
        <v>53</v>
      </c>
      <c r="I5456" t="s">
        <v>80</v>
      </c>
      <c r="K5456" t="s">
        <v>82</v>
      </c>
      <c r="L5456" t="s">
        <v>89</v>
      </c>
      <c r="M5456" t="s">
        <v>413</v>
      </c>
      <c r="N5456" t="s">
        <v>3654</v>
      </c>
      <c r="O5456">
        <v>2803</v>
      </c>
      <c r="P5456">
        <v>6</v>
      </c>
    </row>
    <row r="5457" spans="1:16" x14ac:dyDescent="0.2">
      <c r="A5457" s="1">
        <v>45079</v>
      </c>
      <c r="B5457" t="s">
        <v>21</v>
      </c>
      <c r="C5457" s="2">
        <v>6.22</v>
      </c>
      <c r="E5457" s="4">
        <v>115</v>
      </c>
      <c r="F5457" t="s">
        <v>6007</v>
      </c>
      <c r="G5457" t="s">
        <v>26</v>
      </c>
      <c r="H5457" t="s">
        <v>71</v>
      </c>
      <c r="I5457" t="s">
        <v>80</v>
      </c>
      <c r="K5457" t="s">
        <v>81</v>
      </c>
      <c r="L5457" t="s">
        <v>87</v>
      </c>
      <c r="M5457" t="s">
        <v>2227</v>
      </c>
      <c r="N5457" t="s">
        <v>3657</v>
      </c>
      <c r="O5457">
        <v>174</v>
      </c>
      <c r="P5457">
        <v>9</v>
      </c>
    </row>
    <row r="5458" spans="1:16" x14ac:dyDescent="0.2">
      <c r="A5458" s="1">
        <v>45119</v>
      </c>
      <c r="B5458" t="s">
        <v>13</v>
      </c>
      <c r="C5458" s="2">
        <v>5.3</v>
      </c>
      <c r="E5458" s="4">
        <v>6</v>
      </c>
      <c r="F5458" t="s">
        <v>6007</v>
      </c>
      <c r="G5458" t="s">
        <v>23</v>
      </c>
      <c r="H5458" t="s">
        <v>41</v>
      </c>
      <c r="I5458" t="s">
        <v>79</v>
      </c>
      <c r="K5458" t="s">
        <v>82</v>
      </c>
      <c r="L5458" t="s">
        <v>90</v>
      </c>
      <c r="M5458" t="s">
        <v>423</v>
      </c>
      <c r="N5458" t="s">
        <v>3660</v>
      </c>
      <c r="O5458">
        <v>1597</v>
      </c>
      <c r="P5458">
        <v>7</v>
      </c>
    </row>
    <row r="5459" spans="1:16" x14ac:dyDescent="0.2">
      <c r="A5459" s="1">
        <v>45067</v>
      </c>
      <c r="B5459" t="s">
        <v>15</v>
      </c>
      <c r="C5459" s="2">
        <v>8.67</v>
      </c>
      <c r="E5459" s="4">
        <v>5</v>
      </c>
      <c r="F5459" t="s">
        <v>6007</v>
      </c>
      <c r="G5459" t="s">
        <v>26</v>
      </c>
      <c r="H5459" t="s">
        <v>75</v>
      </c>
      <c r="I5459" t="s">
        <v>78</v>
      </c>
      <c r="K5459" t="s">
        <v>85</v>
      </c>
      <c r="L5459" t="s">
        <v>91</v>
      </c>
      <c r="M5459" t="s">
        <v>539</v>
      </c>
      <c r="N5459" t="s">
        <v>3660</v>
      </c>
      <c r="O5459">
        <v>2236</v>
      </c>
      <c r="P5459">
        <v>6</v>
      </c>
    </row>
    <row r="5460" spans="1:16" x14ac:dyDescent="0.2">
      <c r="A5460" s="1">
        <v>45051</v>
      </c>
      <c r="B5460" t="s">
        <v>15</v>
      </c>
      <c r="C5460" s="2">
        <v>6.85</v>
      </c>
      <c r="E5460" s="4">
        <v>5</v>
      </c>
      <c r="F5460" t="s">
        <v>6007</v>
      </c>
      <c r="G5460" t="s">
        <v>26</v>
      </c>
      <c r="H5460" t="s">
        <v>67</v>
      </c>
      <c r="I5460" t="s">
        <v>78</v>
      </c>
      <c r="K5460" t="s">
        <v>85</v>
      </c>
      <c r="L5460" t="s">
        <v>88</v>
      </c>
      <c r="M5460" t="s">
        <v>1611</v>
      </c>
      <c r="N5460" t="s">
        <v>3665</v>
      </c>
      <c r="O5460">
        <v>2471</v>
      </c>
      <c r="P5460">
        <v>3</v>
      </c>
    </row>
    <row r="5461" spans="1:16" x14ac:dyDescent="0.2">
      <c r="A5461" s="1">
        <v>45048</v>
      </c>
      <c r="B5461" t="s">
        <v>16</v>
      </c>
      <c r="C5461" s="2">
        <v>7.79</v>
      </c>
      <c r="E5461" s="4">
        <v>10</v>
      </c>
      <c r="F5461" t="s">
        <v>6007</v>
      </c>
      <c r="G5461" t="s">
        <v>23</v>
      </c>
      <c r="H5461" t="s">
        <v>76</v>
      </c>
      <c r="I5461" t="s">
        <v>78</v>
      </c>
      <c r="K5461" t="s">
        <v>82</v>
      </c>
      <c r="L5461" t="s">
        <v>88</v>
      </c>
      <c r="M5461" t="s">
        <v>1521</v>
      </c>
      <c r="N5461" t="s">
        <v>3665</v>
      </c>
      <c r="O5461">
        <v>2491</v>
      </c>
      <c r="P5461">
        <v>8</v>
      </c>
    </row>
    <row r="5462" spans="1:16" x14ac:dyDescent="0.2">
      <c r="A5462" s="1">
        <v>45115</v>
      </c>
      <c r="B5462" t="s">
        <v>12</v>
      </c>
      <c r="C5462" s="2">
        <v>7.6</v>
      </c>
      <c r="E5462" s="4">
        <v>124</v>
      </c>
      <c r="F5462" t="s">
        <v>6007</v>
      </c>
      <c r="G5462" t="s">
        <v>23</v>
      </c>
      <c r="H5462" t="s">
        <v>30</v>
      </c>
      <c r="I5462" t="s">
        <v>79</v>
      </c>
      <c r="K5462" t="s">
        <v>81</v>
      </c>
      <c r="L5462" t="s">
        <v>91</v>
      </c>
      <c r="M5462" t="s">
        <v>662</v>
      </c>
      <c r="N5462" t="s">
        <v>3667</v>
      </c>
      <c r="O5462">
        <v>2144</v>
      </c>
      <c r="P5462">
        <v>7</v>
      </c>
    </row>
    <row r="5463" spans="1:16" x14ac:dyDescent="0.2">
      <c r="A5463" s="1">
        <v>45080</v>
      </c>
      <c r="B5463" t="s">
        <v>12</v>
      </c>
      <c r="C5463" s="2">
        <v>7.98</v>
      </c>
      <c r="E5463" s="4">
        <v>124</v>
      </c>
      <c r="F5463" t="s">
        <v>6007</v>
      </c>
      <c r="G5463" t="s">
        <v>24</v>
      </c>
      <c r="H5463" t="s">
        <v>53</v>
      </c>
      <c r="I5463" t="s">
        <v>78</v>
      </c>
      <c r="K5463" t="s">
        <v>86</v>
      </c>
      <c r="L5463" t="s">
        <v>91</v>
      </c>
      <c r="M5463" t="s">
        <v>1454</v>
      </c>
      <c r="N5463" t="s">
        <v>3670</v>
      </c>
      <c r="O5463">
        <v>2771</v>
      </c>
      <c r="P5463">
        <v>3</v>
      </c>
    </row>
    <row r="5464" spans="1:16" x14ac:dyDescent="0.2">
      <c r="A5464" s="1">
        <v>45062</v>
      </c>
      <c r="B5464" t="s">
        <v>15</v>
      </c>
      <c r="C5464" s="2">
        <v>6.63</v>
      </c>
      <c r="E5464" s="4">
        <v>5</v>
      </c>
      <c r="F5464" t="s">
        <v>6007</v>
      </c>
      <c r="G5464" t="s">
        <v>24</v>
      </c>
      <c r="H5464" t="s">
        <v>67</v>
      </c>
      <c r="I5464" t="s">
        <v>78</v>
      </c>
      <c r="K5464" t="s">
        <v>83</v>
      </c>
      <c r="L5464" t="s">
        <v>91</v>
      </c>
      <c r="M5464" t="s">
        <v>946</v>
      </c>
      <c r="N5464" t="s">
        <v>3672</v>
      </c>
      <c r="O5464">
        <v>13</v>
      </c>
      <c r="P5464">
        <v>4</v>
      </c>
    </row>
    <row r="5465" spans="1:16" x14ac:dyDescent="0.2">
      <c r="A5465" s="1">
        <v>45077</v>
      </c>
      <c r="B5465" t="s">
        <v>12</v>
      </c>
      <c r="C5465" s="2">
        <v>5.04</v>
      </c>
      <c r="E5465" s="4">
        <v>124</v>
      </c>
      <c r="F5465" t="s">
        <v>6007</v>
      </c>
      <c r="G5465" t="s">
        <v>23</v>
      </c>
      <c r="H5465" t="s">
        <v>41</v>
      </c>
      <c r="I5465" t="s">
        <v>79</v>
      </c>
      <c r="K5465" t="s">
        <v>83</v>
      </c>
      <c r="L5465" t="s">
        <v>91</v>
      </c>
      <c r="M5465" t="s">
        <v>2221</v>
      </c>
      <c r="N5465" t="s">
        <v>3677</v>
      </c>
      <c r="O5465">
        <v>916</v>
      </c>
      <c r="P5465">
        <v>8</v>
      </c>
    </row>
    <row r="5466" spans="1:16" x14ac:dyDescent="0.2">
      <c r="A5466" s="1">
        <v>45082</v>
      </c>
      <c r="B5466" t="s">
        <v>15</v>
      </c>
      <c r="C5466" s="2">
        <v>8.1199999999999992</v>
      </c>
      <c r="E5466" s="4">
        <v>5</v>
      </c>
      <c r="F5466" t="s">
        <v>6007</v>
      </c>
      <c r="G5466" t="s">
        <v>26</v>
      </c>
      <c r="H5466" t="s">
        <v>40</v>
      </c>
      <c r="I5466" t="s">
        <v>78</v>
      </c>
      <c r="K5466" t="s">
        <v>81</v>
      </c>
      <c r="L5466" t="s">
        <v>88</v>
      </c>
      <c r="M5466" t="s">
        <v>1238</v>
      </c>
      <c r="N5466" t="s">
        <v>3682</v>
      </c>
      <c r="O5466">
        <v>605</v>
      </c>
      <c r="P5466">
        <v>7</v>
      </c>
    </row>
    <row r="5467" spans="1:16" x14ac:dyDescent="0.2">
      <c r="A5467" s="1">
        <v>45046</v>
      </c>
      <c r="B5467" t="s">
        <v>15</v>
      </c>
      <c r="C5467" s="2">
        <v>5.19</v>
      </c>
      <c r="E5467" s="4">
        <v>5</v>
      </c>
      <c r="F5467" t="s">
        <v>6007</v>
      </c>
      <c r="G5467" t="s">
        <v>26</v>
      </c>
      <c r="H5467" t="s">
        <v>35</v>
      </c>
      <c r="I5467" t="s">
        <v>78</v>
      </c>
      <c r="K5467" t="s">
        <v>83</v>
      </c>
      <c r="L5467" t="s">
        <v>92</v>
      </c>
      <c r="M5467" t="s">
        <v>1088</v>
      </c>
      <c r="N5467" t="s">
        <v>3682</v>
      </c>
      <c r="O5467">
        <v>859</v>
      </c>
      <c r="P5467">
        <v>3</v>
      </c>
    </row>
    <row r="5468" spans="1:16" x14ac:dyDescent="0.2">
      <c r="A5468" s="1">
        <v>45117</v>
      </c>
      <c r="B5468" t="s">
        <v>15</v>
      </c>
      <c r="C5468" s="2">
        <v>6.7</v>
      </c>
      <c r="E5468" s="4">
        <v>5</v>
      </c>
      <c r="F5468" t="s">
        <v>6007</v>
      </c>
      <c r="G5468" t="s">
        <v>23</v>
      </c>
      <c r="H5468" t="s">
        <v>64</v>
      </c>
      <c r="I5468" t="s">
        <v>80</v>
      </c>
      <c r="K5468" t="s">
        <v>86</v>
      </c>
      <c r="L5468" t="s">
        <v>88</v>
      </c>
      <c r="M5468" t="s">
        <v>2514</v>
      </c>
      <c r="N5468" t="s">
        <v>3686</v>
      </c>
      <c r="O5468">
        <v>3093</v>
      </c>
      <c r="P5468">
        <v>4</v>
      </c>
    </row>
    <row r="5469" spans="1:16" x14ac:dyDescent="0.2">
      <c r="A5469" s="1">
        <v>45121</v>
      </c>
      <c r="B5469" t="s">
        <v>15</v>
      </c>
      <c r="C5469" s="2">
        <v>7.14</v>
      </c>
      <c r="E5469" s="4">
        <v>5</v>
      </c>
      <c r="F5469" t="s">
        <v>6007</v>
      </c>
      <c r="G5469" t="s">
        <v>26</v>
      </c>
      <c r="H5469" t="s">
        <v>60</v>
      </c>
      <c r="I5469" t="s">
        <v>80</v>
      </c>
      <c r="K5469" t="s">
        <v>82</v>
      </c>
      <c r="L5469" t="s">
        <v>92</v>
      </c>
      <c r="M5469" t="s">
        <v>2528</v>
      </c>
      <c r="N5469" t="s">
        <v>3689</v>
      </c>
      <c r="O5469">
        <v>2669</v>
      </c>
      <c r="P5469">
        <v>9</v>
      </c>
    </row>
    <row r="5470" spans="1:16" x14ac:dyDescent="0.2">
      <c r="A5470" s="1">
        <v>45045</v>
      </c>
      <c r="B5470" t="s">
        <v>11</v>
      </c>
      <c r="C5470" s="2">
        <v>7.41</v>
      </c>
      <c r="E5470" s="4">
        <v>20</v>
      </c>
      <c r="F5470" t="s">
        <v>6007</v>
      </c>
      <c r="G5470" t="s">
        <v>22</v>
      </c>
      <c r="H5470" t="s">
        <v>33</v>
      </c>
      <c r="I5470" t="s">
        <v>79</v>
      </c>
      <c r="K5470" t="s">
        <v>83</v>
      </c>
      <c r="L5470" t="s">
        <v>91</v>
      </c>
      <c r="M5470" t="s">
        <v>1214</v>
      </c>
      <c r="N5470" t="s">
        <v>3698</v>
      </c>
      <c r="O5470">
        <v>2577</v>
      </c>
      <c r="P5470">
        <v>9</v>
      </c>
    </row>
    <row r="5471" spans="1:16" x14ac:dyDescent="0.2">
      <c r="A5471" s="1">
        <v>45066</v>
      </c>
      <c r="B5471" t="s">
        <v>15</v>
      </c>
      <c r="C5471" s="2">
        <v>5.72</v>
      </c>
      <c r="E5471" s="4">
        <v>5</v>
      </c>
      <c r="F5471" t="s">
        <v>6007</v>
      </c>
      <c r="G5471" t="s">
        <v>23</v>
      </c>
      <c r="H5471" t="s">
        <v>60</v>
      </c>
      <c r="I5471" t="s">
        <v>78</v>
      </c>
      <c r="K5471" t="s">
        <v>82</v>
      </c>
      <c r="L5471" t="s">
        <v>92</v>
      </c>
      <c r="M5471" t="s">
        <v>1768</v>
      </c>
      <c r="N5471" t="s">
        <v>3701</v>
      </c>
      <c r="O5471">
        <v>1866</v>
      </c>
      <c r="P5471">
        <v>3</v>
      </c>
    </row>
    <row r="5472" spans="1:16" x14ac:dyDescent="0.2">
      <c r="A5472" s="1">
        <v>45099</v>
      </c>
      <c r="B5472" t="s">
        <v>17</v>
      </c>
      <c r="C5472" s="2">
        <v>8.52</v>
      </c>
      <c r="E5472" s="4">
        <v>18</v>
      </c>
      <c r="F5472" t="s">
        <v>6007</v>
      </c>
      <c r="G5472" t="s">
        <v>24</v>
      </c>
      <c r="H5472" t="s">
        <v>29</v>
      </c>
      <c r="I5472" t="s">
        <v>80</v>
      </c>
      <c r="K5472" t="s">
        <v>83</v>
      </c>
      <c r="L5472" t="s">
        <v>90</v>
      </c>
      <c r="M5472" t="s">
        <v>1815</v>
      </c>
      <c r="N5472" t="s">
        <v>3703</v>
      </c>
      <c r="O5472">
        <v>2938</v>
      </c>
      <c r="P5472">
        <v>6</v>
      </c>
    </row>
    <row r="5473" spans="1:16" x14ac:dyDescent="0.2">
      <c r="A5473" s="1">
        <v>45079</v>
      </c>
      <c r="B5473" t="s">
        <v>15</v>
      </c>
      <c r="C5473" s="2">
        <v>5.22</v>
      </c>
      <c r="E5473" s="4">
        <v>5</v>
      </c>
      <c r="F5473" t="s">
        <v>6007</v>
      </c>
      <c r="G5473" t="s">
        <v>25</v>
      </c>
      <c r="H5473" t="s">
        <v>29</v>
      </c>
      <c r="I5473" t="s">
        <v>78</v>
      </c>
      <c r="K5473" t="s">
        <v>86</v>
      </c>
      <c r="L5473" t="s">
        <v>92</v>
      </c>
      <c r="M5473" t="s">
        <v>225</v>
      </c>
      <c r="N5473" t="s">
        <v>3703</v>
      </c>
      <c r="O5473">
        <v>2814</v>
      </c>
      <c r="P5473">
        <v>9</v>
      </c>
    </row>
    <row r="5474" spans="1:16" x14ac:dyDescent="0.2">
      <c r="A5474" s="1">
        <v>45102</v>
      </c>
      <c r="B5474" t="s">
        <v>15</v>
      </c>
      <c r="C5474" s="2">
        <v>8.0500000000000007</v>
      </c>
      <c r="E5474" s="4">
        <v>5</v>
      </c>
      <c r="F5474" t="s">
        <v>6007</v>
      </c>
      <c r="G5474" t="s">
        <v>23</v>
      </c>
      <c r="H5474" t="s">
        <v>45</v>
      </c>
      <c r="I5474" t="s">
        <v>79</v>
      </c>
      <c r="K5474" t="s">
        <v>81</v>
      </c>
      <c r="L5474" t="s">
        <v>92</v>
      </c>
      <c r="M5474" t="s">
        <v>1266</v>
      </c>
      <c r="N5474" t="s">
        <v>3709</v>
      </c>
      <c r="O5474">
        <v>1361</v>
      </c>
      <c r="P5474">
        <v>8</v>
      </c>
    </row>
    <row r="5475" spans="1:16" x14ac:dyDescent="0.2">
      <c r="A5475" s="1">
        <v>45097</v>
      </c>
      <c r="B5475" t="s">
        <v>15</v>
      </c>
      <c r="C5475" s="2">
        <v>8.2799999999999994</v>
      </c>
      <c r="E5475" s="4">
        <v>5</v>
      </c>
      <c r="F5475" t="s">
        <v>6007</v>
      </c>
      <c r="G5475" t="s">
        <v>22</v>
      </c>
      <c r="H5475" t="s">
        <v>27</v>
      </c>
      <c r="I5475" t="s">
        <v>79</v>
      </c>
      <c r="K5475" t="s">
        <v>82</v>
      </c>
      <c r="L5475" t="s">
        <v>91</v>
      </c>
      <c r="M5475" t="s">
        <v>2647</v>
      </c>
      <c r="N5475" t="s">
        <v>3714</v>
      </c>
      <c r="O5475">
        <v>2614</v>
      </c>
      <c r="P5475">
        <v>4</v>
      </c>
    </row>
    <row r="5476" spans="1:16" x14ac:dyDescent="0.2">
      <c r="A5476" s="1">
        <v>45113</v>
      </c>
      <c r="B5476" t="s">
        <v>15</v>
      </c>
      <c r="C5476" s="2">
        <v>7.64</v>
      </c>
      <c r="E5476" s="4">
        <v>5</v>
      </c>
      <c r="F5476" t="s">
        <v>6007</v>
      </c>
      <c r="G5476" t="s">
        <v>25</v>
      </c>
      <c r="H5476" t="s">
        <v>77</v>
      </c>
      <c r="I5476" t="s">
        <v>78</v>
      </c>
      <c r="K5476" t="s">
        <v>85</v>
      </c>
      <c r="L5476" t="s">
        <v>87</v>
      </c>
      <c r="M5476" t="s">
        <v>2034</v>
      </c>
      <c r="N5476" t="s">
        <v>3716</v>
      </c>
      <c r="O5476">
        <v>2447</v>
      </c>
      <c r="P5476">
        <v>6</v>
      </c>
    </row>
    <row r="5477" spans="1:16" x14ac:dyDescent="0.2">
      <c r="A5477" s="1">
        <v>45054</v>
      </c>
      <c r="B5477" t="s">
        <v>12</v>
      </c>
      <c r="C5477" s="2">
        <v>8.7200000000000006</v>
      </c>
      <c r="E5477" s="4">
        <v>124</v>
      </c>
      <c r="F5477" t="s">
        <v>6007</v>
      </c>
      <c r="G5477" t="s">
        <v>24</v>
      </c>
      <c r="H5477" t="s">
        <v>27</v>
      </c>
      <c r="I5477" t="s">
        <v>79</v>
      </c>
      <c r="K5477" t="s">
        <v>82</v>
      </c>
      <c r="L5477" t="s">
        <v>91</v>
      </c>
      <c r="M5477" t="s">
        <v>168</v>
      </c>
      <c r="N5477" t="s">
        <v>3717</v>
      </c>
      <c r="O5477">
        <v>751</v>
      </c>
      <c r="P5477">
        <v>4</v>
      </c>
    </row>
    <row r="5478" spans="1:16" x14ac:dyDescent="0.2">
      <c r="A5478" s="1">
        <v>45106</v>
      </c>
      <c r="B5478" t="s">
        <v>14</v>
      </c>
      <c r="C5478" s="2">
        <v>8.9700000000000006</v>
      </c>
      <c r="E5478" s="4">
        <v>6</v>
      </c>
      <c r="F5478" t="s">
        <v>6007</v>
      </c>
      <c r="G5478" t="s">
        <v>23</v>
      </c>
      <c r="H5478" t="s">
        <v>34</v>
      </c>
      <c r="I5478" t="s">
        <v>79</v>
      </c>
      <c r="K5478" t="s">
        <v>81</v>
      </c>
      <c r="L5478" t="s">
        <v>90</v>
      </c>
      <c r="M5478" t="s">
        <v>1123</v>
      </c>
      <c r="N5478" t="s">
        <v>3719</v>
      </c>
      <c r="O5478">
        <v>3356</v>
      </c>
      <c r="P5478">
        <v>9</v>
      </c>
    </row>
    <row r="5479" spans="1:16" x14ac:dyDescent="0.2">
      <c r="A5479" s="1">
        <v>45096</v>
      </c>
      <c r="B5479" t="s">
        <v>12</v>
      </c>
      <c r="C5479" s="2">
        <v>5.46</v>
      </c>
      <c r="E5479" s="4">
        <v>124</v>
      </c>
      <c r="F5479" t="s">
        <v>6007</v>
      </c>
      <c r="G5479" t="s">
        <v>24</v>
      </c>
      <c r="H5479" t="s">
        <v>36</v>
      </c>
      <c r="I5479" t="s">
        <v>78</v>
      </c>
      <c r="K5479" t="s">
        <v>83</v>
      </c>
      <c r="L5479" t="s">
        <v>91</v>
      </c>
      <c r="M5479" t="s">
        <v>281</v>
      </c>
      <c r="N5479" t="s">
        <v>3721</v>
      </c>
      <c r="O5479">
        <v>598</v>
      </c>
      <c r="P5479">
        <v>7</v>
      </c>
    </row>
    <row r="5480" spans="1:16" x14ac:dyDescent="0.2">
      <c r="A5480" s="1">
        <v>45052</v>
      </c>
      <c r="B5480" t="s">
        <v>15</v>
      </c>
      <c r="C5480" s="2">
        <v>6.5</v>
      </c>
      <c r="E5480" s="4">
        <v>5</v>
      </c>
      <c r="F5480" t="s">
        <v>6007</v>
      </c>
      <c r="G5480" t="s">
        <v>26</v>
      </c>
      <c r="H5480" t="s">
        <v>56</v>
      </c>
      <c r="I5480" t="s">
        <v>78</v>
      </c>
      <c r="K5480" t="s">
        <v>86</v>
      </c>
      <c r="L5480" t="s">
        <v>87</v>
      </c>
      <c r="M5480" t="s">
        <v>2174</v>
      </c>
      <c r="N5480" t="s">
        <v>3723</v>
      </c>
      <c r="O5480">
        <v>533</v>
      </c>
      <c r="P5480">
        <v>3</v>
      </c>
    </row>
    <row r="5481" spans="1:16" x14ac:dyDescent="0.2">
      <c r="A5481" s="1">
        <v>45066</v>
      </c>
      <c r="B5481" t="s">
        <v>15</v>
      </c>
      <c r="C5481" s="2">
        <v>7.21</v>
      </c>
      <c r="E5481" s="4">
        <v>5</v>
      </c>
      <c r="F5481" t="s">
        <v>6007</v>
      </c>
      <c r="G5481" t="s">
        <v>26</v>
      </c>
      <c r="H5481" t="s">
        <v>29</v>
      </c>
      <c r="I5481" t="s">
        <v>79</v>
      </c>
      <c r="K5481" t="s">
        <v>85</v>
      </c>
      <c r="L5481" t="s">
        <v>91</v>
      </c>
      <c r="M5481" t="s">
        <v>765</v>
      </c>
      <c r="N5481" t="s">
        <v>3724</v>
      </c>
      <c r="O5481">
        <v>1069</v>
      </c>
      <c r="P5481">
        <v>3</v>
      </c>
    </row>
    <row r="5482" spans="1:16" x14ac:dyDescent="0.2">
      <c r="A5482" s="1">
        <v>45057</v>
      </c>
      <c r="B5482" t="s">
        <v>15</v>
      </c>
      <c r="C5482" s="2">
        <v>7.46</v>
      </c>
      <c r="E5482" s="4">
        <v>5</v>
      </c>
      <c r="F5482" t="s">
        <v>6007</v>
      </c>
      <c r="G5482" t="s">
        <v>26</v>
      </c>
      <c r="H5482" t="s">
        <v>68</v>
      </c>
      <c r="I5482" t="s">
        <v>78</v>
      </c>
      <c r="K5482" t="s">
        <v>85</v>
      </c>
      <c r="L5482" t="s">
        <v>92</v>
      </c>
      <c r="M5482" t="s">
        <v>2651</v>
      </c>
      <c r="N5482" t="s">
        <v>3727</v>
      </c>
      <c r="O5482">
        <v>1631</v>
      </c>
      <c r="P5482">
        <v>9</v>
      </c>
    </row>
    <row r="5483" spans="1:16" x14ac:dyDescent="0.2">
      <c r="A5483" s="1">
        <v>45050</v>
      </c>
      <c r="B5483" t="s">
        <v>20</v>
      </c>
      <c r="C5483" s="2">
        <v>7.8</v>
      </c>
      <c r="E5483" s="4">
        <v>15</v>
      </c>
      <c r="F5483" t="s">
        <v>6007</v>
      </c>
      <c r="G5483" t="s">
        <v>25</v>
      </c>
      <c r="H5483" t="s">
        <v>69</v>
      </c>
      <c r="I5483" t="s">
        <v>79</v>
      </c>
      <c r="K5483" t="s">
        <v>82</v>
      </c>
      <c r="L5483" t="s">
        <v>88</v>
      </c>
      <c r="M5483" t="s">
        <v>1425</v>
      </c>
      <c r="N5483" t="s">
        <v>3730</v>
      </c>
      <c r="O5483">
        <v>37</v>
      </c>
      <c r="P5483">
        <v>3</v>
      </c>
    </row>
    <row r="5484" spans="1:16" x14ac:dyDescent="0.2">
      <c r="A5484" s="1">
        <v>45090</v>
      </c>
      <c r="B5484" t="s">
        <v>19</v>
      </c>
      <c r="C5484" s="2">
        <v>7.07</v>
      </c>
      <c r="E5484" s="4">
        <v>20</v>
      </c>
      <c r="F5484" t="s">
        <v>6007</v>
      </c>
      <c r="G5484" t="s">
        <v>23</v>
      </c>
      <c r="H5484" t="s">
        <v>61</v>
      </c>
      <c r="I5484" t="s">
        <v>78</v>
      </c>
      <c r="K5484" t="s">
        <v>84</v>
      </c>
      <c r="L5484" t="s">
        <v>87</v>
      </c>
      <c r="M5484" t="s">
        <v>712</v>
      </c>
      <c r="N5484" t="s">
        <v>5968</v>
      </c>
      <c r="O5484">
        <v>536</v>
      </c>
      <c r="P5484">
        <v>4</v>
      </c>
    </row>
    <row r="5485" spans="1:16" x14ac:dyDescent="0.2">
      <c r="A5485" s="1">
        <v>45059</v>
      </c>
      <c r="B5485" t="s">
        <v>12</v>
      </c>
      <c r="C5485" s="2">
        <v>7.06</v>
      </c>
      <c r="E5485" s="4">
        <v>124</v>
      </c>
      <c r="F5485" t="s">
        <v>6007</v>
      </c>
      <c r="G5485" t="s">
        <v>22</v>
      </c>
      <c r="H5485" t="s">
        <v>56</v>
      </c>
      <c r="I5485" t="s">
        <v>79</v>
      </c>
      <c r="K5485" t="s">
        <v>84</v>
      </c>
      <c r="L5485" t="s">
        <v>92</v>
      </c>
      <c r="M5485" t="s">
        <v>1721</v>
      </c>
      <c r="N5485" t="s">
        <v>3732</v>
      </c>
      <c r="O5485">
        <v>1401</v>
      </c>
      <c r="P5485">
        <v>7</v>
      </c>
    </row>
    <row r="5486" spans="1:16" x14ac:dyDescent="0.2">
      <c r="A5486" s="1">
        <v>45085</v>
      </c>
      <c r="B5486" t="s">
        <v>15</v>
      </c>
      <c r="C5486" s="2">
        <v>7.75</v>
      </c>
      <c r="E5486" s="4">
        <v>5</v>
      </c>
      <c r="F5486" t="s">
        <v>6007</v>
      </c>
      <c r="G5486" t="s">
        <v>26</v>
      </c>
      <c r="H5486" t="s">
        <v>62</v>
      </c>
      <c r="I5486" t="s">
        <v>78</v>
      </c>
      <c r="K5486" t="s">
        <v>86</v>
      </c>
      <c r="L5486" t="s">
        <v>92</v>
      </c>
      <c r="M5486" t="s">
        <v>436</v>
      </c>
      <c r="N5486" t="s">
        <v>3739</v>
      </c>
      <c r="O5486">
        <v>3036</v>
      </c>
      <c r="P5486">
        <v>4</v>
      </c>
    </row>
    <row r="5487" spans="1:16" x14ac:dyDescent="0.2">
      <c r="A5487" s="1">
        <v>45056</v>
      </c>
      <c r="B5487" t="s">
        <v>19</v>
      </c>
      <c r="C5487" s="2">
        <v>5.13</v>
      </c>
      <c r="E5487" s="4">
        <v>20</v>
      </c>
      <c r="F5487" t="s">
        <v>6007</v>
      </c>
      <c r="G5487" t="s">
        <v>24</v>
      </c>
      <c r="H5487" t="s">
        <v>64</v>
      </c>
      <c r="I5487" t="s">
        <v>79</v>
      </c>
      <c r="K5487" t="s">
        <v>85</v>
      </c>
      <c r="L5487" t="s">
        <v>90</v>
      </c>
      <c r="M5487" t="s">
        <v>2655</v>
      </c>
      <c r="N5487" t="s">
        <v>3747</v>
      </c>
      <c r="O5487">
        <v>1370</v>
      </c>
      <c r="P5487">
        <v>4</v>
      </c>
    </row>
    <row r="5488" spans="1:16" x14ac:dyDescent="0.2">
      <c r="A5488" s="1">
        <v>45078</v>
      </c>
      <c r="B5488" t="s">
        <v>19</v>
      </c>
      <c r="C5488" s="2">
        <v>6.08</v>
      </c>
      <c r="E5488" s="4">
        <v>20</v>
      </c>
      <c r="F5488" t="s">
        <v>6007</v>
      </c>
      <c r="G5488" t="s">
        <v>23</v>
      </c>
      <c r="H5488" t="s">
        <v>57</v>
      </c>
      <c r="I5488" t="s">
        <v>79</v>
      </c>
      <c r="K5488" t="s">
        <v>83</v>
      </c>
      <c r="L5488" t="s">
        <v>87</v>
      </c>
      <c r="M5488" t="s">
        <v>671</v>
      </c>
      <c r="N5488" t="s">
        <v>3751</v>
      </c>
      <c r="O5488">
        <v>3561</v>
      </c>
      <c r="P5488">
        <v>8</v>
      </c>
    </row>
    <row r="5489" spans="1:16" x14ac:dyDescent="0.2">
      <c r="A5489" s="1">
        <v>45046</v>
      </c>
      <c r="B5489" t="s">
        <v>16</v>
      </c>
      <c r="C5489" s="2">
        <v>6.7</v>
      </c>
      <c r="E5489" s="4">
        <v>10</v>
      </c>
      <c r="F5489" t="s">
        <v>6007</v>
      </c>
      <c r="G5489" t="s">
        <v>22</v>
      </c>
      <c r="H5489" t="s">
        <v>43</v>
      </c>
      <c r="I5489" t="s">
        <v>79</v>
      </c>
      <c r="K5489" t="s">
        <v>86</v>
      </c>
      <c r="L5489" t="s">
        <v>91</v>
      </c>
      <c r="M5489" t="s">
        <v>836</v>
      </c>
      <c r="N5489" t="s">
        <v>3752</v>
      </c>
      <c r="O5489">
        <v>893</v>
      </c>
      <c r="P5489">
        <v>5</v>
      </c>
    </row>
    <row r="5490" spans="1:16" x14ac:dyDescent="0.2">
      <c r="A5490" s="1">
        <v>45066</v>
      </c>
      <c r="B5490" t="s">
        <v>15</v>
      </c>
      <c r="C5490" s="2">
        <v>6.1</v>
      </c>
      <c r="E5490" s="4">
        <v>5</v>
      </c>
      <c r="F5490" t="s">
        <v>6007</v>
      </c>
      <c r="G5490" t="s">
        <v>24</v>
      </c>
      <c r="H5490" t="s">
        <v>64</v>
      </c>
      <c r="I5490" t="s">
        <v>78</v>
      </c>
      <c r="K5490" t="s">
        <v>83</v>
      </c>
      <c r="L5490" t="s">
        <v>89</v>
      </c>
      <c r="M5490" t="s">
        <v>281</v>
      </c>
      <c r="N5490" t="s">
        <v>5971</v>
      </c>
      <c r="O5490">
        <v>598</v>
      </c>
      <c r="P5490">
        <v>7</v>
      </c>
    </row>
    <row r="5491" spans="1:16" x14ac:dyDescent="0.2">
      <c r="A5491" s="1">
        <v>45064</v>
      </c>
      <c r="B5491" t="s">
        <v>15</v>
      </c>
      <c r="C5491" s="2">
        <v>5.82</v>
      </c>
      <c r="E5491" s="4">
        <v>5</v>
      </c>
      <c r="F5491" t="s">
        <v>6007</v>
      </c>
      <c r="G5491" t="s">
        <v>26</v>
      </c>
      <c r="H5491" t="s">
        <v>66</v>
      </c>
      <c r="I5491" t="s">
        <v>78</v>
      </c>
      <c r="K5491" t="s">
        <v>84</v>
      </c>
      <c r="L5491" t="s">
        <v>92</v>
      </c>
      <c r="M5491" t="s">
        <v>902</v>
      </c>
      <c r="N5491" t="s">
        <v>5971</v>
      </c>
      <c r="O5491">
        <v>943</v>
      </c>
      <c r="P5491">
        <v>7</v>
      </c>
    </row>
    <row r="5492" spans="1:16" x14ac:dyDescent="0.2">
      <c r="A5492" s="1">
        <v>45051</v>
      </c>
      <c r="B5492" t="s">
        <v>11</v>
      </c>
      <c r="C5492" s="2">
        <v>7.34</v>
      </c>
      <c r="E5492" s="4">
        <v>20</v>
      </c>
      <c r="F5492" t="s">
        <v>6007</v>
      </c>
      <c r="G5492" t="s">
        <v>25</v>
      </c>
      <c r="H5492" t="s">
        <v>69</v>
      </c>
      <c r="I5492" t="s">
        <v>80</v>
      </c>
      <c r="K5492" t="s">
        <v>86</v>
      </c>
      <c r="L5492" t="s">
        <v>90</v>
      </c>
      <c r="M5492" t="s">
        <v>2657</v>
      </c>
      <c r="N5492" t="s">
        <v>3753</v>
      </c>
      <c r="O5492">
        <v>5</v>
      </c>
      <c r="P5492">
        <v>9</v>
      </c>
    </row>
    <row r="5493" spans="1:16" x14ac:dyDescent="0.2">
      <c r="A5493" s="1">
        <v>45050</v>
      </c>
      <c r="B5493" t="s">
        <v>15</v>
      </c>
      <c r="C5493" s="2">
        <v>8.08</v>
      </c>
      <c r="E5493" s="4">
        <v>5</v>
      </c>
      <c r="F5493" t="s">
        <v>6007</v>
      </c>
      <c r="G5493" t="s">
        <v>25</v>
      </c>
      <c r="H5493" t="s">
        <v>62</v>
      </c>
      <c r="I5493" t="s">
        <v>80</v>
      </c>
      <c r="K5493" t="s">
        <v>86</v>
      </c>
      <c r="L5493" t="s">
        <v>87</v>
      </c>
      <c r="M5493" t="s">
        <v>2503</v>
      </c>
      <c r="N5493" t="s">
        <v>3762</v>
      </c>
      <c r="O5493">
        <v>828</v>
      </c>
      <c r="P5493">
        <v>7</v>
      </c>
    </row>
    <row r="5494" spans="1:16" x14ac:dyDescent="0.2">
      <c r="A5494" s="1">
        <v>45088</v>
      </c>
      <c r="B5494" t="s">
        <v>15</v>
      </c>
      <c r="C5494" s="2">
        <v>7.02</v>
      </c>
      <c r="E5494" s="4">
        <v>5</v>
      </c>
      <c r="F5494" t="s">
        <v>6007</v>
      </c>
      <c r="G5494" t="s">
        <v>26</v>
      </c>
      <c r="H5494" t="s">
        <v>42</v>
      </c>
      <c r="I5494" t="s">
        <v>79</v>
      </c>
      <c r="K5494" t="s">
        <v>84</v>
      </c>
      <c r="L5494" t="s">
        <v>88</v>
      </c>
      <c r="M5494" t="s">
        <v>2476</v>
      </c>
      <c r="N5494" t="s">
        <v>3765</v>
      </c>
      <c r="O5494">
        <v>642</v>
      </c>
      <c r="P5494">
        <v>6</v>
      </c>
    </row>
    <row r="5495" spans="1:16" x14ac:dyDescent="0.2">
      <c r="A5495" s="1">
        <v>45060</v>
      </c>
      <c r="B5495" t="s">
        <v>15</v>
      </c>
      <c r="C5495" s="2">
        <v>8.16</v>
      </c>
      <c r="E5495" s="4">
        <v>5</v>
      </c>
      <c r="F5495" t="s">
        <v>6007</v>
      </c>
      <c r="G5495" t="s">
        <v>26</v>
      </c>
      <c r="H5495" t="s">
        <v>48</v>
      </c>
      <c r="I5495" t="s">
        <v>80</v>
      </c>
      <c r="K5495" t="s">
        <v>82</v>
      </c>
      <c r="L5495" t="s">
        <v>89</v>
      </c>
      <c r="M5495" t="s">
        <v>2347</v>
      </c>
      <c r="N5495" t="s">
        <v>3774</v>
      </c>
      <c r="O5495">
        <v>2901</v>
      </c>
      <c r="P5495">
        <v>6</v>
      </c>
    </row>
    <row r="5496" spans="1:16" x14ac:dyDescent="0.2">
      <c r="A5496" s="1">
        <v>45093</v>
      </c>
      <c r="B5496" t="s">
        <v>14</v>
      </c>
      <c r="C5496" s="2">
        <v>6.78</v>
      </c>
      <c r="E5496" s="4">
        <v>6</v>
      </c>
      <c r="F5496" t="s">
        <v>6007</v>
      </c>
      <c r="G5496" t="s">
        <v>26</v>
      </c>
      <c r="H5496" t="s">
        <v>27</v>
      </c>
      <c r="I5496" t="s">
        <v>79</v>
      </c>
      <c r="K5496" t="s">
        <v>85</v>
      </c>
      <c r="L5496" t="s">
        <v>91</v>
      </c>
      <c r="M5496" t="s">
        <v>120</v>
      </c>
      <c r="N5496" t="s">
        <v>3776</v>
      </c>
      <c r="O5496">
        <v>2747</v>
      </c>
      <c r="P5496">
        <v>6</v>
      </c>
    </row>
    <row r="5497" spans="1:16" x14ac:dyDescent="0.2">
      <c r="A5497" s="1">
        <v>45046</v>
      </c>
      <c r="B5497" t="s">
        <v>15</v>
      </c>
      <c r="C5497" s="2">
        <v>6.04</v>
      </c>
      <c r="E5497" s="4">
        <v>5</v>
      </c>
      <c r="F5497" t="s">
        <v>6007</v>
      </c>
      <c r="G5497" t="s">
        <v>23</v>
      </c>
      <c r="H5497" t="s">
        <v>51</v>
      </c>
      <c r="I5497" t="s">
        <v>79</v>
      </c>
      <c r="K5497" t="s">
        <v>83</v>
      </c>
      <c r="L5497" t="s">
        <v>91</v>
      </c>
      <c r="M5497" t="s">
        <v>747</v>
      </c>
      <c r="N5497" t="s">
        <v>3782</v>
      </c>
      <c r="O5497">
        <v>19</v>
      </c>
      <c r="P5497">
        <v>7</v>
      </c>
    </row>
    <row r="5498" spans="1:16" x14ac:dyDescent="0.2">
      <c r="A5498" s="1">
        <v>45071</v>
      </c>
      <c r="B5498" t="s">
        <v>16</v>
      </c>
      <c r="C5498" s="2">
        <v>6.64</v>
      </c>
      <c r="E5498" s="4">
        <v>10</v>
      </c>
      <c r="F5498" t="s">
        <v>6007</v>
      </c>
      <c r="G5498" t="s">
        <v>25</v>
      </c>
      <c r="H5498" t="s">
        <v>56</v>
      </c>
      <c r="I5498" t="s">
        <v>80</v>
      </c>
      <c r="K5498" t="s">
        <v>81</v>
      </c>
      <c r="L5498" t="s">
        <v>91</v>
      </c>
      <c r="M5498" t="s">
        <v>1420</v>
      </c>
      <c r="N5498" t="s">
        <v>3783</v>
      </c>
      <c r="O5498">
        <v>1528</v>
      </c>
      <c r="P5498">
        <v>5</v>
      </c>
    </row>
    <row r="5499" spans="1:16" x14ac:dyDescent="0.2">
      <c r="A5499" s="1">
        <v>45062</v>
      </c>
      <c r="B5499" t="s">
        <v>16</v>
      </c>
      <c r="C5499" s="2">
        <v>5.0599999999999996</v>
      </c>
      <c r="E5499" s="4">
        <v>10</v>
      </c>
      <c r="F5499" t="s">
        <v>6007</v>
      </c>
      <c r="G5499" t="s">
        <v>24</v>
      </c>
      <c r="H5499" t="s">
        <v>56</v>
      </c>
      <c r="I5499" t="s">
        <v>80</v>
      </c>
      <c r="K5499" t="s">
        <v>82</v>
      </c>
      <c r="L5499" t="s">
        <v>87</v>
      </c>
      <c r="M5499" t="s">
        <v>417</v>
      </c>
      <c r="N5499" t="s">
        <v>3784</v>
      </c>
      <c r="O5499">
        <v>749</v>
      </c>
      <c r="P5499">
        <v>3</v>
      </c>
    </row>
    <row r="5500" spans="1:16" x14ac:dyDescent="0.2">
      <c r="A5500" s="1">
        <v>45101</v>
      </c>
      <c r="B5500" t="s">
        <v>14</v>
      </c>
      <c r="C5500" s="2">
        <v>8.31</v>
      </c>
      <c r="E5500" s="4">
        <v>6</v>
      </c>
      <c r="F5500" t="s">
        <v>6007</v>
      </c>
      <c r="G5500" t="s">
        <v>24</v>
      </c>
      <c r="H5500" t="s">
        <v>41</v>
      </c>
      <c r="I5500" t="s">
        <v>79</v>
      </c>
      <c r="K5500" t="s">
        <v>82</v>
      </c>
      <c r="L5500" t="s">
        <v>88</v>
      </c>
      <c r="M5500" t="s">
        <v>2664</v>
      </c>
      <c r="N5500" t="s">
        <v>3790</v>
      </c>
      <c r="O5500">
        <v>93</v>
      </c>
      <c r="P5500">
        <v>4</v>
      </c>
    </row>
    <row r="5501" spans="1:16" x14ac:dyDescent="0.2">
      <c r="A5501" s="1">
        <v>45109</v>
      </c>
      <c r="B5501" t="s">
        <v>11</v>
      </c>
      <c r="C5501" s="2">
        <v>6.53</v>
      </c>
      <c r="E5501" s="4">
        <v>20</v>
      </c>
      <c r="F5501" t="s">
        <v>6007</v>
      </c>
      <c r="G5501" t="s">
        <v>24</v>
      </c>
      <c r="H5501" t="s">
        <v>30</v>
      </c>
      <c r="I5501" t="s">
        <v>80</v>
      </c>
      <c r="K5501" t="s">
        <v>82</v>
      </c>
      <c r="L5501" t="s">
        <v>88</v>
      </c>
      <c r="M5501" t="s">
        <v>1143</v>
      </c>
      <c r="N5501" t="s">
        <v>3794</v>
      </c>
      <c r="O5501">
        <v>366</v>
      </c>
      <c r="P5501">
        <v>9</v>
      </c>
    </row>
    <row r="5502" spans="1:16" x14ac:dyDescent="0.2">
      <c r="A5502" s="1">
        <v>45052</v>
      </c>
      <c r="B5502" t="s">
        <v>19</v>
      </c>
      <c r="C5502" s="2">
        <v>8.7200000000000006</v>
      </c>
      <c r="E5502" s="4">
        <v>20</v>
      </c>
      <c r="F5502" t="s">
        <v>6007</v>
      </c>
      <c r="G5502" t="s">
        <v>22</v>
      </c>
      <c r="H5502" t="s">
        <v>66</v>
      </c>
      <c r="I5502" t="s">
        <v>78</v>
      </c>
      <c r="K5502" t="s">
        <v>86</v>
      </c>
      <c r="L5502" t="s">
        <v>87</v>
      </c>
      <c r="M5502" t="s">
        <v>393</v>
      </c>
      <c r="N5502" t="s">
        <v>3801</v>
      </c>
      <c r="O5502">
        <v>41</v>
      </c>
      <c r="P5502">
        <v>6</v>
      </c>
    </row>
    <row r="5503" spans="1:16" x14ac:dyDescent="0.2">
      <c r="A5503" s="1">
        <v>45121</v>
      </c>
      <c r="B5503" t="s">
        <v>13</v>
      </c>
      <c r="C5503" s="2">
        <v>7.08</v>
      </c>
      <c r="E5503" s="4">
        <v>6</v>
      </c>
      <c r="F5503" t="s">
        <v>6007</v>
      </c>
      <c r="G5503" t="s">
        <v>25</v>
      </c>
      <c r="H5503" t="s">
        <v>47</v>
      </c>
      <c r="I5503" t="s">
        <v>79</v>
      </c>
      <c r="K5503" t="s">
        <v>84</v>
      </c>
      <c r="L5503" t="s">
        <v>91</v>
      </c>
      <c r="M5503" t="s">
        <v>403</v>
      </c>
      <c r="N5503" t="s">
        <v>5973</v>
      </c>
      <c r="O5503">
        <v>2916</v>
      </c>
      <c r="P5503">
        <v>6</v>
      </c>
    </row>
    <row r="5504" spans="1:16" x14ac:dyDescent="0.2">
      <c r="A5504" s="1">
        <v>45092</v>
      </c>
      <c r="B5504" t="s">
        <v>13</v>
      </c>
      <c r="C5504" s="2">
        <v>8.6999999999999993</v>
      </c>
      <c r="E5504" s="4">
        <v>6</v>
      </c>
      <c r="F5504" t="s">
        <v>6007</v>
      </c>
      <c r="G5504" t="s">
        <v>25</v>
      </c>
      <c r="H5504" t="s">
        <v>51</v>
      </c>
      <c r="I5504" t="s">
        <v>79</v>
      </c>
      <c r="K5504" t="s">
        <v>85</v>
      </c>
      <c r="L5504" t="s">
        <v>90</v>
      </c>
      <c r="M5504" t="s">
        <v>1141</v>
      </c>
      <c r="N5504" t="s">
        <v>3813</v>
      </c>
      <c r="O5504">
        <v>2463</v>
      </c>
      <c r="P5504">
        <v>5</v>
      </c>
    </row>
    <row r="5505" spans="1:16" x14ac:dyDescent="0.2">
      <c r="A5505" s="1">
        <v>45090</v>
      </c>
      <c r="B5505" t="s">
        <v>16</v>
      </c>
      <c r="C5505" s="2">
        <v>8.06</v>
      </c>
      <c r="E5505" s="4">
        <v>10</v>
      </c>
      <c r="F5505" t="s">
        <v>6007</v>
      </c>
      <c r="G5505" t="s">
        <v>22</v>
      </c>
      <c r="H5505" t="s">
        <v>29</v>
      </c>
      <c r="I5505" t="s">
        <v>78</v>
      </c>
      <c r="K5505" t="s">
        <v>81</v>
      </c>
      <c r="L5505" t="s">
        <v>89</v>
      </c>
      <c r="M5505" t="s">
        <v>2668</v>
      </c>
      <c r="N5505" t="s">
        <v>3813</v>
      </c>
      <c r="O5505">
        <v>2650</v>
      </c>
      <c r="P5505">
        <v>7</v>
      </c>
    </row>
    <row r="5506" spans="1:16" x14ac:dyDescent="0.2">
      <c r="A5506" s="1">
        <v>45121</v>
      </c>
      <c r="B5506" t="s">
        <v>15</v>
      </c>
      <c r="C5506" s="2">
        <v>5.05</v>
      </c>
      <c r="E5506" s="4">
        <v>5</v>
      </c>
      <c r="F5506" t="s">
        <v>6007</v>
      </c>
      <c r="G5506" t="s">
        <v>24</v>
      </c>
      <c r="H5506" t="s">
        <v>30</v>
      </c>
      <c r="I5506" t="s">
        <v>78</v>
      </c>
      <c r="K5506" t="s">
        <v>83</v>
      </c>
      <c r="L5506" t="s">
        <v>88</v>
      </c>
      <c r="M5506" t="s">
        <v>1916</v>
      </c>
      <c r="N5506" t="s">
        <v>3822</v>
      </c>
      <c r="O5506">
        <v>1374</v>
      </c>
      <c r="P5506">
        <v>7</v>
      </c>
    </row>
    <row r="5507" spans="1:16" x14ac:dyDescent="0.2">
      <c r="A5507" s="1">
        <v>45096</v>
      </c>
      <c r="B5507" t="s">
        <v>16</v>
      </c>
      <c r="C5507" s="2">
        <v>6.74</v>
      </c>
      <c r="E5507" s="4">
        <v>10</v>
      </c>
      <c r="F5507" t="s">
        <v>6007</v>
      </c>
      <c r="G5507" t="s">
        <v>25</v>
      </c>
      <c r="H5507" t="s">
        <v>28</v>
      </c>
      <c r="I5507" t="s">
        <v>79</v>
      </c>
      <c r="K5507" t="s">
        <v>86</v>
      </c>
      <c r="L5507" t="s">
        <v>88</v>
      </c>
      <c r="M5507" t="s">
        <v>1348</v>
      </c>
      <c r="N5507" t="s">
        <v>3823</v>
      </c>
      <c r="O5507">
        <v>1084</v>
      </c>
      <c r="P5507">
        <v>6</v>
      </c>
    </row>
    <row r="5508" spans="1:16" x14ac:dyDescent="0.2">
      <c r="A5508" s="1">
        <v>45101</v>
      </c>
      <c r="B5508" t="s">
        <v>15</v>
      </c>
      <c r="C5508" s="2">
        <v>6.47</v>
      </c>
      <c r="E5508" s="4">
        <v>5</v>
      </c>
      <c r="F5508" t="s">
        <v>6007</v>
      </c>
      <c r="G5508" t="s">
        <v>26</v>
      </c>
      <c r="H5508" t="s">
        <v>27</v>
      </c>
      <c r="I5508" t="s">
        <v>80</v>
      </c>
      <c r="K5508" t="s">
        <v>81</v>
      </c>
      <c r="L5508" t="s">
        <v>89</v>
      </c>
      <c r="M5508" t="s">
        <v>2670</v>
      </c>
      <c r="N5508" t="s">
        <v>3824</v>
      </c>
      <c r="O5508">
        <v>3056</v>
      </c>
      <c r="P5508">
        <v>5</v>
      </c>
    </row>
    <row r="5509" spans="1:16" x14ac:dyDescent="0.2">
      <c r="A5509" s="1">
        <v>45116</v>
      </c>
      <c r="B5509" t="s">
        <v>15</v>
      </c>
      <c r="C5509" s="2">
        <v>8.5</v>
      </c>
      <c r="E5509" s="4">
        <v>5</v>
      </c>
      <c r="F5509" t="s">
        <v>6007</v>
      </c>
      <c r="G5509" t="s">
        <v>24</v>
      </c>
      <c r="H5509" t="s">
        <v>62</v>
      </c>
      <c r="I5509" t="s">
        <v>78</v>
      </c>
      <c r="K5509" t="s">
        <v>83</v>
      </c>
      <c r="L5509" t="s">
        <v>89</v>
      </c>
      <c r="M5509" t="s">
        <v>2189</v>
      </c>
      <c r="N5509" t="s">
        <v>3825</v>
      </c>
      <c r="O5509">
        <v>1399</v>
      </c>
      <c r="P5509">
        <v>6</v>
      </c>
    </row>
    <row r="5510" spans="1:16" x14ac:dyDescent="0.2">
      <c r="A5510" s="1">
        <v>45073</v>
      </c>
      <c r="B5510" t="s">
        <v>15</v>
      </c>
      <c r="C5510" s="2">
        <v>8.98</v>
      </c>
      <c r="E5510" s="4">
        <v>5</v>
      </c>
      <c r="F5510" t="s">
        <v>6007</v>
      </c>
      <c r="G5510" t="s">
        <v>23</v>
      </c>
      <c r="H5510" t="s">
        <v>72</v>
      </c>
      <c r="I5510" t="s">
        <v>80</v>
      </c>
      <c r="K5510" t="s">
        <v>86</v>
      </c>
      <c r="L5510" t="s">
        <v>90</v>
      </c>
      <c r="M5510" t="s">
        <v>1493</v>
      </c>
      <c r="N5510" t="s">
        <v>3826</v>
      </c>
      <c r="O5510">
        <v>2678</v>
      </c>
      <c r="P5510">
        <v>9</v>
      </c>
    </row>
    <row r="5511" spans="1:16" x14ac:dyDescent="0.2">
      <c r="A5511" s="1">
        <v>45047</v>
      </c>
      <c r="B5511" t="s">
        <v>15</v>
      </c>
      <c r="C5511" s="2">
        <v>6.59</v>
      </c>
      <c r="E5511" s="4">
        <v>5</v>
      </c>
      <c r="F5511" t="s">
        <v>6007</v>
      </c>
      <c r="G5511" t="s">
        <v>26</v>
      </c>
      <c r="H5511" t="s">
        <v>62</v>
      </c>
      <c r="I5511" t="s">
        <v>78</v>
      </c>
      <c r="K5511" t="s">
        <v>82</v>
      </c>
      <c r="L5511" t="s">
        <v>87</v>
      </c>
      <c r="M5511" t="s">
        <v>182</v>
      </c>
      <c r="N5511" t="s">
        <v>3841</v>
      </c>
      <c r="O5511">
        <v>2820</v>
      </c>
      <c r="P5511">
        <v>3</v>
      </c>
    </row>
    <row r="5512" spans="1:16" x14ac:dyDescent="0.2">
      <c r="A5512" s="1">
        <v>45067</v>
      </c>
      <c r="B5512" t="s">
        <v>21</v>
      </c>
      <c r="C5512" s="2">
        <v>6.31</v>
      </c>
      <c r="E5512" s="4">
        <v>115</v>
      </c>
      <c r="F5512" t="s">
        <v>6007</v>
      </c>
      <c r="G5512" t="s">
        <v>24</v>
      </c>
      <c r="H5512" t="s">
        <v>67</v>
      </c>
      <c r="I5512" t="s">
        <v>80</v>
      </c>
      <c r="K5512" t="s">
        <v>84</v>
      </c>
      <c r="L5512" t="s">
        <v>90</v>
      </c>
      <c r="M5512" t="s">
        <v>2673</v>
      </c>
      <c r="N5512" t="s">
        <v>3844</v>
      </c>
      <c r="O5512">
        <v>53</v>
      </c>
      <c r="P5512">
        <v>6</v>
      </c>
    </row>
    <row r="5513" spans="1:16" x14ac:dyDescent="0.2">
      <c r="A5513" s="1">
        <v>45091</v>
      </c>
      <c r="B5513" t="s">
        <v>12</v>
      </c>
      <c r="C5513" s="2">
        <v>7.03</v>
      </c>
      <c r="E5513" s="4">
        <v>124</v>
      </c>
      <c r="F5513" t="s">
        <v>6007</v>
      </c>
      <c r="G5513" t="s">
        <v>24</v>
      </c>
      <c r="H5513" t="s">
        <v>41</v>
      </c>
      <c r="I5513" t="s">
        <v>78</v>
      </c>
      <c r="K5513" t="s">
        <v>84</v>
      </c>
      <c r="L5513" t="s">
        <v>88</v>
      </c>
      <c r="M5513" t="s">
        <v>517</v>
      </c>
      <c r="N5513" t="s">
        <v>3844</v>
      </c>
      <c r="O5513">
        <v>2234</v>
      </c>
      <c r="P5513">
        <v>8</v>
      </c>
    </row>
    <row r="5514" spans="1:16" x14ac:dyDescent="0.2">
      <c r="A5514" s="1">
        <v>45075</v>
      </c>
      <c r="B5514" t="s">
        <v>20</v>
      </c>
      <c r="C5514" s="2">
        <v>6.8</v>
      </c>
      <c r="E5514" s="4">
        <v>15</v>
      </c>
      <c r="F5514" t="s">
        <v>6007</v>
      </c>
      <c r="G5514" t="s">
        <v>26</v>
      </c>
      <c r="H5514" t="s">
        <v>75</v>
      </c>
      <c r="I5514" t="s">
        <v>79</v>
      </c>
      <c r="K5514" t="s">
        <v>84</v>
      </c>
      <c r="L5514" t="s">
        <v>87</v>
      </c>
      <c r="M5514" t="s">
        <v>1934</v>
      </c>
      <c r="N5514" t="s">
        <v>3845</v>
      </c>
      <c r="O5514">
        <v>900</v>
      </c>
      <c r="P5514">
        <v>4</v>
      </c>
    </row>
    <row r="5515" spans="1:16" x14ac:dyDescent="0.2">
      <c r="A5515" s="1">
        <v>45061</v>
      </c>
      <c r="B5515" t="s">
        <v>15</v>
      </c>
      <c r="C5515" s="2">
        <v>5.88</v>
      </c>
      <c r="E5515" s="4">
        <v>5</v>
      </c>
      <c r="F5515" t="s">
        <v>6007</v>
      </c>
      <c r="G5515" t="s">
        <v>26</v>
      </c>
      <c r="H5515" t="s">
        <v>41</v>
      </c>
      <c r="I5515" t="s">
        <v>80</v>
      </c>
      <c r="K5515" t="s">
        <v>84</v>
      </c>
      <c r="L5515" t="s">
        <v>87</v>
      </c>
      <c r="M5515" t="s">
        <v>1476</v>
      </c>
      <c r="N5515" t="s">
        <v>3846</v>
      </c>
      <c r="O5515">
        <v>83</v>
      </c>
      <c r="P5515">
        <v>8</v>
      </c>
    </row>
    <row r="5516" spans="1:16" x14ac:dyDescent="0.2">
      <c r="A5516" s="1">
        <v>45083</v>
      </c>
      <c r="B5516" t="s">
        <v>15</v>
      </c>
      <c r="C5516" s="2">
        <v>6.48</v>
      </c>
      <c r="E5516" s="4">
        <v>5</v>
      </c>
      <c r="F5516" t="s">
        <v>6007</v>
      </c>
      <c r="G5516" t="s">
        <v>26</v>
      </c>
      <c r="H5516" t="s">
        <v>32</v>
      </c>
      <c r="I5516" t="s">
        <v>79</v>
      </c>
      <c r="K5516" t="s">
        <v>86</v>
      </c>
      <c r="L5516" t="s">
        <v>89</v>
      </c>
      <c r="M5516" t="s">
        <v>794</v>
      </c>
      <c r="N5516" t="s">
        <v>3847</v>
      </c>
      <c r="O5516">
        <v>277</v>
      </c>
      <c r="P5516">
        <v>5</v>
      </c>
    </row>
    <row r="5517" spans="1:16" x14ac:dyDescent="0.2">
      <c r="A5517" s="1">
        <v>45094</v>
      </c>
      <c r="B5517" t="s">
        <v>17</v>
      </c>
      <c r="C5517" s="2">
        <v>6.84</v>
      </c>
      <c r="E5517" s="4">
        <v>18</v>
      </c>
      <c r="F5517" t="s">
        <v>6007</v>
      </c>
      <c r="G5517" t="s">
        <v>25</v>
      </c>
      <c r="H5517" t="s">
        <v>39</v>
      </c>
      <c r="I5517" t="s">
        <v>78</v>
      </c>
      <c r="K5517" t="s">
        <v>83</v>
      </c>
      <c r="L5517" t="s">
        <v>91</v>
      </c>
      <c r="M5517" t="s">
        <v>596</v>
      </c>
      <c r="N5517" t="s">
        <v>3849</v>
      </c>
      <c r="O5517">
        <v>2778</v>
      </c>
      <c r="P5517">
        <v>4</v>
      </c>
    </row>
    <row r="5518" spans="1:16" x14ac:dyDescent="0.2">
      <c r="A5518" s="1">
        <v>45051</v>
      </c>
      <c r="B5518" t="s">
        <v>12</v>
      </c>
      <c r="C5518" s="2">
        <v>5.33</v>
      </c>
      <c r="E5518" s="4">
        <v>124</v>
      </c>
      <c r="F5518" t="s">
        <v>6007</v>
      </c>
      <c r="G5518" t="s">
        <v>24</v>
      </c>
      <c r="H5518" t="s">
        <v>65</v>
      </c>
      <c r="I5518" t="s">
        <v>78</v>
      </c>
      <c r="K5518" t="s">
        <v>82</v>
      </c>
      <c r="L5518" t="s">
        <v>87</v>
      </c>
      <c r="M5518" t="s">
        <v>2674</v>
      </c>
      <c r="N5518" t="s">
        <v>3850</v>
      </c>
      <c r="O5518">
        <v>3162</v>
      </c>
      <c r="P5518">
        <v>4</v>
      </c>
    </row>
    <row r="5519" spans="1:16" x14ac:dyDescent="0.2">
      <c r="A5519" s="1">
        <v>45094</v>
      </c>
      <c r="B5519" t="s">
        <v>15</v>
      </c>
      <c r="C5519" s="2">
        <v>5.79</v>
      </c>
      <c r="E5519" s="4">
        <v>5</v>
      </c>
      <c r="F5519" t="s">
        <v>6007</v>
      </c>
      <c r="G5519" t="s">
        <v>26</v>
      </c>
      <c r="H5519" t="s">
        <v>48</v>
      </c>
      <c r="I5519" t="s">
        <v>78</v>
      </c>
      <c r="K5519" t="s">
        <v>82</v>
      </c>
      <c r="L5519" t="s">
        <v>90</v>
      </c>
      <c r="M5519" t="s">
        <v>1048</v>
      </c>
      <c r="N5519" t="s">
        <v>3851</v>
      </c>
      <c r="O5519">
        <v>2787</v>
      </c>
      <c r="P5519">
        <v>8</v>
      </c>
    </row>
    <row r="5520" spans="1:16" x14ac:dyDescent="0.2">
      <c r="A5520" s="1">
        <v>45076</v>
      </c>
      <c r="B5520" t="s">
        <v>16</v>
      </c>
      <c r="C5520" s="2">
        <v>8.9600000000000009</v>
      </c>
      <c r="E5520" s="4">
        <v>10</v>
      </c>
      <c r="F5520" t="s">
        <v>6007</v>
      </c>
      <c r="G5520" t="s">
        <v>22</v>
      </c>
      <c r="H5520" t="s">
        <v>30</v>
      </c>
      <c r="I5520" t="s">
        <v>78</v>
      </c>
      <c r="K5520" t="s">
        <v>84</v>
      </c>
      <c r="L5520" t="s">
        <v>87</v>
      </c>
      <c r="M5520" t="s">
        <v>1802</v>
      </c>
      <c r="N5520" t="s">
        <v>3852</v>
      </c>
      <c r="O5520">
        <v>2772</v>
      </c>
      <c r="P5520">
        <v>8</v>
      </c>
    </row>
    <row r="5521" spans="1:16" x14ac:dyDescent="0.2">
      <c r="A5521" s="1">
        <v>45105</v>
      </c>
      <c r="B5521" t="s">
        <v>15</v>
      </c>
      <c r="C5521" s="2">
        <v>5.24</v>
      </c>
      <c r="E5521" s="4">
        <v>5</v>
      </c>
      <c r="F5521" t="s">
        <v>6007</v>
      </c>
      <c r="G5521" t="s">
        <v>23</v>
      </c>
      <c r="H5521" t="s">
        <v>62</v>
      </c>
      <c r="I5521" t="s">
        <v>79</v>
      </c>
      <c r="K5521" t="s">
        <v>86</v>
      </c>
      <c r="L5521" t="s">
        <v>92</v>
      </c>
      <c r="M5521" t="s">
        <v>1666</v>
      </c>
      <c r="N5521" t="s">
        <v>3855</v>
      </c>
      <c r="O5521">
        <v>992</v>
      </c>
      <c r="P5521">
        <v>4</v>
      </c>
    </row>
    <row r="5522" spans="1:16" x14ac:dyDescent="0.2">
      <c r="A5522" s="1">
        <v>45050</v>
      </c>
      <c r="B5522" t="s">
        <v>15</v>
      </c>
      <c r="C5522" s="2">
        <v>5.54</v>
      </c>
      <c r="E5522" s="4">
        <v>5</v>
      </c>
      <c r="F5522" t="s">
        <v>6007</v>
      </c>
      <c r="G5522" t="s">
        <v>24</v>
      </c>
      <c r="H5522" t="s">
        <v>77</v>
      </c>
      <c r="I5522" t="s">
        <v>79</v>
      </c>
      <c r="K5522" t="s">
        <v>81</v>
      </c>
      <c r="L5522" t="s">
        <v>87</v>
      </c>
      <c r="M5522" t="s">
        <v>1448</v>
      </c>
      <c r="N5522" t="s">
        <v>3857</v>
      </c>
      <c r="O5522">
        <v>1866</v>
      </c>
      <c r="P5522">
        <v>5</v>
      </c>
    </row>
    <row r="5523" spans="1:16" x14ac:dyDescent="0.2">
      <c r="A5523" s="1">
        <v>45053</v>
      </c>
      <c r="B5523" t="s">
        <v>12</v>
      </c>
      <c r="C5523" s="2">
        <v>8.16</v>
      </c>
      <c r="E5523" s="4">
        <v>124</v>
      </c>
      <c r="F5523" t="s">
        <v>6007</v>
      </c>
      <c r="G5523" t="s">
        <v>23</v>
      </c>
      <c r="H5523" t="s">
        <v>35</v>
      </c>
      <c r="I5523" t="s">
        <v>80</v>
      </c>
      <c r="K5523" t="s">
        <v>83</v>
      </c>
      <c r="L5523" t="s">
        <v>88</v>
      </c>
      <c r="M5523" t="s">
        <v>1545</v>
      </c>
      <c r="N5523" t="s">
        <v>3860</v>
      </c>
      <c r="O5523">
        <v>1267</v>
      </c>
      <c r="P5523">
        <v>4</v>
      </c>
    </row>
    <row r="5524" spans="1:16" x14ac:dyDescent="0.2">
      <c r="A5524" s="1">
        <v>45091</v>
      </c>
      <c r="B5524" t="s">
        <v>17</v>
      </c>
      <c r="C5524" s="2">
        <v>5.55</v>
      </c>
      <c r="E5524" s="4">
        <v>18</v>
      </c>
      <c r="F5524" t="s">
        <v>6007</v>
      </c>
      <c r="G5524" t="s">
        <v>23</v>
      </c>
      <c r="H5524" t="s">
        <v>39</v>
      </c>
      <c r="I5524" t="s">
        <v>78</v>
      </c>
      <c r="K5524" t="s">
        <v>85</v>
      </c>
      <c r="L5524" t="s">
        <v>90</v>
      </c>
      <c r="M5524" t="s">
        <v>1108</v>
      </c>
      <c r="N5524" t="s">
        <v>3865</v>
      </c>
      <c r="O5524">
        <v>2887</v>
      </c>
      <c r="P5524">
        <v>5</v>
      </c>
    </row>
    <row r="5525" spans="1:16" x14ac:dyDescent="0.2">
      <c r="A5525" s="1">
        <v>45112</v>
      </c>
      <c r="B5525" t="s">
        <v>12</v>
      </c>
      <c r="C5525" s="2">
        <v>5.71</v>
      </c>
      <c r="E5525" s="4">
        <v>124</v>
      </c>
      <c r="F5525" t="s">
        <v>6007</v>
      </c>
      <c r="G5525" t="s">
        <v>22</v>
      </c>
      <c r="H5525" t="s">
        <v>44</v>
      </c>
      <c r="I5525" t="s">
        <v>79</v>
      </c>
      <c r="K5525" t="s">
        <v>86</v>
      </c>
      <c r="L5525" t="s">
        <v>91</v>
      </c>
      <c r="M5525" t="s">
        <v>2676</v>
      </c>
      <c r="N5525" t="s">
        <v>3867</v>
      </c>
      <c r="O5525">
        <v>1240</v>
      </c>
      <c r="P5525">
        <v>8</v>
      </c>
    </row>
    <row r="5526" spans="1:16" x14ac:dyDescent="0.2">
      <c r="A5526" s="1">
        <v>45111</v>
      </c>
      <c r="B5526" t="s">
        <v>15</v>
      </c>
      <c r="C5526" s="2">
        <v>7.71</v>
      </c>
      <c r="E5526" s="4">
        <v>5</v>
      </c>
      <c r="F5526" t="s">
        <v>6007</v>
      </c>
      <c r="G5526" t="s">
        <v>26</v>
      </c>
      <c r="H5526" t="s">
        <v>52</v>
      </c>
      <c r="I5526" t="s">
        <v>78</v>
      </c>
      <c r="K5526" t="s">
        <v>84</v>
      </c>
      <c r="L5526" t="s">
        <v>90</v>
      </c>
      <c r="M5526" t="s">
        <v>1133</v>
      </c>
      <c r="N5526" t="s">
        <v>3870</v>
      </c>
      <c r="O5526">
        <v>3261</v>
      </c>
      <c r="P5526">
        <v>7</v>
      </c>
    </row>
    <row r="5527" spans="1:16" x14ac:dyDescent="0.2">
      <c r="A5527" s="1">
        <v>45092</v>
      </c>
      <c r="B5527" t="s">
        <v>13</v>
      </c>
      <c r="C5527" s="2">
        <v>8.43</v>
      </c>
      <c r="E5527" s="4">
        <v>6</v>
      </c>
      <c r="F5527" t="s">
        <v>6007</v>
      </c>
      <c r="G5527" t="s">
        <v>22</v>
      </c>
      <c r="H5527" t="s">
        <v>73</v>
      </c>
      <c r="I5527" t="s">
        <v>78</v>
      </c>
      <c r="K5527" t="s">
        <v>83</v>
      </c>
      <c r="L5527" t="s">
        <v>91</v>
      </c>
      <c r="M5527" t="s">
        <v>541</v>
      </c>
      <c r="N5527" t="s">
        <v>3878</v>
      </c>
      <c r="O5527">
        <v>2781</v>
      </c>
      <c r="P5527">
        <v>6</v>
      </c>
    </row>
    <row r="5528" spans="1:16" x14ac:dyDescent="0.2">
      <c r="A5528" s="1">
        <v>45100</v>
      </c>
      <c r="B5528" t="s">
        <v>14</v>
      </c>
      <c r="C5528" s="2">
        <v>8.4700000000000006</v>
      </c>
      <c r="E5528" s="4">
        <v>6</v>
      </c>
      <c r="F5528" t="s">
        <v>6007</v>
      </c>
      <c r="G5528" t="s">
        <v>24</v>
      </c>
      <c r="H5528" t="s">
        <v>71</v>
      </c>
      <c r="I5528" t="s">
        <v>79</v>
      </c>
      <c r="K5528" t="s">
        <v>86</v>
      </c>
      <c r="L5528" t="s">
        <v>89</v>
      </c>
      <c r="M5528" t="s">
        <v>2274</v>
      </c>
      <c r="N5528" t="s">
        <v>3880</v>
      </c>
      <c r="O5528">
        <v>3169</v>
      </c>
      <c r="P5528">
        <v>3</v>
      </c>
    </row>
    <row r="5529" spans="1:16" x14ac:dyDescent="0.2">
      <c r="A5529" s="1">
        <v>45034</v>
      </c>
      <c r="B5529" t="s">
        <v>15</v>
      </c>
      <c r="C5529" s="2">
        <v>7.99</v>
      </c>
      <c r="E5529" s="4">
        <v>5</v>
      </c>
      <c r="F5529" t="s">
        <v>6007</v>
      </c>
      <c r="G5529" t="s">
        <v>22</v>
      </c>
      <c r="H5529" t="s">
        <v>32</v>
      </c>
      <c r="I5529" t="s">
        <v>80</v>
      </c>
      <c r="K5529" t="s">
        <v>84</v>
      </c>
      <c r="L5529" t="s">
        <v>92</v>
      </c>
      <c r="M5529" t="s">
        <v>2677</v>
      </c>
      <c r="N5529" t="s">
        <v>3880</v>
      </c>
      <c r="O5529">
        <v>2188</v>
      </c>
      <c r="P5529">
        <v>7</v>
      </c>
    </row>
    <row r="5530" spans="1:16" x14ac:dyDescent="0.2">
      <c r="A5530" s="1">
        <v>45065</v>
      </c>
      <c r="B5530" t="s">
        <v>11</v>
      </c>
      <c r="C5530" s="2">
        <v>7.84</v>
      </c>
      <c r="E5530" s="4">
        <v>20</v>
      </c>
      <c r="F5530" t="s">
        <v>6007</v>
      </c>
      <c r="G5530" t="s">
        <v>22</v>
      </c>
      <c r="H5530" t="s">
        <v>37</v>
      </c>
      <c r="I5530" t="s">
        <v>78</v>
      </c>
      <c r="K5530" t="s">
        <v>84</v>
      </c>
      <c r="L5530" t="s">
        <v>92</v>
      </c>
      <c r="M5530" t="s">
        <v>2288</v>
      </c>
      <c r="N5530" t="s">
        <v>3882</v>
      </c>
      <c r="O5530">
        <v>2334</v>
      </c>
      <c r="P5530">
        <v>3</v>
      </c>
    </row>
    <row r="5531" spans="1:16" x14ac:dyDescent="0.2">
      <c r="A5531" s="1">
        <v>45077</v>
      </c>
      <c r="B5531" t="s">
        <v>13</v>
      </c>
      <c r="C5531" s="2">
        <v>7.13</v>
      </c>
      <c r="E5531" s="4">
        <v>6</v>
      </c>
      <c r="F5531" t="s">
        <v>6007</v>
      </c>
      <c r="G5531" t="s">
        <v>24</v>
      </c>
      <c r="H5531" t="s">
        <v>28</v>
      </c>
      <c r="I5531" t="s">
        <v>79</v>
      </c>
      <c r="K5531" t="s">
        <v>84</v>
      </c>
      <c r="L5531" t="s">
        <v>92</v>
      </c>
      <c r="M5531" t="s">
        <v>2522</v>
      </c>
      <c r="N5531" t="s">
        <v>3886</v>
      </c>
      <c r="O5531">
        <v>531</v>
      </c>
      <c r="P5531">
        <v>3</v>
      </c>
    </row>
    <row r="5532" spans="1:16" x14ac:dyDescent="0.2">
      <c r="A5532" s="1">
        <v>45069</v>
      </c>
      <c r="B5532" t="s">
        <v>12</v>
      </c>
      <c r="C5532" s="2">
        <v>8.8699999999999992</v>
      </c>
      <c r="E5532" s="4">
        <v>124</v>
      </c>
      <c r="F5532" t="s">
        <v>6007</v>
      </c>
      <c r="G5532" t="s">
        <v>22</v>
      </c>
      <c r="H5532" t="s">
        <v>53</v>
      </c>
      <c r="I5532" t="s">
        <v>79</v>
      </c>
      <c r="K5532" t="s">
        <v>86</v>
      </c>
      <c r="L5532" t="s">
        <v>88</v>
      </c>
      <c r="M5532" t="s">
        <v>589</v>
      </c>
      <c r="N5532" t="s">
        <v>3888</v>
      </c>
      <c r="O5532">
        <v>2166</v>
      </c>
      <c r="P5532">
        <v>9</v>
      </c>
    </row>
    <row r="5533" spans="1:16" x14ac:dyDescent="0.2">
      <c r="A5533" s="1">
        <v>45085</v>
      </c>
      <c r="B5533" t="s">
        <v>13</v>
      </c>
      <c r="C5533" s="2">
        <v>6.85</v>
      </c>
      <c r="E5533" s="4">
        <v>6</v>
      </c>
      <c r="F5533" t="s">
        <v>6007</v>
      </c>
      <c r="G5533" t="s">
        <v>22</v>
      </c>
      <c r="H5533" t="s">
        <v>33</v>
      </c>
      <c r="I5533" t="s">
        <v>80</v>
      </c>
      <c r="K5533" t="s">
        <v>84</v>
      </c>
      <c r="L5533" t="s">
        <v>90</v>
      </c>
      <c r="M5533" t="s">
        <v>1178</v>
      </c>
      <c r="N5533" t="s">
        <v>5978</v>
      </c>
      <c r="O5533">
        <v>856</v>
      </c>
      <c r="P5533">
        <v>5</v>
      </c>
    </row>
    <row r="5534" spans="1:16" x14ac:dyDescent="0.2">
      <c r="A5534" s="1">
        <v>45115</v>
      </c>
      <c r="B5534" t="s">
        <v>15</v>
      </c>
      <c r="C5534" s="2">
        <v>5.26</v>
      </c>
      <c r="E5534" s="4">
        <v>5</v>
      </c>
      <c r="F5534" t="s">
        <v>6007</v>
      </c>
      <c r="G5534" t="s">
        <v>24</v>
      </c>
      <c r="H5534" t="s">
        <v>69</v>
      </c>
      <c r="I5534" t="s">
        <v>80</v>
      </c>
      <c r="K5534" t="s">
        <v>83</v>
      </c>
      <c r="L5534" t="s">
        <v>89</v>
      </c>
      <c r="M5534" t="s">
        <v>2516</v>
      </c>
      <c r="N5534" t="s">
        <v>3895</v>
      </c>
      <c r="O5534">
        <v>447</v>
      </c>
      <c r="P5534">
        <v>4</v>
      </c>
    </row>
    <row r="5535" spans="1:16" x14ac:dyDescent="0.2">
      <c r="A5535" s="1">
        <v>45048</v>
      </c>
      <c r="B5535" t="s">
        <v>21</v>
      </c>
      <c r="C5535" s="2">
        <v>6.42</v>
      </c>
      <c r="E5535" s="4">
        <v>115</v>
      </c>
      <c r="F5535" t="s">
        <v>6007</v>
      </c>
      <c r="G5535" t="s">
        <v>25</v>
      </c>
      <c r="H5535" t="s">
        <v>36</v>
      </c>
      <c r="I5535" t="s">
        <v>79</v>
      </c>
      <c r="K5535" t="s">
        <v>85</v>
      </c>
      <c r="L5535" t="s">
        <v>88</v>
      </c>
      <c r="M5535" t="s">
        <v>1045</v>
      </c>
      <c r="N5535" t="s">
        <v>3901</v>
      </c>
      <c r="O5535">
        <v>3028</v>
      </c>
      <c r="P5535">
        <v>3</v>
      </c>
    </row>
    <row r="5536" spans="1:16" x14ac:dyDescent="0.2">
      <c r="A5536" s="1">
        <v>45048</v>
      </c>
      <c r="B5536" t="s">
        <v>15</v>
      </c>
      <c r="C5536" s="2">
        <v>5.44</v>
      </c>
      <c r="E5536" s="4">
        <v>5</v>
      </c>
      <c r="F5536" t="s">
        <v>6007</v>
      </c>
      <c r="G5536" t="s">
        <v>26</v>
      </c>
      <c r="H5536" t="s">
        <v>64</v>
      </c>
      <c r="I5536" t="s">
        <v>79</v>
      </c>
      <c r="K5536" t="s">
        <v>81</v>
      </c>
      <c r="L5536" t="s">
        <v>90</v>
      </c>
      <c r="M5536" t="s">
        <v>803</v>
      </c>
      <c r="N5536" t="s">
        <v>3905</v>
      </c>
      <c r="O5536">
        <v>2318</v>
      </c>
      <c r="P5536">
        <v>9</v>
      </c>
    </row>
    <row r="5537" spans="1:16" x14ac:dyDescent="0.2">
      <c r="A5537" s="1">
        <v>45114</v>
      </c>
      <c r="B5537" t="s">
        <v>20</v>
      </c>
      <c r="C5537" s="2">
        <v>8.6199999999999992</v>
      </c>
      <c r="E5537" s="4">
        <v>15</v>
      </c>
      <c r="F5537" t="s">
        <v>6007</v>
      </c>
      <c r="G5537" t="s">
        <v>24</v>
      </c>
      <c r="H5537" t="s">
        <v>49</v>
      </c>
      <c r="I5537" t="s">
        <v>80</v>
      </c>
      <c r="K5537" t="s">
        <v>86</v>
      </c>
      <c r="L5537" t="s">
        <v>87</v>
      </c>
      <c r="M5537" t="s">
        <v>2686</v>
      </c>
      <c r="N5537" t="s">
        <v>3908</v>
      </c>
      <c r="O5537">
        <v>505</v>
      </c>
      <c r="P5537">
        <v>9</v>
      </c>
    </row>
    <row r="5538" spans="1:16" x14ac:dyDescent="0.2">
      <c r="A5538" s="1">
        <v>45061</v>
      </c>
      <c r="B5538" t="s">
        <v>15</v>
      </c>
      <c r="C5538" s="2">
        <v>5.76</v>
      </c>
      <c r="E5538" s="4">
        <v>5</v>
      </c>
      <c r="F5538" t="s">
        <v>6007</v>
      </c>
      <c r="G5538" t="s">
        <v>22</v>
      </c>
      <c r="H5538" t="s">
        <v>67</v>
      </c>
      <c r="I5538" t="s">
        <v>78</v>
      </c>
      <c r="J5538" t="s">
        <v>6026</v>
      </c>
      <c r="K5538" t="s">
        <v>83</v>
      </c>
      <c r="L5538" t="s">
        <v>90</v>
      </c>
      <c r="M5538" t="s">
        <v>2689</v>
      </c>
      <c r="N5538" t="s">
        <v>3914</v>
      </c>
      <c r="O5538">
        <v>2803</v>
      </c>
      <c r="P5538">
        <v>8</v>
      </c>
    </row>
    <row r="5539" spans="1:16" x14ac:dyDescent="0.2">
      <c r="A5539" s="1">
        <v>45075</v>
      </c>
      <c r="B5539" t="s">
        <v>15</v>
      </c>
      <c r="C5539" s="2">
        <v>5.33</v>
      </c>
      <c r="E5539" s="4">
        <v>5</v>
      </c>
      <c r="F5539" t="s">
        <v>6007</v>
      </c>
      <c r="G5539" t="s">
        <v>26</v>
      </c>
      <c r="H5539" t="s">
        <v>60</v>
      </c>
      <c r="I5539" t="s">
        <v>80</v>
      </c>
      <c r="K5539" t="s">
        <v>85</v>
      </c>
      <c r="L5539" t="s">
        <v>89</v>
      </c>
      <c r="M5539" t="s">
        <v>435</v>
      </c>
      <c r="N5539" t="s">
        <v>3915</v>
      </c>
      <c r="O5539">
        <v>422</v>
      </c>
      <c r="P5539">
        <v>9</v>
      </c>
    </row>
    <row r="5540" spans="1:16" x14ac:dyDescent="0.2">
      <c r="A5540" s="1">
        <v>45074</v>
      </c>
      <c r="B5540" t="s">
        <v>13</v>
      </c>
      <c r="C5540" s="2">
        <v>8.1300000000000008</v>
      </c>
      <c r="E5540" s="4">
        <v>6</v>
      </c>
      <c r="F5540" t="s">
        <v>6007</v>
      </c>
      <c r="G5540" t="s">
        <v>23</v>
      </c>
      <c r="H5540" t="s">
        <v>67</v>
      </c>
      <c r="I5540" t="s">
        <v>80</v>
      </c>
      <c r="K5540" t="s">
        <v>86</v>
      </c>
      <c r="L5540" t="s">
        <v>92</v>
      </c>
      <c r="M5540" t="s">
        <v>1588</v>
      </c>
      <c r="N5540" t="s">
        <v>3916</v>
      </c>
      <c r="O5540">
        <v>543</v>
      </c>
      <c r="P5540">
        <v>5</v>
      </c>
    </row>
    <row r="5541" spans="1:16" x14ac:dyDescent="0.2">
      <c r="A5541" s="1">
        <v>45065</v>
      </c>
      <c r="B5541" t="s">
        <v>17</v>
      </c>
      <c r="C5541" s="2">
        <v>5.0199999999999996</v>
      </c>
      <c r="E5541" s="4">
        <v>18</v>
      </c>
      <c r="F5541" t="s">
        <v>6007</v>
      </c>
      <c r="G5541" t="s">
        <v>23</v>
      </c>
      <c r="H5541" t="s">
        <v>55</v>
      </c>
      <c r="I5541" t="s">
        <v>80</v>
      </c>
      <c r="K5541" t="s">
        <v>82</v>
      </c>
      <c r="L5541" t="s">
        <v>92</v>
      </c>
      <c r="M5541" t="s">
        <v>1372</v>
      </c>
      <c r="N5541" t="s">
        <v>3918</v>
      </c>
      <c r="O5541">
        <v>2140</v>
      </c>
      <c r="P5541">
        <v>4</v>
      </c>
    </row>
    <row r="5542" spans="1:16" x14ac:dyDescent="0.2">
      <c r="A5542" s="1">
        <v>45105</v>
      </c>
      <c r="B5542" t="s">
        <v>14</v>
      </c>
      <c r="C5542" s="2">
        <v>8.3800000000000008</v>
      </c>
      <c r="E5542" s="4">
        <v>6</v>
      </c>
      <c r="F5542" t="s">
        <v>6007</v>
      </c>
      <c r="G5542" t="s">
        <v>26</v>
      </c>
      <c r="H5542" t="s">
        <v>31</v>
      </c>
      <c r="I5542" t="s">
        <v>80</v>
      </c>
      <c r="K5542" t="s">
        <v>83</v>
      </c>
      <c r="L5542" t="s">
        <v>87</v>
      </c>
      <c r="M5542" t="s">
        <v>443</v>
      </c>
      <c r="N5542" t="s">
        <v>3919</v>
      </c>
      <c r="O5542">
        <v>422</v>
      </c>
      <c r="P5542">
        <v>5</v>
      </c>
    </row>
    <row r="5543" spans="1:16" x14ac:dyDescent="0.2">
      <c r="A5543" s="1">
        <v>45068</v>
      </c>
      <c r="B5543" t="s">
        <v>13</v>
      </c>
      <c r="C5543" s="2">
        <v>8.89</v>
      </c>
      <c r="E5543" s="4">
        <v>6</v>
      </c>
      <c r="F5543" t="s">
        <v>6007</v>
      </c>
      <c r="G5543" t="s">
        <v>22</v>
      </c>
      <c r="H5543" t="s">
        <v>44</v>
      </c>
      <c r="I5543" t="s">
        <v>79</v>
      </c>
      <c r="K5543" t="s">
        <v>82</v>
      </c>
      <c r="L5543" t="s">
        <v>92</v>
      </c>
      <c r="M5543" t="s">
        <v>436</v>
      </c>
      <c r="N5543" t="s">
        <v>3924</v>
      </c>
      <c r="O5543">
        <v>3036</v>
      </c>
      <c r="P5543">
        <v>4</v>
      </c>
    </row>
    <row r="5544" spans="1:16" x14ac:dyDescent="0.2">
      <c r="A5544" s="1">
        <v>45041</v>
      </c>
      <c r="B5544" t="s">
        <v>20</v>
      </c>
      <c r="C5544" s="2">
        <v>8.17</v>
      </c>
      <c r="E5544" s="4">
        <v>15</v>
      </c>
      <c r="F5544" t="s">
        <v>6007</v>
      </c>
      <c r="G5544" t="s">
        <v>25</v>
      </c>
      <c r="H5544" t="s">
        <v>72</v>
      </c>
      <c r="I5544" t="s">
        <v>79</v>
      </c>
      <c r="K5544" t="s">
        <v>82</v>
      </c>
      <c r="L5544" t="s">
        <v>89</v>
      </c>
      <c r="M5544" t="s">
        <v>1103</v>
      </c>
      <c r="N5544" t="s">
        <v>3925</v>
      </c>
      <c r="O5544">
        <v>1745</v>
      </c>
      <c r="P5544">
        <v>7</v>
      </c>
    </row>
    <row r="5545" spans="1:16" x14ac:dyDescent="0.2">
      <c r="A5545" s="1">
        <v>45059</v>
      </c>
      <c r="B5545" t="s">
        <v>20</v>
      </c>
      <c r="C5545" s="2">
        <v>6.91</v>
      </c>
      <c r="E5545" s="4">
        <v>15</v>
      </c>
      <c r="F5545" t="s">
        <v>6007</v>
      </c>
      <c r="G5545" t="s">
        <v>25</v>
      </c>
      <c r="H5545" t="s">
        <v>75</v>
      </c>
      <c r="I5545" t="s">
        <v>78</v>
      </c>
      <c r="K5545" t="s">
        <v>84</v>
      </c>
      <c r="L5545" t="s">
        <v>90</v>
      </c>
      <c r="M5545" t="s">
        <v>1344</v>
      </c>
      <c r="N5545" t="s">
        <v>3926</v>
      </c>
      <c r="O5545">
        <v>1028</v>
      </c>
      <c r="P5545">
        <v>4</v>
      </c>
    </row>
    <row r="5546" spans="1:16" x14ac:dyDescent="0.2">
      <c r="A5546" s="1">
        <v>45097</v>
      </c>
      <c r="B5546" t="s">
        <v>15</v>
      </c>
      <c r="C5546" s="2">
        <v>8.36</v>
      </c>
      <c r="E5546" s="4">
        <v>5</v>
      </c>
      <c r="F5546" t="s">
        <v>6007</v>
      </c>
      <c r="G5546" t="s">
        <v>26</v>
      </c>
      <c r="H5546" t="s">
        <v>36</v>
      </c>
      <c r="I5546" t="s">
        <v>79</v>
      </c>
      <c r="K5546" t="s">
        <v>83</v>
      </c>
      <c r="L5546" t="s">
        <v>89</v>
      </c>
      <c r="M5546" t="s">
        <v>1292</v>
      </c>
      <c r="N5546" t="s">
        <v>3927</v>
      </c>
      <c r="O5546">
        <v>250</v>
      </c>
      <c r="P5546">
        <v>6</v>
      </c>
    </row>
    <row r="5547" spans="1:16" x14ac:dyDescent="0.2">
      <c r="A5547" s="1">
        <v>45078</v>
      </c>
      <c r="B5547" t="s">
        <v>15</v>
      </c>
      <c r="C5547" s="2">
        <v>7.95</v>
      </c>
      <c r="E5547" s="4">
        <v>5</v>
      </c>
      <c r="F5547" t="s">
        <v>6007</v>
      </c>
      <c r="G5547" t="s">
        <v>26</v>
      </c>
      <c r="H5547" t="s">
        <v>72</v>
      </c>
      <c r="I5547" t="s">
        <v>79</v>
      </c>
      <c r="K5547" t="s">
        <v>82</v>
      </c>
      <c r="L5547" t="s">
        <v>89</v>
      </c>
      <c r="M5547" t="s">
        <v>1972</v>
      </c>
      <c r="N5547" t="s">
        <v>3929</v>
      </c>
      <c r="O5547">
        <v>3080</v>
      </c>
      <c r="P5547">
        <v>3</v>
      </c>
    </row>
    <row r="5548" spans="1:16" x14ac:dyDescent="0.2">
      <c r="A5548" s="1">
        <v>45088</v>
      </c>
      <c r="B5548" t="s">
        <v>13</v>
      </c>
      <c r="C5548" s="2">
        <v>8.32</v>
      </c>
      <c r="E5548" s="4">
        <v>6</v>
      </c>
      <c r="F5548" t="s">
        <v>6007</v>
      </c>
      <c r="G5548" t="s">
        <v>23</v>
      </c>
      <c r="H5548" t="s">
        <v>32</v>
      </c>
      <c r="I5548" t="s">
        <v>78</v>
      </c>
      <c r="K5548" t="s">
        <v>83</v>
      </c>
      <c r="L5548" t="s">
        <v>91</v>
      </c>
      <c r="M5548" t="s">
        <v>172</v>
      </c>
      <c r="N5548" t="s">
        <v>3931</v>
      </c>
      <c r="O5548">
        <v>1494</v>
      </c>
      <c r="P5548">
        <v>4</v>
      </c>
    </row>
    <row r="5549" spans="1:16" x14ac:dyDescent="0.2">
      <c r="A5549" s="1">
        <v>45039</v>
      </c>
      <c r="B5549" t="s">
        <v>15</v>
      </c>
      <c r="C5549" s="2">
        <v>6.19</v>
      </c>
      <c r="E5549" s="4">
        <v>5</v>
      </c>
      <c r="F5549" t="s">
        <v>6007</v>
      </c>
      <c r="G5549" t="s">
        <v>26</v>
      </c>
      <c r="H5549" t="s">
        <v>46</v>
      </c>
      <c r="I5549" t="s">
        <v>79</v>
      </c>
      <c r="K5549" t="s">
        <v>84</v>
      </c>
      <c r="L5549" t="s">
        <v>92</v>
      </c>
      <c r="M5549" t="s">
        <v>2698</v>
      </c>
      <c r="N5549" t="s">
        <v>3948</v>
      </c>
      <c r="O5549">
        <v>2270</v>
      </c>
      <c r="P5549">
        <v>6</v>
      </c>
    </row>
    <row r="5550" spans="1:16" x14ac:dyDescent="0.2">
      <c r="A5550" s="1">
        <v>45105</v>
      </c>
      <c r="B5550" t="s">
        <v>16</v>
      </c>
      <c r="C5550" s="2">
        <v>6.93</v>
      </c>
      <c r="E5550" s="4">
        <v>10</v>
      </c>
      <c r="F5550" t="s">
        <v>6007</v>
      </c>
      <c r="G5550" t="s">
        <v>22</v>
      </c>
      <c r="H5550" t="s">
        <v>75</v>
      </c>
      <c r="I5550" t="s">
        <v>80</v>
      </c>
      <c r="K5550" t="s">
        <v>83</v>
      </c>
      <c r="L5550" t="s">
        <v>89</v>
      </c>
      <c r="M5550" t="s">
        <v>2349</v>
      </c>
      <c r="N5550" t="s">
        <v>3950</v>
      </c>
      <c r="O5550">
        <v>3594</v>
      </c>
      <c r="P5550">
        <v>4</v>
      </c>
    </row>
    <row r="5551" spans="1:16" x14ac:dyDescent="0.2">
      <c r="A5551" s="1">
        <v>45044</v>
      </c>
      <c r="B5551" t="s">
        <v>12</v>
      </c>
      <c r="C5551" s="2">
        <v>5.1100000000000003</v>
      </c>
      <c r="E5551" s="4">
        <v>124</v>
      </c>
      <c r="F5551" t="s">
        <v>6007</v>
      </c>
      <c r="G5551" t="s">
        <v>26</v>
      </c>
      <c r="H5551" t="s">
        <v>73</v>
      </c>
      <c r="I5551" t="s">
        <v>78</v>
      </c>
      <c r="K5551" t="s">
        <v>82</v>
      </c>
      <c r="L5551" t="s">
        <v>89</v>
      </c>
      <c r="M5551" t="s">
        <v>1379</v>
      </c>
      <c r="N5551" t="s">
        <v>3954</v>
      </c>
      <c r="O5551">
        <v>1389</v>
      </c>
      <c r="P5551">
        <v>3</v>
      </c>
    </row>
    <row r="5552" spans="1:16" x14ac:dyDescent="0.2">
      <c r="A5552" s="1">
        <v>45075</v>
      </c>
      <c r="B5552" t="s">
        <v>17</v>
      </c>
      <c r="C5552" s="2">
        <v>8.11</v>
      </c>
      <c r="E5552" s="4">
        <v>18</v>
      </c>
      <c r="F5552" t="s">
        <v>6007</v>
      </c>
      <c r="G5552" t="s">
        <v>23</v>
      </c>
      <c r="H5552" t="s">
        <v>37</v>
      </c>
      <c r="I5552" t="s">
        <v>78</v>
      </c>
      <c r="K5552" t="s">
        <v>85</v>
      </c>
      <c r="L5552" t="s">
        <v>88</v>
      </c>
      <c r="M5552" t="s">
        <v>1930</v>
      </c>
      <c r="N5552" t="s">
        <v>3958</v>
      </c>
      <c r="O5552">
        <v>2124</v>
      </c>
      <c r="P5552">
        <v>8</v>
      </c>
    </row>
    <row r="5553" spans="1:16" x14ac:dyDescent="0.2">
      <c r="A5553" s="1">
        <v>45062</v>
      </c>
      <c r="B5553" t="s">
        <v>15</v>
      </c>
      <c r="C5553" s="2">
        <v>5.6</v>
      </c>
      <c r="E5553" s="4">
        <v>5</v>
      </c>
      <c r="F5553" t="s">
        <v>6007</v>
      </c>
      <c r="G5553" t="s">
        <v>26</v>
      </c>
      <c r="H5553" t="s">
        <v>35</v>
      </c>
      <c r="I5553" t="s">
        <v>80</v>
      </c>
      <c r="K5553" t="s">
        <v>85</v>
      </c>
      <c r="L5553" t="s">
        <v>89</v>
      </c>
      <c r="M5553" t="s">
        <v>2615</v>
      </c>
      <c r="N5553" t="s">
        <v>3960</v>
      </c>
      <c r="O5553">
        <v>3525</v>
      </c>
      <c r="P5553">
        <v>8</v>
      </c>
    </row>
    <row r="5554" spans="1:16" x14ac:dyDescent="0.2">
      <c r="A5554" s="1">
        <v>45058</v>
      </c>
      <c r="B5554" t="s">
        <v>15</v>
      </c>
      <c r="C5554" s="2">
        <v>8.1999999999999993</v>
      </c>
      <c r="E5554" s="4">
        <v>5</v>
      </c>
      <c r="F5554" t="s">
        <v>6007</v>
      </c>
      <c r="G5554" t="s">
        <v>25</v>
      </c>
      <c r="H5554" t="s">
        <v>51</v>
      </c>
      <c r="I5554" t="s">
        <v>80</v>
      </c>
      <c r="K5554" t="s">
        <v>84</v>
      </c>
      <c r="L5554" t="s">
        <v>92</v>
      </c>
      <c r="M5554" t="s">
        <v>534</v>
      </c>
      <c r="N5554" t="s">
        <v>3963</v>
      </c>
      <c r="O5554">
        <v>2124</v>
      </c>
      <c r="P5554">
        <v>3</v>
      </c>
    </row>
    <row r="5555" spans="1:16" x14ac:dyDescent="0.2">
      <c r="A5555" s="1">
        <v>45106</v>
      </c>
      <c r="B5555" t="s">
        <v>21</v>
      </c>
      <c r="C5555" s="2">
        <v>8.64</v>
      </c>
      <c r="E5555" s="4">
        <v>115</v>
      </c>
      <c r="F5555" t="s">
        <v>6007</v>
      </c>
      <c r="G5555" t="s">
        <v>26</v>
      </c>
      <c r="H5555" t="s">
        <v>75</v>
      </c>
      <c r="I5555" t="s">
        <v>79</v>
      </c>
      <c r="K5555" t="s">
        <v>81</v>
      </c>
      <c r="L5555" t="s">
        <v>92</v>
      </c>
      <c r="M5555" t="s">
        <v>1360</v>
      </c>
      <c r="N5555" t="s">
        <v>3968</v>
      </c>
      <c r="O5555">
        <v>2714</v>
      </c>
      <c r="P5555">
        <v>9</v>
      </c>
    </row>
    <row r="5556" spans="1:16" x14ac:dyDescent="0.2">
      <c r="A5556" s="1">
        <v>45035</v>
      </c>
      <c r="B5556" t="s">
        <v>16</v>
      </c>
      <c r="C5556" s="2">
        <v>5.29</v>
      </c>
      <c r="E5556" s="4">
        <v>10</v>
      </c>
      <c r="F5556" t="s">
        <v>6007</v>
      </c>
      <c r="G5556" t="s">
        <v>24</v>
      </c>
      <c r="H5556" t="s">
        <v>63</v>
      </c>
      <c r="I5556" t="s">
        <v>78</v>
      </c>
      <c r="K5556" t="s">
        <v>86</v>
      </c>
      <c r="L5556" t="s">
        <v>91</v>
      </c>
      <c r="M5556" t="s">
        <v>1564</v>
      </c>
      <c r="N5556" t="s">
        <v>3969</v>
      </c>
      <c r="O5556">
        <v>1968</v>
      </c>
      <c r="P5556">
        <v>6</v>
      </c>
    </row>
    <row r="5557" spans="1:16" x14ac:dyDescent="0.2">
      <c r="A5557" s="1">
        <v>45051</v>
      </c>
      <c r="B5557" t="s">
        <v>15</v>
      </c>
      <c r="C5557" s="2">
        <v>8.5</v>
      </c>
      <c r="E5557" s="4">
        <v>5</v>
      </c>
      <c r="F5557" t="s">
        <v>6007</v>
      </c>
      <c r="G5557" t="s">
        <v>25</v>
      </c>
      <c r="H5557" t="s">
        <v>42</v>
      </c>
      <c r="I5557" t="s">
        <v>79</v>
      </c>
      <c r="K5557" t="s">
        <v>83</v>
      </c>
      <c r="L5557" t="s">
        <v>88</v>
      </c>
      <c r="M5557" t="s">
        <v>233</v>
      </c>
      <c r="N5557" t="s">
        <v>3978</v>
      </c>
      <c r="O5557">
        <v>2195</v>
      </c>
      <c r="P5557">
        <v>8</v>
      </c>
    </row>
    <row r="5558" spans="1:16" x14ac:dyDescent="0.2">
      <c r="A5558" s="1">
        <v>45090</v>
      </c>
      <c r="B5558" t="s">
        <v>17</v>
      </c>
      <c r="C5558" s="2">
        <v>5.04</v>
      </c>
      <c r="E5558" s="4">
        <v>18</v>
      </c>
      <c r="F5558" t="s">
        <v>6007</v>
      </c>
      <c r="G5558" t="s">
        <v>22</v>
      </c>
      <c r="H5558" t="s">
        <v>52</v>
      </c>
      <c r="I5558" t="s">
        <v>79</v>
      </c>
      <c r="K5558" t="s">
        <v>85</v>
      </c>
      <c r="L5558" t="s">
        <v>88</v>
      </c>
      <c r="M5558" t="s">
        <v>1215</v>
      </c>
      <c r="N5558" t="s">
        <v>3980</v>
      </c>
      <c r="O5558">
        <v>149</v>
      </c>
      <c r="P5558">
        <v>9</v>
      </c>
    </row>
    <row r="5559" spans="1:16" x14ac:dyDescent="0.2">
      <c r="A5559" s="1">
        <v>45110</v>
      </c>
      <c r="B5559" t="s">
        <v>11</v>
      </c>
      <c r="C5559" s="2">
        <v>5.28</v>
      </c>
      <c r="E5559" s="4">
        <v>20</v>
      </c>
      <c r="F5559" t="s">
        <v>6007</v>
      </c>
      <c r="G5559" t="s">
        <v>26</v>
      </c>
      <c r="H5559" t="s">
        <v>38</v>
      </c>
      <c r="I5559" t="s">
        <v>78</v>
      </c>
      <c r="K5559" t="s">
        <v>86</v>
      </c>
      <c r="L5559" t="s">
        <v>91</v>
      </c>
      <c r="M5559" t="s">
        <v>2304</v>
      </c>
      <c r="N5559" t="s">
        <v>3985</v>
      </c>
      <c r="O5559">
        <v>3228</v>
      </c>
      <c r="P5559">
        <v>4</v>
      </c>
    </row>
    <row r="5560" spans="1:16" x14ac:dyDescent="0.2">
      <c r="A5560" s="1">
        <v>45058</v>
      </c>
      <c r="B5560" t="s">
        <v>11</v>
      </c>
      <c r="C5560" s="2">
        <v>7.95</v>
      </c>
      <c r="E5560" s="4">
        <v>20</v>
      </c>
      <c r="F5560" t="s">
        <v>6007</v>
      </c>
      <c r="G5560" t="s">
        <v>25</v>
      </c>
      <c r="H5560" t="s">
        <v>42</v>
      </c>
      <c r="I5560" t="s">
        <v>80</v>
      </c>
      <c r="K5560" t="s">
        <v>85</v>
      </c>
      <c r="L5560" t="s">
        <v>87</v>
      </c>
      <c r="M5560" t="s">
        <v>617</v>
      </c>
      <c r="N5560" t="s">
        <v>3988</v>
      </c>
      <c r="O5560">
        <v>1393</v>
      </c>
      <c r="P5560">
        <v>4</v>
      </c>
    </row>
    <row r="5561" spans="1:16" x14ac:dyDescent="0.2">
      <c r="A5561" s="1">
        <v>45107</v>
      </c>
      <c r="B5561" t="s">
        <v>15</v>
      </c>
      <c r="C5561" s="2">
        <v>5.8</v>
      </c>
      <c r="E5561" s="4">
        <v>5</v>
      </c>
      <c r="F5561" t="s">
        <v>6007</v>
      </c>
      <c r="G5561" t="s">
        <v>26</v>
      </c>
      <c r="H5561" t="s">
        <v>64</v>
      </c>
      <c r="I5561" t="s">
        <v>79</v>
      </c>
      <c r="K5561" t="s">
        <v>84</v>
      </c>
      <c r="L5561" t="s">
        <v>90</v>
      </c>
      <c r="M5561" t="s">
        <v>979</v>
      </c>
      <c r="N5561" t="s">
        <v>3992</v>
      </c>
      <c r="O5561">
        <v>1845</v>
      </c>
      <c r="P5561">
        <v>4</v>
      </c>
    </row>
    <row r="5562" spans="1:16" x14ac:dyDescent="0.2">
      <c r="A5562" s="1">
        <v>45104</v>
      </c>
      <c r="B5562" t="s">
        <v>12</v>
      </c>
      <c r="C5562" s="2">
        <v>6.61</v>
      </c>
      <c r="E5562" s="4">
        <v>124</v>
      </c>
      <c r="F5562" t="s">
        <v>6007</v>
      </c>
      <c r="G5562" t="s">
        <v>24</v>
      </c>
      <c r="H5562" t="s">
        <v>55</v>
      </c>
      <c r="I5562" t="s">
        <v>78</v>
      </c>
      <c r="K5562" t="s">
        <v>84</v>
      </c>
      <c r="L5562" t="s">
        <v>91</v>
      </c>
      <c r="M5562" t="s">
        <v>846</v>
      </c>
      <c r="N5562" t="s">
        <v>3993</v>
      </c>
      <c r="O5562">
        <v>2742</v>
      </c>
      <c r="P5562">
        <v>3</v>
      </c>
    </row>
    <row r="5563" spans="1:16" x14ac:dyDescent="0.2">
      <c r="A5563" s="1">
        <v>45095</v>
      </c>
      <c r="B5563" t="s">
        <v>19</v>
      </c>
      <c r="C5563" s="2">
        <v>5.01</v>
      </c>
      <c r="E5563" s="4">
        <v>20</v>
      </c>
      <c r="F5563" t="s">
        <v>6007</v>
      </c>
      <c r="G5563" t="s">
        <v>22</v>
      </c>
      <c r="H5563" t="s">
        <v>59</v>
      </c>
      <c r="I5563" t="s">
        <v>78</v>
      </c>
      <c r="K5563" t="s">
        <v>84</v>
      </c>
      <c r="L5563" t="s">
        <v>90</v>
      </c>
      <c r="M5563" t="s">
        <v>2710</v>
      </c>
      <c r="N5563" t="s">
        <v>3993</v>
      </c>
      <c r="O5563">
        <v>1606</v>
      </c>
      <c r="P5563">
        <v>6</v>
      </c>
    </row>
    <row r="5564" spans="1:16" x14ac:dyDescent="0.2">
      <c r="A5564" s="1">
        <v>45078</v>
      </c>
      <c r="B5564" t="s">
        <v>12</v>
      </c>
      <c r="C5564" s="2">
        <v>6.94</v>
      </c>
      <c r="E5564" s="4">
        <v>124</v>
      </c>
      <c r="F5564" t="s">
        <v>6007</v>
      </c>
      <c r="G5564" t="s">
        <v>24</v>
      </c>
      <c r="H5564" t="s">
        <v>69</v>
      </c>
      <c r="I5564" t="s">
        <v>78</v>
      </c>
      <c r="K5564" t="s">
        <v>85</v>
      </c>
      <c r="L5564" t="s">
        <v>88</v>
      </c>
      <c r="M5564" t="s">
        <v>1143</v>
      </c>
      <c r="N5564" t="s">
        <v>3994</v>
      </c>
      <c r="O5564">
        <v>366</v>
      </c>
      <c r="P5564">
        <v>9</v>
      </c>
    </row>
    <row r="5565" spans="1:16" x14ac:dyDescent="0.2">
      <c r="A5565" s="1">
        <v>45054</v>
      </c>
      <c r="B5565" t="s">
        <v>15</v>
      </c>
      <c r="C5565" s="2">
        <v>7.42</v>
      </c>
      <c r="E5565" s="4">
        <v>5</v>
      </c>
      <c r="F5565" t="s">
        <v>6007</v>
      </c>
      <c r="G5565" t="s">
        <v>26</v>
      </c>
      <c r="H5565" t="s">
        <v>39</v>
      </c>
      <c r="I5565" t="s">
        <v>78</v>
      </c>
      <c r="K5565" t="s">
        <v>84</v>
      </c>
      <c r="L5565" t="s">
        <v>88</v>
      </c>
      <c r="M5565" t="s">
        <v>1551</v>
      </c>
      <c r="N5565" t="s">
        <v>3995</v>
      </c>
      <c r="O5565">
        <v>790</v>
      </c>
      <c r="P5565">
        <v>9</v>
      </c>
    </row>
    <row r="5566" spans="1:16" x14ac:dyDescent="0.2">
      <c r="A5566" s="1">
        <v>45106</v>
      </c>
      <c r="B5566" t="s">
        <v>14</v>
      </c>
      <c r="C5566" s="2">
        <v>6.05</v>
      </c>
      <c r="E5566" s="4">
        <v>6</v>
      </c>
      <c r="F5566" t="s">
        <v>6007</v>
      </c>
      <c r="G5566" t="s">
        <v>22</v>
      </c>
      <c r="H5566" t="s">
        <v>75</v>
      </c>
      <c r="I5566" t="s">
        <v>79</v>
      </c>
      <c r="K5566" t="s">
        <v>86</v>
      </c>
      <c r="L5566" t="s">
        <v>90</v>
      </c>
      <c r="M5566" t="s">
        <v>958</v>
      </c>
      <c r="N5566" t="s">
        <v>3996</v>
      </c>
      <c r="O5566">
        <v>1308</v>
      </c>
      <c r="P5566">
        <v>7</v>
      </c>
    </row>
    <row r="5567" spans="1:16" x14ac:dyDescent="0.2">
      <c r="A5567" s="1">
        <v>45039</v>
      </c>
      <c r="B5567" t="s">
        <v>15</v>
      </c>
      <c r="C5567" s="2">
        <v>8.19</v>
      </c>
      <c r="E5567" s="4">
        <v>5</v>
      </c>
      <c r="F5567" t="s">
        <v>6007</v>
      </c>
      <c r="G5567" t="s">
        <v>26</v>
      </c>
      <c r="H5567" t="s">
        <v>68</v>
      </c>
      <c r="I5567" t="s">
        <v>79</v>
      </c>
      <c r="K5567" t="s">
        <v>84</v>
      </c>
      <c r="L5567" t="s">
        <v>91</v>
      </c>
      <c r="M5567" t="s">
        <v>1605</v>
      </c>
      <c r="N5567" t="s">
        <v>3997</v>
      </c>
      <c r="O5567">
        <v>2851</v>
      </c>
      <c r="P5567">
        <v>6</v>
      </c>
    </row>
    <row r="5568" spans="1:16" x14ac:dyDescent="0.2">
      <c r="A5568" s="1">
        <v>45101</v>
      </c>
      <c r="B5568" t="s">
        <v>13</v>
      </c>
      <c r="C5568" s="2">
        <v>8.57</v>
      </c>
      <c r="E5568" s="4">
        <v>6</v>
      </c>
      <c r="F5568" t="s">
        <v>6007</v>
      </c>
      <c r="G5568" t="s">
        <v>24</v>
      </c>
      <c r="H5568" t="s">
        <v>39</v>
      </c>
      <c r="I5568" t="s">
        <v>80</v>
      </c>
      <c r="K5568" t="s">
        <v>84</v>
      </c>
      <c r="L5568" t="s">
        <v>88</v>
      </c>
      <c r="M5568" t="s">
        <v>1157</v>
      </c>
      <c r="N5568" t="s">
        <v>3998</v>
      </c>
      <c r="O5568">
        <v>2250</v>
      </c>
      <c r="P5568">
        <v>3</v>
      </c>
    </row>
    <row r="5569" spans="1:16" x14ac:dyDescent="0.2">
      <c r="A5569" s="1">
        <v>45049</v>
      </c>
      <c r="B5569" t="s">
        <v>14</v>
      </c>
      <c r="C5569" s="2">
        <v>8.8000000000000007</v>
      </c>
      <c r="E5569" s="4">
        <v>6</v>
      </c>
      <c r="F5569" t="s">
        <v>6007</v>
      </c>
      <c r="G5569" t="s">
        <v>26</v>
      </c>
      <c r="H5569" t="s">
        <v>27</v>
      </c>
      <c r="I5569" t="s">
        <v>80</v>
      </c>
      <c r="K5569" t="s">
        <v>86</v>
      </c>
      <c r="L5569" t="s">
        <v>92</v>
      </c>
      <c r="M5569" t="s">
        <v>1940</v>
      </c>
      <c r="N5569" t="s">
        <v>4000</v>
      </c>
      <c r="O5569">
        <v>2745</v>
      </c>
      <c r="P5569">
        <v>5</v>
      </c>
    </row>
    <row r="5570" spans="1:16" x14ac:dyDescent="0.2">
      <c r="A5570" s="1">
        <v>45057</v>
      </c>
      <c r="B5570" t="s">
        <v>15</v>
      </c>
      <c r="C5570" s="2">
        <v>6</v>
      </c>
      <c r="E5570" s="4">
        <v>5</v>
      </c>
      <c r="F5570" t="s">
        <v>6007</v>
      </c>
      <c r="G5570" t="s">
        <v>26</v>
      </c>
      <c r="H5570" t="s">
        <v>46</v>
      </c>
      <c r="I5570" t="s">
        <v>79</v>
      </c>
      <c r="K5570" t="s">
        <v>83</v>
      </c>
      <c r="L5570" t="s">
        <v>90</v>
      </c>
      <c r="M5570" t="s">
        <v>248</v>
      </c>
      <c r="N5570" t="s">
        <v>4003</v>
      </c>
      <c r="O5570">
        <v>1345</v>
      </c>
      <c r="P5570">
        <v>9</v>
      </c>
    </row>
    <row r="5571" spans="1:16" x14ac:dyDescent="0.2">
      <c r="A5571" s="1">
        <v>45052</v>
      </c>
      <c r="B5571" t="s">
        <v>13</v>
      </c>
      <c r="C5571" s="2">
        <v>6.38</v>
      </c>
      <c r="E5571" s="4">
        <v>6</v>
      </c>
      <c r="F5571" t="s">
        <v>6007</v>
      </c>
      <c r="G5571" t="s">
        <v>23</v>
      </c>
      <c r="H5571" t="s">
        <v>66</v>
      </c>
      <c r="I5571" t="s">
        <v>78</v>
      </c>
      <c r="K5571" t="s">
        <v>83</v>
      </c>
      <c r="L5571" t="s">
        <v>88</v>
      </c>
      <c r="M5571" t="s">
        <v>1820</v>
      </c>
      <c r="N5571" t="s">
        <v>4014</v>
      </c>
      <c r="O5571">
        <v>739</v>
      </c>
      <c r="P5571">
        <v>7</v>
      </c>
    </row>
    <row r="5572" spans="1:16" x14ac:dyDescent="0.2">
      <c r="A5572" s="1">
        <v>45091</v>
      </c>
      <c r="B5572" t="s">
        <v>14</v>
      </c>
      <c r="C5572" s="2">
        <v>7.06</v>
      </c>
      <c r="E5572" s="4">
        <v>6</v>
      </c>
      <c r="F5572" t="s">
        <v>6007</v>
      </c>
      <c r="G5572" t="s">
        <v>26</v>
      </c>
      <c r="H5572" t="s">
        <v>72</v>
      </c>
      <c r="I5572" t="s">
        <v>79</v>
      </c>
      <c r="K5572" t="s">
        <v>84</v>
      </c>
      <c r="L5572" t="s">
        <v>87</v>
      </c>
      <c r="M5572" t="s">
        <v>325</v>
      </c>
      <c r="N5572" t="s">
        <v>4017</v>
      </c>
      <c r="O5572">
        <v>3065</v>
      </c>
      <c r="P5572">
        <v>9</v>
      </c>
    </row>
    <row r="5573" spans="1:16" x14ac:dyDescent="0.2">
      <c r="A5573" s="1">
        <v>45043</v>
      </c>
      <c r="B5573" t="s">
        <v>15</v>
      </c>
      <c r="C5573" s="2">
        <v>5.1100000000000003</v>
      </c>
      <c r="E5573" s="4">
        <v>5</v>
      </c>
      <c r="F5573" t="s">
        <v>6007</v>
      </c>
      <c r="G5573" t="s">
        <v>26</v>
      </c>
      <c r="H5573" t="s">
        <v>69</v>
      </c>
      <c r="I5573" t="s">
        <v>79</v>
      </c>
      <c r="K5573" t="s">
        <v>82</v>
      </c>
      <c r="L5573" t="s">
        <v>87</v>
      </c>
      <c r="M5573" t="s">
        <v>634</v>
      </c>
      <c r="N5573" t="s">
        <v>4019</v>
      </c>
      <c r="O5573">
        <v>1882</v>
      </c>
      <c r="P5573">
        <v>4</v>
      </c>
    </row>
    <row r="5574" spans="1:16" x14ac:dyDescent="0.2">
      <c r="A5574" s="1">
        <v>45055</v>
      </c>
      <c r="B5574" t="s">
        <v>20</v>
      </c>
      <c r="C5574" s="2">
        <v>8.7799999999999994</v>
      </c>
      <c r="E5574" s="4">
        <v>15</v>
      </c>
      <c r="F5574" t="s">
        <v>6007</v>
      </c>
      <c r="G5574" t="s">
        <v>22</v>
      </c>
      <c r="H5574" t="s">
        <v>63</v>
      </c>
      <c r="I5574" t="s">
        <v>78</v>
      </c>
      <c r="K5574" t="s">
        <v>85</v>
      </c>
      <c r="L5574" t="s">
        <v>92</v>
      </c>
      <c r="M5574" t="s">
        <v>2718</v>
      </c>
      <c r="N5574" t="s">
        <v>4026</v>
      </c>
      <c r="O5574">
        <v>3153</v>
      </c>
      <c r="P5574">
        <v>7</v>
      </c>
    </row>
    <row r="5575" spans="1:16" x14ac:dyDescent="0.2">
      <c r="A5575" s="1">
        <v>45112</v>
      </c>
      <c r="B5575" t="s">
        <v>15</v>
      </c>
      <c r="C5575" s="2">
        <v>8.32</v>
      </c>
      <c r="E5575" s="4">
        <v>5</v>
      </c>
      <c r="F5575" t="s">
        <v>6007</v>
      </c>
      <c r="G5575" t="s">
        <v>22</v>
      </c>
      <c r="H5575" t="s">
        <v>63</v>
      </c>
      <c r="I5575" t="s">
        <v>80</v>
      </c>
      <c r="K5575" t="s">
        <v>81</v>
      </c>
      <c r="L5575" t="s">
        <v>92</v>
      </c>
      <c r="M5575" t="s">
        <v>2265</v>
      </c>
      <c r="N5575" t="s">
        <v>4028</v>
      </c>
      <c r="O5575">
        <v>1351</v>
      </c>
      <c r="P5575">
        <v>9</v>
      </c>
    </row>
    <row r="5576" spans="1:16" x14ac:dyDescent="0.2">
      <c r="A5576" s="1">
        <v>45086</v>
      </c>
      <c r="B5576" t="s">
        <v>15</v>
      </c>
      <c r="C5576" s="2">
        <v>7.69</v>
      </c>
      <c r="E5576" s="4">
        <v>5</v>
      </c>
      <c r="F5576" t="s">
        <v>6007</v>
      </c>
      <c r="G5576" t="s">
        <v>24</v>
      </c>
      <c r="H5576" t="s">
        <v>77</v>
      </c>
      <c r="I5576" t="s">
        <v>80</v>
      </c>
      <c r="K5576" t="s">
        <v>83</v>
      </c>
      <c r="L5576" t="s">
        <v>87</v>
      </c>
      <c r="M5576" t="s">
        <v>2183</v>
      </c>
      <c r="N5576" t="s">
        <v>4031</v>
      </c>
      <c r="O5576">
        <v>1465</v>
      </c>
      <c r="P5576">
        <v>7</v>
      </c>
    </row>
    <row r="5577" spans="1:16" x14ac:dyDescent="0.2">
      <c r="A5577" s="1">
        <v>45100</v>
      </c>
      <c r="B5577" t="s">
        <v>13</v>
      </c>
      <c r="C5577" s="2">
        <v>6.03</v>
      </c>
      <c r="E5577" s="4">
        <v>6</v>
      </c>
      <c r="F5577" t="s">
        <v>6007</v>
      </c>
      <c r="G5577" t="s">
        <v>23</v>
      </c>
      <c r="H5577" t="s">
        <v>72</v>
      </c>
      <c r="I5577" t="s">
        <v>78</v>
      </c>
      <c r="K5577" t="s">
        <v>84</v>
      </c>
      <c r="L5577" t="s">
        <v>88</v>
      </c>
      <c r="M5577" t="s">
        <v>1373</v>
      </c>
      <c r="N5577" t="s">
        <v>4033</v>
      </c>
      <c r="O5577">
        <v>348</v>
      </c>
      <c r="P5577">
        <v>5</v>
      </c>
    </row>
    <row r="5578" spans="1:16" x14ac:dyDescent="0.2">
      <c r="A5578" s="1">
        <v>45059</v>
      </c>
      <c r="B5578" t="s">
        <v>15</v>
      </c>
      <c r="C5578" s="2">
        <v>5.93</v>
      </c>
      <c r="E5578" s="4">
        <v>5</v>
      </c>
      <c r="F5578" t="s">
        <v>6007</v>
      </c>
      <c r="G5578" t="s">
        <v>26</v>
      </c>
      <c r="H5578" t="s">
        <v>60</v>
      </c>
      <c r="I5578" t="s">
        <v>79</v>
      </c>
      <c r="K5578" t="s">
        <v>84</v>
      </c>
      <c r="L5578" t="s">
        <v>89</v>
      </c>
      <c r="M5578" t="s">
        <v>270</v>
      </c>
      <c r="N5578" t="s">
        <v>4034</v>
      </c>
      <c r="O5578">
        <v>76</v>
      </c>
      <c r="P5578">
        <v>3</v>
      </c>
    </row>
    <row r="5579" spans="1:16" x14ac:dyDescent="0.2">
      <c r="A5579" s="1">
        <v>45101</v>
      </c>
      <c r="B5579" t="s">
        <v>12</v>
      </c>
      <c r="C5579" s="2">
        <v>8.9</v>
      </c>
      <c r="E5579" s="4">
        <v>124</v>
      </c>
      <c r="F5579" t="s">
        <v>6007</v>
      </c>
      <c r="G5579" t="s">
        <v>22</v>
      </c>
      <c r="H5579" t="s">
        <v>30</v>
      </c>
      <c r="I5579" t="s">
        <v>80</v>
      </c>
      <c r="K5579" t="s">
        <v>83</v>
      </c>
      <c r="L5579" t="s">
        <v>87</v>
      </c>
      <c r="M5579" t="s">
        <v>2032</v>
      </c>
      <c r="N5579" t="s">
        <v>4036</v>
      </c>
      <c r="O5579">
        <v>482</v>
      </c>
      <c r="P5579">
        <v>4</v>
      </c>
    </row>
    <row r="5580" spans="1:16" x14ac:dyDescent="0.2">
      <c r="A5580" s="1">
        <v>45043</v>
      </c>
      <c r="B5580" t="s">
        <v>17</v>
      </c>
      <c r="C5580" s="2">
        <v>6.79</v>
      </c>
      <c r="E5580" s="4">
        <v>18</v>
      </c>
      <c r="F5580" t="s">
        <v>6007</v>
      </c>
      <c r="G5580" t="s">
        <v>23</v>
      </c>
      <c r="H5580" t="s">
        <v>77</v>
      </c>
      <c r="I5580" t="s">
        <v>80</v>
      </c>
      <c r="K5580" t="s">
        <v>81</v>
      </c>
      <c r="L5580" t="s">
        <v>91</v>
      </c>
      <c r="M5580" t="s">
        <v>1418</v>
      </c>
      <c r="N5580" t="s">
        <v>4048</v>
      </c>
      <c r="O5580">
        <v>294</v>
      </c>
      <c r="P5580">
        <v>5</v>
      </c>
    </row>
    <row r="5581" spans="1:16" x14ac:dyDescent="0.2">
      <c r="A5581" s="1">
        <v>45074</v>
      </c>
      <c r="B5581" t="s">
        <v>11</v>
      </c>
      <c r="C5581" s="2">
        <v>5.92</v>
      </c>
      <c r="E5581" s="4">
        <v>20</v>
      </c>
      <c r="F5581" t="s">
        <v>6007</v>
      </c>
      <c r="G5581" t="s">
        <v>24</v>
      </c>
      <c r="H5581" t="s">
        <v>64</v>
      </c>
      <c r="I5581" t="s">
        <v>80</v>
      </c>
      <c r="K5581" t="s">
        <v>84</v>
      </c>
      <c r="L5581" t="s">
        <v>90</v>
      </c>
      <c r="M5581" t="s">
        <v>2224</v>
      </c>
      <c r="N5581" t="s">
        <v>4051</v>
      </c>
      <c r="O5581">
        <v>218</v>
      </c>
      <c r="P5581">
        <v>6</v>
      </c>
    </row>
    <row r="5582" spans="1:16" x14ac:dyDescent="0.2">
      <c r="A5582" s="1">
        <v>45037</v>
      </c>
      <c r="B5582" t="s">
        <v>11</v>
      </c>
      <c r="C5582" s="2">
        <v>8.9600000000000009</v>
      </c>
      <c r="E5582" s="4">
        <v>20</v>
      </c>
      <c r="F5582" t="s">
        <v>6007</v>
      </c>
      <c r="G5582" t="s">
        <v>24</v>
      </c>
      <c r="H5582" t="s">
        <v>59</v>
      </c>
      <c r="I5582" t="s">
        <v>80</v>
      </c>
      <c r="K5582" t="s">
        <v>83</v>
      </c>
      <c r="L5582" t="s">
        <v>88</v>
      </c>
      <c r="M5582" t="s">
        <v>2099</v>
      </c>
      <c r="N5582" t="s">
        <v>4052</v>
      </c>
      <c r="O5582">
        <v>624</v>
      </c>
      <c r="P5582">
        <v>5</v>
      </c>
    </row>
    <row r="5583" spans="1:16" x14ac:dyDescent="0.2">
      <c r="A5583" s="1">
        <v>45033</v>
      </c>
      <c r="B5583" t="s">
        <v>14</v>
      </c>
      <c r="C5583" s="2">
        <v>8.98</v>
      </c>
      <c r="E5583" s="4">
        <v>6</v>
      </c>
      <c r="F5583" t="s">
        <v>6007</v>
      </c>
      <c r="G5583" t="s">
        <v>25</v>
      </c>
      <c r="H5583" t="s">
        <v>77</v>
      </c>
      <c r="I5583" t="s">
        <v>79</v>
      </c>
      <c r="K5583" t="s">
        <v>84</v>
      </c>
      <c r="L5583" t="s">
        <v>92</v>
      </c>
      <c r="M5583" t="s">
        <v>272</v>
      </c>
      <c r="N5583" t="s">
        <v>4054</v>
      </c>
      <c r="O5583">
        <v>85</v>
      </c>
      <c r="P5583">
        <v>5</v>
      </c>
    </row>
    <row r="5584" spans="1:16" x14ac:dyDescent="0.2">
      <c r="A5584" s="1">
        <v>45065</v>
      </c>
      <c r="B5584" t="s">
        <v>16</v>
      </c>
      <c r="C5584" s="2">
        <v>6.57</v>
      </c>
      <c r="E5584" s="4">
        <v>10</v>
      </c>
      <c r="F5584" t="s">
        <v>6007</v>
      </c>
      <c r="G5584" t="s">
        <v>22</v>
      </c>
      <c r="H5584" t="s">
        <v>32</v>
      </c>
      <c r="I5584" t="s">
        <v>78</v>
      </c>
      <c r="K5584" t="s">
        <v>85</v>
      </c>
      <c r="L5584" t="s">
        <v>87</v>
      </c>
      <c r="M5584" t="s">
        <v>2723</v>
      </c>
      <c r="N5584" t="s">
        <v>4060</v>
      </c>
      <c r="O5584">
        <v>632</v>
      </c>
      <c r="P5584">
        <v>9</v>
      </c>
    </row>
    <row r="5585" spans="1:16" x14ac:dyDescent="0.2">
      <c r="A5585" s="1">
        <v>45054</v>
      </c>
      <c r="B5585" t="s">
        <v>15</v>
      </c>
      <c r="C5585" s="2">
        <v>6.08</v>
      </c>
      <c r="E5585" s="4">
        <v>5</v>
      </c>
      <c r="F5585" t="s">
        <v>6007</v>
      </c>
      <c r="G5585" t="s">
        <v>25</v>
      </c>
      <c r="H5585" t="s">
        <v>63</v>
      </c>
      <c r="I5585" t="s">
        <v>78</v>
      </c>
      <c r="K5585" t="s">
        <v>86</v>
      </c>
      <c r="L5585" t="s">
        <v>92</v>
      </c>
      <c r="M5585" t="s">
        <v>1624</v>
      </c>
      <c r="N5585" t="s">
        <v>4062</v>
      </c>
      <c r="O5585">
        <v>2510</v>
      </c>
      <c r="P5585">
        <v>5</v>
      </c>
    </row>
    <row r="5586" spans="1:16" x14ac:dyDescent="0.2">
      <c r="A5586" s="1">
        <v>45108</v>
      </c>
      <c r="B5586" t="s">
        <v>15</v>
      </c>
      <c r="C5586" s="2">
        <v>7.13</v>
      </c>
      <c r="E5586" s="4">
        <v>5</v>
      </c>
      <c r="F5586" t="s">
        <v>6007</v>
      </c>
      <c r="G5586" t="s">
        <v>26</v>
      </c>
      <c r="H5586" t="s">
        <v>44</v>
      </c>
      <c r="I5586" t="s">
        <v>78</v>
      </c>
      <c r="K5586" t="s">
        <v>85</v>
      </c>
      <c r="L5586" t="s">
        <v>92</v>
      </c>
      <c r="M5586" t="s">
        <v>2460</v>
      </c>
      <c r="N5586" t="s">
        <v>4074</v>
      </c>
      <c r="O5586">
        <v>3304</v>
      </c>
      <c r="P5586">
        <v>7</v>
      </c>
    </row>
    <row r="5587" spans="1:16" x14ac:dyDescent="0.2">
      <c r="A5587" s="1">
        <v>45052</v>
      </c>
      <c r="B5587" t="s">
        <v>15</v>
      </c>
      <c r="C5587" s="2">
        <v>7.89</v>
      </c>
      <c r="E5587" s="4">
        <v>5</v>
      </c>
      <c r="F5587" t="s">
        <v>6007</v>
      </c>
      <c r="G5587" t="s">
        <v>22</v>
      </c>
      <c r="H5587" t="s">
        <v>39</v>
      </c>
      <c r="I5587" t="s">
        <v>78</v>
      </c>
      <c r="K5587" t="s">
        <v>86</v>
      </c>
      <c r="L5587" t="s">
        <v>92</v>
      </c>
      <c r="M5587" t="s">
        <v>2686</v>
      </c>
      <c r="N5587" t="s">
        <v>4075</v>
      </c>
      <c r="O5587">
        <v>505</v>
      </c>
      <c r="P5587">
        <v>9</v>
      </c>
    </row>
    <row r="5588" spans="1:16" x14ac:dyDescent="0.2">
      <c r="A5588" s="1">
        <v>45099</v>
      </c>
      <c r="B5588" t="s">
        <v>15</v>
      </c>
      <c r="C5588" s="2">
        <v>5.15</v>
      </c>
      <c r="E5588" s="4">
        <v>5</v>
      </c>
      <c r="F5588" t="s">
        <v>6007</v>
      </c>
      <c r="G5588" t="s">
        <v>26</v>
      </c>
      <c r="H5588" t="s">
        <v>28</v>
      </c>
      <c r="I5588" t="s">
        <v>80</v>
      </c>
      <c r="K5588" t="s">
        <v>85</v>
      </c>
      <c r="L5588" t="s">
        <v>88</v>
      </c>
      <c r="M5588" t="s">
        <v>2724</v>
      </c>
      <c r="N5588" t="s">
        <v>4077</v>
      </c>
      <c r="O5588">
        <v>1719</v>
      </c>
      <c r="P5588">
        <v>3</v>
      </c>
    </row>
    <row r="5589" spans="1:16" x14ac:dyDescent="0.2">
      <c r="A5589" s="1">
        <v>45052</v>
      </c>
      <c r="B5589" t="s">
        <v>15</v>
      </c>
      <c r="C5589" s="2">
        <v>8.44</v>
      </c>
      <c r="E5589" s="4">
        <v>5</v>
      </c>
      <c r="F5589" t="s">
        <v>6007</v>
      </c>
      <c r="G5589" t="s">
        <v>26</v>
      </c>
      <c r="H5589" t="s">
        <v>71</v>
      </c>
      <c r="I5589" t="s">
        <v>78</v>
      </c>
      <c r="K5589" t="s">
        <v>86</v>
      </c>
      <c r="L5589" t="s">
        <v>92</v>
      </c>
      <c r="M5589" t="s">
        <v>155</v>
      </c>
      <c r="N5589" t="s">
        <v>4079</v>
      </c>
      <c r="O5589">
        <v>2100</v>
      </c>
      <c r="P5589">
        <v>5</v>
      </c>
    </row>
    <row r="5590" spans="1:16" x14ac:dyDescent="0.2">
      <c r="A5590" s="1">
        <v>45107</v>
      </c>
      <c r="B5590" t="s">
        <v>17</v>
      </c>
      <c r="C5590" s="2">
        <v>5.16</v>
      </c>
      <c r="E5590" s="4">
        <v>18</v>
      </c>
      <c r="F5590" t="s">
        <v>6007</v>
      </c>
      <c r="G5590" t="s">
        <v>24</v>
      </c>
      <c r="H5590" t="s">
        <v>71</v>
      </c>
      <c r="I5590" t="s">
        <v>78</v>
      </c>
      <c r="K5590" t="s">
        <v>85</v>
      </c>
      <c r="L5590" t="s">
        <v>88</v>
      </c>
      <c r="M5590" t="s">
        <v>988</v>
      </c>
      <c r="N5590" t="s">
        <v>4080</v>
      </c>
      <c r="O5590">
        <v>2367</v>
      </c>
      <c r="P5590">
        <v>8</v>
      </c>
    </row>
    <row r="5591" spans="1:16" x14ac:dyDescent="0.2">
      <c r="A5591" s="1">
        <v>45109</v>
      </c>
      <c r="B5591" t="s">
        <v>17</v>
      </c>
      <c r="C5591" s="2">
        <v>6.8</v>
      </c>
      <c r="E5591" s="4">
        <v>18</v>
      </c>
      <c r="F5591" t="s">
        <v>6007</v>
      </c>
      <c r="G5591" t="s">
        <v>25</v>
      </c>
      <c r="H5591" t="s">
        <v>49</v>
      </c>
      <c r="I5591" t="s">
        <v>78</v>
      </c>
      <c r="K5591" t="s">
        <v>82</v>
      </c>
      <c r="L5591" t="s">
        <v>92</v>
      </c>
      <c r="M5591" t="s">
        <v>2033</v>
      </c>
      <c r="N5591" t="s">
        <v>4082</v>
      </c>
      <c r="O5591">
        <v>261</v>
      </c>
      <c r="P5591">
        <v>4</v>
      </c>
    </row>
    <row r="5592" spans="1:16" x14ac:dyDescent="0.2">
      <c r="A5592" s="1">
        <v>45073</v>
      </c>
      <c r="B5592" t="s">
        <v>12</v>
      </c>
      <c r="C5592" s="2">
        <v>7.7</v>
      </c>
      <c r="E5592" s="4">
        <v>124</v>
      </c>
      <c r="F5592" t="s">
        <v>6007</v>
      </c>
      <c r="G5592" t="s">
        <v>25</v>
      </c>
      <c r="H5592" t="s">
        <v>38</v>
      </c>
      <c r="I5592" t="s">
        <v>80</v>
      </c>
      <c r="K5592" t="s">
        <v>82</v>
      </c>
      <c r="L5592" t="s">
        <v>90</v>
      </c>
      <c r="M5592" t="s">
        <v>2728</v>
      </c>
      <c r="N5592" t="s">
        <v>4097</v>
      </c>
      <c r="O5592">
        <v>1534</v>
      </c>
      <c r="P5592">
        <v>6</v>
      </c>
    </row>
    <row r="5593" spans="1:16" x14ac:dyDescent="0.2">
      <c r="A5593" s="1">
        <v>45094</v>
      </c>
      <c r="B5593" t="s">
        <v>15</v>
      </c>
      <c r="C5593" s="2">
        <v>6.55</v>
      </c>
      <c r="E5593" s="4">
        <v>5</v>
      </c>
      <c r="F5593" t="s">
        <v>6007</v>
      </c>
      <c r="G5593" t="s">
        <v>22</v>
      </c>
      <c r="H5593" t="s">
        <v>56</v>
      </c>
      <c r="I5593" t="s">
        <v>80</v>
      </c>
      <c r="K5593" t="s">
        <v>81</v>
      </c>
      <c r="L5593" t="s">
        <v>88</v>
      </c>
      <c r="M5593" t="s">
        <v>538</v>
      </c>
      <c r="N5593" t="s">
        <v>4101</v>
      </c>
      <c r="O5593">
        <v>429</v>
      </c>
      <c r="P5593">
        <v>6</v>
      </c>
    </row>
    <row r="5594" spans="1:16" x14ac:dyDescent="0.2">
      <c r="A5594" s="1">
        <v>45041</v>
      </c>
      <c r="B5594" t="s">
        <v>12</v>
      </c>
      <c r="C5594" s="2">
        <v>8.52</v>
      </c>
      <c r="E5594" s="4">
        <v>124</v>
      </c>
      <c r="F5594" t="s">
        <v>6007</v>
      </c>
      <c r="G5594" t="s">
        <v>25</v>
      </c>
      <c r="H5594" t="s">
        <v>45</v>
      </c>
      <c r="I5594" t="s">
        <v>78</v>
      </c>
      <c r="K5594" t="s">
        <v>85</v>
      </c>
      <c r="L5594" t="s">
        <v>88</v>
      </c>
      <c r="M5594" t="s">
        <v>1237</v>
      </c>
      <c r="N5594" t="s">
        <v>4107</v>
      </c>
      <c r="O5594">
        <v>2100</v>
      </c>
      <c r="P5594">
        <v>8</v>
      </c>
    </row>
    <row r="5595" spans="1:16" x14ac:dyDescent="0.2">
      <c r="A5595" s="1">
        <v>45080</v>
      </c>
      <c r="B5595" t="s">
        <v>13</v>
      </c>
      <c r="C5595" s="2">
        <v>8.1199999999999992</v>
      </c>
      <c r="E5595" s="4">
        <v>6</v>
      </c>
      <c r="F5595" t="s">
        <v>6007</v>
      </c>
      <c r="G5595" t="s">
        <v>22</v>
      </c>
      <c r="H5595" t="s">
        <v>71</v>
      </c>
      <c r="I5595" t="s">
        <v>78</v>
      </c>
      <c r="K5595" t="s">
        <v>82</v>
      </c>
      <c r="L5595" t="s">
        <v>91</v>
      </c>
      <c r="M5595" t="s">
        <v>1795</v>
      </c>
      <c r="N5595" t="s">
        <v>4113</v>
      </c>
      <c r="O5595">
        <v>841</v>
      </c>
      <c r="P5595">
        <v>8</v>
      </c>
    </row>
    <row r="5596" spans="1:16" x14ac:dyDescent="0.2">
      <c r="A5596" s="1">
        <v>45072</v>
      </c>
      <c r="B5596" t="s">
        <v>15</v>
      </c>
      <c r="C5596" s="2">
        <v>7.19</v>
      </c>
      <c r="E5596" s="4">
        <v>5</v>
      </c>
      <c r="F5596" t="s">
        <v>6007</v>
      </c>
      <c r="G5596" t="s">
        <v>26</v>
      </c>
      <c r="H5596" t="s">
        <v>77</v>
      </c>
      <c r="I5596" t="s">
        <v>80</v>
      </c>
      <c r="K5596" t="s">
        <v>83</v>
      </c>
      <c r="L5596" t="s">
        <v>88</v>
      </c>
      <c r="M5596" t="s">
        <v>2731</v>
      </c>
      <c r="N5596" t="s">
        <v>4117</v>
      </c>
      <c r="O5596">
        <v>3571</v>
      </c>
      <c r="P5596">
        <v>7</v>
      </c>
    </row>
    <row r="5597" spans="1:16" x14ac:dyDescent="0.2">
      <c r="A5597" s="1">
        <v>45065</v>
      </c>
      <c r="B5597" t="s">
        <v>12</v>
      </c>
      <c r="C5597" s="2">
        <v>6.67</v>
      </c>
      <c r="E5597" s="4">
        <v>124</v>
      </c>
      <c r="F5597" t="s">
        <v>6007</v>
      </c>
      <c r="G5597" t="s">
        <v>24</v>
      </c>
      <c r="H5597" t="s">
        <v>77</v>
      </c>
      <c r="I5597" t="s">
        <v>79</v>
      </c>
      <c r="K5597" t="s">
        <v>84</v>
      </c>
      <c r="L5597" t="s">
        <v>90</v>
      </c>
      <c r="M5597" t="s">
        <v>867</v>
      </c>
      <c r="N5597" t="s">
        <v>4120</v>
      </c>
      <c r="O5597">
        <v>273</v>
      </c>
      <c r="P5597">
        <v>9</v>
      </c>
    </row>
    <row r="5598" spans="1:16" x14ac:dyDescent="0.2">
      <c r="A5598" s="1">
        <v>45095</v>
      </c>
      <c r="B5598" t="s">
        <v>15</v>
      </c>
      <c r="C5598" s="2">
        <v>6.43</v>
      </c>
      <c r="E5598" s="4">
        <v>5</v>
      </c>
      <c r="F5598" t="s">
        <v>6007</v>
      </c>
      <c r="G5598" t="s">
        <v>26</v>
      </c>
      <c r="H5598" t="s">
        <v>42</v>
      </c>
      <c r="I5598" t="s">
        <v>79</v>
      </c>
      <c r="K5598" t="s">
        <v>83</v>
      </c>
      <c r="L5598" t="s">
        <v>90</v>
      </c>
      <c r="M5598" t="s">
        <v>437</v>
      </c>
      <c r="N5598" t="s">
        <v>4130</v>
      </c>
      <c r="O5598">
        <v>1164</v>
      </c>
      <c r="P5598">
        <v>4</v>
      </c>
    </row>
    <row r="5599" spans="1:16" x14ac:dyDescent="0.2">
      <c r="A5599" s="1">
        <v>45047</v>
      </c>
      <c r="B5599" t="s">
        <v>15</v>
      </c>
      <c r="C5599" s="2">
        <v>7.56</v>
      </c>
      <c r="E5599" s="4">
        <v>5</v>
      </c>
      <c r="F5599" t="s">
        <v>6007</v>
      </c>
      <c r="G5599" t="s">
        <v>26</v>
      </c>
      <c r="H5599" t="s">
        <v>46</v>
      </c>
      <c r="I5599" t="s">
        <v>78</v>
      </c>
      <c r="K5599" t="s">
        <v>82</v>
      </c>
      <c r="L5599" t="s">
        <v>90</v>
      </c>
      <c r="M5599" t="s">
        <v>2308</v>
      </c>
      <c r="N5599" t="s">
        <v>4133</v>
      </c>
      <c r="O5599">
        <v>2159</v>
      </c>
      <c r="P5599">
        <v>3</v>
      </c>
    </row>
    <row r="5600" spans="1:16" x14ac:dyDescent="0.2">
      <c r="A5600" s="1">
        <v>45056</v>
      </c>
      <c r="B5600" t="s">
        <v>19</v>
      </c>
      <c r="C5600" s="2">
        <v>9</v>
      </c>
      <c r="E5600" s="4">
        <v>20</v>
      </c>
      <c r="F5600" t="s">
        <v>6007</v>
      </c>
      <c r="G5600" t="s">
        <v>22</v>
      </c>
      <c r="H5600" t="s">
        <v>54</v>
      </c>
      <c r="I5600" t="s">
        <v>78</v>
      </c>
      <c r="K5600" t="s">
        <v>83</v>
      </c>
      <c r="L5600" t="s">
        <v>88</v>
      </c>
      <c r="M5600" t="s">
        <v>2734</v>
      </c>
      <c r="N5600" t="s">
        <v>4142</v>
      </c>
      <c r="O5600">
        <v>1254</v>
      </c>
      <c r="P5600">
        <v>3</v>
      </c>
    </row>
    <row r="5601" spans="1:16" x14ac:dyDescent="0.2">
      <c r="A5601" s="1">
        <v>45118</v>
      </c>
      <c r="B5601" t="s">
        <v>12</v>
      </c>
      <c r="C5601" s="2">
        <v>6.83</v>
      </c>
      <c r="E5601" s="4">
        <v>124</v>
      </c>
      <c r="F5601" t="s">
        <v>6007</v>
      </c>
      <c r="G5601" t="s">
        <v>23</v>
      </c>
      <c r="H5601" t="s">
        <v>51</v>
      </c>
      <c r="I5601" t="s">
        <v>79</v>
      </c>
      <c r="K5601" t="s">
        <v>83</v>
      </c>
      <c r="L5601" t="s">
        <v>91</v>
      </c>
      <c r="M5601" t="s">
        <v>265</v>
      </c>
      <c r="N5601" t="s">
        <v>4147</v>
      </c>
      <c r="O5601">
        <v>3038</v>
      </c>
      <c r="P5601">
        <v>3</v>
      </c>
    </row>
    <row r="5602" spans="1:16" x14ac:dyDescent="0.2">
      <c r="A5602" s="1">
        <v>45079</v>
      </c>
      <c r="B5602" t="s">
        <v>18</v>
      </c>
      <c r="C5602" s="2">
        <v>6.15</v>
      </c>
      <c r="E5602" s="4">
        <v>125</v>
      </c>
      <c r="F5602" t="s">
        <v>6007</v>
      </c>
      <c r="G5602" t="s">
        <v>26</v>
      </c>
      <c r="H5602" t="s">
        <v>65</v>
      </c>
      <c r="I5602" t="s">
        <v>79</v>
      </c>
      <c r="K5602" t="s">
        <v>82</v>
      </c>
      <c r="L5602" t="s">
        <v>87</v>
      </c>
      <c r="M5602" t="s">
        <v>2002</v>
      </c>
      <c r="N5602" t="s">
        <v>4153</v>
      </c>
      <c r="O5602">
        <v>1430</v>
      </c>
      <c r="P5602">
        <v>4</v>
      </c>
    </row>
    <row r="5603" spans="1:16" x14ac:dyDescent="0.2">
      <c r="A5603" s="1">
        <v>45065</v>
      </c>
      <c r="B5603" t="s">
        <v>11</v>
      </c>
      <c r="C5603" s="2">
        <v>7.83</v>
      </c>
      <c r="E5603" s="4">
        <v>20</v>
      </c>
      <c r="F5603" t="s">
        <v>6007</v>
      </c>
      <c r="G5603" t="s">
        <v>22</v>
      </c>
      <c r="H5603" t="s">
        <v>76</v>
      </c>
      <c r="I5603" t="s">
        <v>79</v>
      </c>
      <c r="K5603" t="s">
        <v>86</v>
      </c>
      <c r="L5603" t="s">
        <v>90</v>
      </c>
      <c r="M5603" t="s">
        <v>813</v>
      </c>
      <c r="N5603" t="s">
        <v>4160</v>
      </c>
      <c r="O5603">
        <v>2950</v>
      </c>
      <c r="P5603">
        <v>7</v>
      </c>
    </row>
    <row r="5604" spans="1:16" x14ac:dyDescent="0.2">
      <c r="A5604" s="1">
        <v>45042</v>
      </c>
      <c r="B5604" t="s">
        <v>15</v>
      </c>
      <c r="C5604" s="2">
        <v>5.37</v>
      </c>
      <c r="E5604" s="4">
        <v>5</v>
      </c>
      <c r="F5604" t="s">
        <v>6007</v>
      </c>
      <c r="G5604" t="s">
        <v>26</v>
      </c>
      <c r="H5604" t="s">
        <v>38</v>
      </c>
      <c r="I5604" t="s">
        <v>78</v>
      </c>
      <c r="K5604" t="s">
        <v>85</v>
      </c>
      <c r="L5604" t="s">
        <v>88</v>
      </c>
      <c r="M5604" t="s">
        <v>2582</v>
      </c>
      <c r="N5604" t="s">
        <v>4163</v>
      </c>
      <c r="O5604">
        <v>2598</v>
      </c>
      <c r="P5604">
        <v>4</v>
      </c>
    </row>
    <row r="5605" spans="1:16" x14ac:dyDescent="0.2">
      <c r="A5605" s="1">
        <v>45112</v>
      </c>
      <c r="B5605" t="s">
        <v>21</v>
      </c>
      <c r="C5605" s="2">
        <v>6.98</v>
      </c>
      <c r="E5605" s="4">
        <v>115</v>
      </c>
      <c r="F5605" t="s">
        <v>6007</v>
      </c>
      <c r="G5605" t="s">
        <v>22</v>
      </c>
      <c r="H5605" t="s">
        <v>60</v>
      </c>
      <c r="I5605" t="s">
        <v>79</v>
      </c>
      <c r="K5605" t="s">
        <v>81</v>
      </c>
      <c r="L5605" t="s">
        <v>88</v>
      </c>
      <c r="M5605" t="s">
        <v>1881</v>
      </c>
      <c r="N5605" t="s">
        <v>4166</v>
      </c>
      <c r="O5605">
        <v>2852</v>
      </c>
      <c r="P5605">
        <v>3</v>
      </c>
    </row>
    <row r="5606" spans="1:16" x14ac:dyDescent="0.2">
      <c r="A5606" s="1">
        <v>45055</v>
      </c>
      <c r="B5606" t="s">
        <v>14</v>
      </c>
      <c r="C5606" s="2">
        <v>6.94</v>
      </c>
      <c r="E5606" s="4">
        <v>6</v>
      </c>
      <c r="F5606" t="s">
        <v>6007</v>
      </c>
      <c r="G5606" t="s">
        <v>22</v>
      </c>
      <c r="H5606" t="s">
        <v>33</v>
      </c>
      <c r="I5606" t="s">
        <v>80</v>
      </c>
      <c r="K5606" t="s">
        <v>84</v>
      </c>
      <c r="L5606" t="s">
        <v>87</v>
      </c>
      <c r="M5606" t="s">
        <v>961</v>
      </c>
      <c r="N5606" t="s">
        <v>4174</v>
      </c>
      <c r="O5606">
        <v>840</v>
      </c>
      <c r="P5606">
        <v>8</v>
      </c>
    </row>
    <row r="5607" spans="1:16" x14ac:dyDescent="0.2">
      <c r="A5607" s="1">
        <v>45120</v>
      </c>
      <c r="B5607" t="s">
        <v>12</v>
      </c>
      <c r="C5607" s="2">
        <v>7.86</v>
      </c>
      <c r="E5607" s="4">
        <v>124</v>
      </c>
      <c r="F5607" t="s">
        <v>6007</v>
      </c>
      <c r="G5607" t="s">
        <v>24</v>
      </c>
      <c r="H5607" t="s">
        <v>48</v>
      </c>
      <c r="I5607" t="s">
        <v>80</v>
      </c>
      <c r="K5607" t="s">
        <v>81</v>
      </c>
      <c r="L5607" t="s">
        <v>91</v>
      </c>
      <c r="M5607" t="s">
        <v>2741</v>
      </c>
      <c r="N5607" t="s">
        <v>4176</v>
      </c>
      <c r="O5607">
        <v>1770</v>
      </c>
      <c r="P5607">
        <v>8</v>
      </c>
    </row>
    <row r="5608" spans="1:16" x14ac:dyDescent="0.2">
      <c r="A5608" s="1">
        <v>45074</v>
      </c>
      <c r="B5608" t="s">
        <v>12</v>
      </c>
      <c r="C5608" s="2">
        <v>6.25</v>
      </c>
      <c r="E5608" s="4">
        <v>124</v>
      </c>
      <c r="F5608" t="s">
        <v>6007</v>
      </c>
      <c r="G5608" t="s">
        <v>25</v>
      </c>
      <c r="H5608" t="s">
        <v>68</v>
      </c>
      <c r="I5608" t="s">
        <v>79</v>
      </c>
      <c r="K5608" t="s">
        <v>82</v>
      </c>
      <c r="L5608" t="s">
        <v>87</v>
      </c>
      <c r="M5608" t="s">
        <v>1832</v>
      </c>
      <c r="N5608" t="s">
        <v>4183</v>
      </c>
      <c r="O5608">
        <v>1674</v>
      </c>
      <c r="P5608">
        <v>6</v>
      </c>
    </row>
    <row r="5609" spans="1:16" x14ac:dyDescent="0.2">
      <c r="A5609" s="1">
        <v>45094</v>
      </c>
      <c r="B5609" t="s">
        <v>12</v>
      </c>
      <c r="C5609" s="2">
        <v>8.6999999999999993</v>
      </c>
      <c r="E5609" s="4">
        <v>124</v>
      </c>
      <c r="F5609" t="s">
        <v>6007</v>
      </c>
      <c r="G5609" t="s">
        <v>24</v>
      </c>
      <c r="H5609" t="s">
        <v>63</v>
      </c>
      <c r="I5609" t="s">
        <v>80</v>
      </c>
      <c r="K5609" t="s">
        <v>85</v>
      </c>
      <c r="L5609" t="s">
        <v>91</v>
      </c>
      <c r="M5609" t="s">
        <v>2117</v>
      </c>
      <c r="N5609" t="s">
        <v>4191</v>
      </c>
      <c r="O5609">
        <v>1281</v>
      </c>
      <c r="P5609">
        <v>4</v>
      </c>
    </row>
    <row r="5610" spans="1:16" x14ac:dyDescent="0.2">
      <c r="A5610" s="1">
        <v>45084</v>
      </c>
      <c r="B5610" t="s">
        <v>18</v>
      </c>
      <c r="C5610" s="2">
        <v>6.37</v>
      </c>
      <c r="E5610" s="4">
        <v>125</v>
      </c>
      <c r="F5610" t="s">
        <v>6007</v>
      </c>
      <c r="G5610" t="s">
        <v>22</v>
      </c>
      <c r="H5610" t="s">
        <v>73</v>
      </c>
      <c r="I5610" t="s">
        <v>80</v>
      </c>
      <c r="K5610" t="s">
        <v>82</v>
      </c>
      <c r="L5610" t="s">
        <v>89</v>
      </c>
      <c r="M5610" t="s">
        <v>1075</v>
      </c>
      <c r="N5610" t="s">
        <v>4194</v>
      </c>
      <c r="O5610">
        <v>1038</v>
      </c>
      <c r="P5610">
        <v>4</v>
      </c>
    </row>
    <row r="5611" spans="1:16" x14ac:dyDescent="0.2">
      <c r="A5611" s="1">
        <v>45109</v>
      </c>
      <c r="B5611" t="s">
        <v>11</v>
      </c>
      <c r="C5611" s="2">
        <v>8.3000000000000007</v>
      </c>
      <c r="E5611" s="4">
        <v>20</v>
      </c>
      <c r="F5611" t="s">
        <v>6007</v>
      </c>
      <c r="G5611" t="s">
        <v>26</v>
      </c>
      <c r="H5611" t="s">
        <v>68</v>
      </c>
      <c r="I5611" t="s">
        <v>79</v>
      </c>
      <c r="K5611" t="s">
        <v>84</v>
      </c>
      <c r="L5611" t="s">
        <v>89</v>
      </c>
      <c r="M5611" t="s">
        <v>720</v>
      </c>
      <c r="N5611" t="s">
        <v>4195</v>
      </c>
      <c r="O5611">
        <v>707</v>
      </c>
      <c r="P5611">
        <v>6</v>
      </c>
    </row>
    <row r="5612" spans="1:16" x14ac:dyDescent="0.2">
      <c r="A5612" s="1">
        <v>45095</v>
      </c>
      <c r="B5612" t="s">
        <v>15</v>
      </c>
      <c r="C5612" s="2">
        <v>6.32</v>
      </c>
      <c r="E5612" s="4">
        <v>5</v>
      </c>
      <c r="F5612" t="s">
        <v>6007</v>
      </c>
      <c r="G5612" t="s">
        <v>25</v>
      </c>
      <c r="H5612" t="s">
        <v>59</v>
      </c>
      <c r="I5612" t="s">
        <v>80</v>
      </c>
      <c r="K5612" t="s">
        <v>81</v>
      </c>
      <c r="L5612" t="s">
        <v>91</v>
      </c>
      <c r="M5612" t="s">
        <v>2742</v>
      </c>
      <c r="N5612" t="s">
        <v>4200</v>
      </c>
      <c r="O5612">
        <v>3261</v>
      </c>
      <c r="P5612">
        <v>4</v>
      </c>
    </row>
    <row r="5613" spans="1:16" x14ac:dyDescent="0.2">
      <c r="A5613" s="1">
        <v>45105</v>
      </c>
      <c r="B5613" t="s">
        <v>11</v>
      </c>
      <c r="C5613" s="2">
        <v>5.39</v>
      </c>
      <c r="E5613" s="4">
        <v>20</v>
      </c>
      <c r="F5613" t="s">
        <v>6007</v>
      </c>
      <c r="G5613" t="s">
        <v>24</v>
      </c>
      <c r="H5613" t="s">
        <v>70</v>
      </c>
      <c r="I5613" t="s">
        <v>80</v>
      </c>
      <c r="K5613" t="s">
        <v>85</v>
      </c>
      <c r="L5613" t="s">
        <v>87</v>
      </c>
      <c r="M5613" t="s">
        <v>750</v>
      </c>
      <c r="N5613" t="s">
        <v>4201</v>
      </c>
      <c r="O5613">
        <v>238</v>
      </c>
      <c r="P5613">
        <v>8</v>
      </c>
    </row>
    <row r="5614" spans="1:16" x14ac:dyDescent="0.2">
      <c r="A5614" s="1">
        <v>45089</v>
      </c>
      <c r="B5614" t="s">
        <v>15</v>
      </c>
      <c r="C5614" s="2">
        <v>7.19</v>
      </c>
      <c r="E5614" s="4">
        <v>5</v>
      </c>
      <c r="F5614" t="s">
        <v>6007</v>
      </c>
      <c r="G5614" t="s">
        <v>26</v>
      </c>
      <c r="H5614" t="s">
        <v>28</v>
      </c>
      <c r="I5614" t="s">
        <v>80</v>
      </c>
      <c r="K5614" t="s">
        <v>84</v>
      </c>
      <c r="L5614" t="s">
        <v>89</v>
      </c>
      <c r="M5614" t="s">
        <v>1834</v>
      </c>
      <c r="N5614" t="s">
        <v>4205</v>
      </c>
      <c r="O5614">
        <v>2627</v>
      </c>
      <c r="P5614">
        <v>9</v>
      </c>
    </row>
    <row r="5615" spans="1:16" x14ac:dyDescent="0.2">
      <c r="A5615" s="1">
        <v>45045</v>
      </c>
      <c r="B5615" t="s">
        <v>15</v>
      </c>
      <c r="C5615" s="2">
        <v>6.88</v>
      </c>
      <c r="E5615" s="4">
        <v>5</v>
      </c>
      <c r="F5615" t="s">
        <v>6007</v>
      </c>
      <c r="G5615" t="s">
        <v>22</v>
      </c>
      <c r="H5615" t="s">
        <v>77</v>
      </c>
      <c r="I5615" t="s">
        <v>78</v>
      </c>
      <c r="K5615" t="s">
        <v>82</v>
      </c>
      <c r="L5615" t="s">
        <v>87</v>
      </c>
      <c r="M5615" t="s">
        <v>394</v>
      </c>
      <c r="N5615" t="s">
        <v>4207</v>
      </c>
      <c r="O5615">
        <v>3528</v>
      </c>
      <c r="P5615">
        <v>8</v>
      </c>
    </row>
    <row r="5616" spans="1:16" x14ac:dyDescent="0.2">
      <c r="A5616" s="1">
        <v>45070</v>
      </c>
      <c r="B5616" t="s">
        <v>11</v>
      </c>
      <c r="C5616" s="2">
        <v>6.49</v>
      </c>
      <c r="E5616" s="4">
        <v>20</v>
      </c>
      <c r="F5616" t="s">
        <v>6007</v>
      </c>
      <c r="G5616" t="s">
        <v>25</v>
      </c>
      <c r="H5616" t="s">
        <v>42</v>
      </c>
      <c r="I5616" t="s">
        <v>79</v>
      </c>
      <c r="K5616" t="s">
        <v>84</v>
      </c>
      <c r="L5616" t="s">
        <v>91</v>
      </c>
      <c r="M5616" t="s">
        <v>483</v>
      </c>
      <c r="N5616" t="s">
        <v>4209</v>
      </c>
      <c r="O5616">
        <v>273</v>
      </c>
      <c r="P5616">
        <v>5</v>
      </c>
    </row>
    <row r="5617" spans="1:16" x14ac:dyDescent="0.2">
      <c r="A5617" s="1">
        <v>45089</v>
      </c>
      <c r="B5617" t="s">
        <v>14</v>
      </c>
      <c r="C5617" s="2">
        <v>8.66</v>
      </c>
      <c r="E5617" s="4">
        <v>6</v>
      </c>
      <c r="F5617" t="s">
        <v>6007</v>
      </c>
      <c r="G5617" t="s">
        <v>26</v>
      </c>
      <c r="H5617" t="s">
        <v>50</v>
      </c>
      <c r="I5617" t="s">
        <v>79</v>
      </c>
      <c r="K5617" t="s">
        <v>82</v>
      </c>
      <c r="L5617" t="s">
        <v>89</v>
      </c>
      <c r="M5617" t="s">
        <v>498</v>
      </c>
      <c r="N5617" t="s">
        <v>4213</v>
      </c>
      <c r="O5617">
        <v>2271</v>
      </c>
      <c r="P5617">
        <v>3</v>
      </c>
    </row>
    <row r="5618" spans="1:16" x14ac:dyDescent="0.2">
      <c r="A5618" s="1">
        <v>45078</v>
      </c>
      <c r="B5618" t="s">
        <v>15</v>
      </c>
      <c r="C5618" s="2">
        <v>7.88</v>
      </c>
      <c r="E5618" s="4">
        <v>5</v>
      </c>
      <c r="F5618" t="s">
        <v>6007</v>
      </c>
      <c r="G5618" t="s">
        <v>26</v>
      </c>
      <c r="H5618" t="s">
        <v>58</v>
      </c>
      <c r="I5618" t="s">
        <v>80</v>
      </c>
      <c r="K5618" t="s">
        <v>86</v>
      </c>
      <c r="L5618" t="s">
        <v>87</v>
      </c>
      <c r="M5618" t="s">
        <v>2586</v>
      </c>
      <c r="N5618" t="s">
        <v>5988</v>
      </c>
      <c r="O5618">
        <v>106</v>
      </c>
      <c r="P5618">
        <v>5</v>
      </c>
    </row>
    <row r="5619" spans="1:16" x14ac:dyDescent="0.2">
      <c r="A5619" s="1">
        <v>45051</v>
      </c>
      <c r="B5619" t="s">
        <v>14</v>
      </c>
      <c r="C5619" s="2">
        <v>6.48</v>
      </c>
      <c r="E5619" s="4">
        <v>6</v>
      </c>
      <c r="F5619" t="s">
        <v>6007</v>
      </c>
      <c r="G5619" t="s">
        <v>22</v>
      </c>
      <c r="H5619" t="s">
        <v>56</v>
      </c>
      <c r="I5619" t="s">
        <v>79</v>
      </c>
      <c r="K5619" t="s">
        <v>86</v>
      </c>
      <c r="L5619" t="s">
        <v>92</v>
      </c>
      <c r="M5619" t="s">
        <v>594</v>
      </c>
      <c r="N5619" t="s">
        <v>5989</v>
      </c>
      <c r="O5619">
        <v>3447</v>
      </c>
      <c r="P5619">
        <v>9</v>
      </c>
    </row>
    <row r="5620" spans="1:16" x14ac:dyDescent="0.2">
      <c r="A5620" s="1">
        <v>45115</v>
      </c>
      <c r="B5620" t="s">
        <v>15</v>
      </c>
      <c r="C5620" s="2">
        <v>8.68</v>
      </c>
      <c r="E5620" s="4">
        <v>5</v>
      </c>
      <c r="F5620" t="s">
        <v>6007</v>
      </c>
      <c r="G5620" t="s">
        <v>26</v>
      </c>
      <c r="H5620" t="s">
        <v>67</v>
      </c>
      <c r="I5620" t="s">
        <v>78</v>
      </c>
      <c r="K5620" t="s">
        <v>84</v>
      </c>
      <c r="L5620" t="s">
        <v>89</v>
      </c>
      <c r="M5620" t="s">
        <v>2187</v>
      </c>
      <c r="N5620" t="s">
        <v>4226</v>
      </c>
      <c r="O5620">
        <v>2109</v>
      </c>
      <c r="P5620">
        <v>9</v>
      </c>
    </row>
    <row r="5621" spans="1:16" x14ac:dyDescent="0.2">
      <c r="A5621" s="1">
        <v>45096</v>
      </c>
      <c r="B5621" t="s">
        <v>14</v>
      </c>
      <c r="C5621" s="2">
        <v>8.3800000000000008</v>
      </c>
      <c r="E5621" s="4">
        <v>6</v>
      </c>
      <c r="F5621" t="s">
        <v>6007</v>
      </c>
      <c r="G5621" t="s">
        <v>26</v>
      </c>
      <c r="H5621" t="s">
        <v>34</v>
      </c>
      <c r="I5621" t="s">
        <v>80</v>
      </c>
      <c r="K5621" t="s">
        <v>86</v>
      </c>
      <c r="L5621" t="s">
        <v>92</v>
      </c>
      <c r="M5621" t="s">
        <v>871</v>
      </c>
      <c r="N5621" t="s">
        <v>4227</v>
      </c>
      <c r="O5621">
        <v>3145</v>
      </c>
      <c r="P5621">
        <v>9</v>
      </c>
    </row>
    <row r="5622" spans="1:16" x14ac:dyDescent="0.2">
      <c r="A5622" s="1">
        <v>45095</v>
      </c>
      <c r="B5622" t="s">
        <v>17</v>
      </c>
      <c r="C5622" s="2">
        <v>6.15</v>
      </c>
      <c r="E5622" s="4">
        <v>18</v>
      </c>
      <c r="F5622" t="s">
        <v>6007</v>
      </c>
      <c r="G5622" t="s">
        <v>22</v>
      </c>
      <c r="H5622" t="s">
        <v>69</v>
      </c>
      <c r="I5622" t="s">
        <v>80</v>
      </c>
      <c r="K5622" t="s">
        <v>82</v>
      </c>
      <c r="L5622" t="s">
        <v>90</v>
      </c>
      <c r="M5622" t="s">
        <v>2637</v>
      </c>
      <c r="N5622" t="s">
        <v>5991</v>
      </c>
      <c r="O5622">
        <v>1178</v>
      </c>
      <c r="P5622">
        <v>8</v>
      </c>
    </row>
    <row r="5623" spans="1:16" x14ac:dyDescent="0.2">
      <c r="A5623" s="1">
        <v>45043</v>
      </c>
      <c r="B5623" t="s">
        <v>11</v>
      </c>
      <c r="C5623" s="2">
        <v>6.92</v>
      </c>
      <c r="E5623" s="4">
        <v>20</v>
      </c>
      <c r="F5623" t="s">
        <v>6007</v>
      </c>
      <c r="G5623" t="s">
        <v>23</v>
      </c>
      <c r="H5623" t="s">
        <v>39</v>
      </c>
      <c r="I5623" t="s">
        <v>78</v>
      </c>
      <c r="K5623" t="s">
        <v>85</v>
      </c>
      <c r="L5623" t="s">
        <v>89</v>
      </c>
      <c r="M5623" t="s">
        <v>2181</v>
      </c>
      <c r="N5623" t="s">
        <v>4231</v>
      </c>
      <c r="O5623">
        <v>3123</v>
      </c>
      <c r="P5623">
        <v>4</v>
      </c>
    </row>
    <row r="5624" spans="1:16" x14ac:dyDescent="0.2">
      <c r="A5624" s="1">
        <v>45077</v>
      </c>
      <c r="B5624" t="s">
        <v>19</v>
      </c>
      <c r="C5624" s="2">
        <v>8.6300000000000008</v>
      </c>
      <c r="E5624" s="4">
        <v>20</v>
      </c>
      <c r="F5624" t="s">
        <v>6007</v>
      </c>
      <c r="G5624" t="s">
        <v>25</v>
      </c>
      <c r="H5624" t="s">
        <v>45</v>
      </c>
      <c r="I5624" t="s">
        <v>79</v>
      </c>
      <c r="K5624" t="s">
        <v>84</v>
      </c>
      <c r="L5624" t="s">
        <v>89</v>
      </c>
      <c r="M5624" t="s">
        <v>1664</v>
      </c>
      <c r="N5624" t="s">
        <v>4235</v>
      </c>
      <c r="O5624">
        <v>3258</v>
      </c>
      <c r="P5624">
        <v>8</v>
      </c>
    </row>
    <row r="5625" spans="1:16" x14ac:dyDescent="0.2">
      <c r="A5625" s="1">
        <v>45108</v>
      </c>
      <c r="B5625" t="s">
        <v>15</v>
      </c>
      <c r="C5625" s="2">
        <v>6.24</v>
      </c>
      <c r="E5625" s="4">
        <v>5</v>
      </c>
      <c r="F5625" t="s">
        <v>6007</v>
      </c>
      <c r="G5625" t="s">
        <v>26</v>
      </c>
      <c r="H5625" t="s">
        <v>73</v>
      </c>
      <c r="I5625" t="s">
        <v>80</v>
      </c>
      <c r="K5625" t="s">
        <v>83</v>
      </c>
      <c r="L5625" t="s">
        <v>92</v>
      </c>
      <c r="M5625" t="s">
        <v>1161</v>
      </c>
      <c r="N5625" t="s">
        <v>4240</v>
      </c>
      <c r="O5625">
        <v>2451</v>
      </c>
      <c r="P5625">
        <v>4</v>
      </c>
    </row>
    <row r="5626" spans="1:16" x14ac:dyDescent="0.2">
      <c r="A5626" s="1">
        <v>45113</v>
      </c>
      <c r="B5626" t="s">
        <v>13</v>
      </c>
      <c r="C5626" s="2">
        <v>7.94</v>
      </c>
      <c r="E5626" s="4">
        <v>6</v>
      </c>
      <c r="F5626" t="s">
        <v>6007</v>
      </c>
      <c r="G5626" t="s">
        <v>25</v>
      </c>
      <c r="H5626" t="s">
        <v>70</v>
      </c>
      <c r="I5626" t="s">
        <v>78</v>
      </c>
      <c r="K5626" t="s">
        <v>82</v>
      </c>
      <c r="L5626" t="s">
        <v>89</v>
      </c>
      <c r="M5626" t="s">
        <v>1227</v>
      </c>
      <c r="N5626" t="s">
        <v>4240</v>
      </c>
      <c r="O5626">
        <v>3234</v>
      </c>
      <c r="P5626">
        <v>9</v>
      </c>
    </row>
    <row r="5627" spans="1:16" x14ac:dyDescent="0.2">
      <c r="A5627" s="1">
        <v>45083</v>
      </c>
      <c r="B5627" t="s">
        <v>15</v>
      </c>
      <c r="C5627" s="2">
        <v>8.01</v>
      </c>
      <c r="E5627" s="4">
        <v>5</v>
      </c>
      <c r="F5627" t="s">
        <v>6007</v>
      </c>
      <c r="G5627" t="s">
        <v>26</v>
      </c>
      <c r="H5627" t="s">
        <v>72</v>
      </c>
      <c r="I5627" t="s">
        <v>78</v>
      </c>
      <c r="K5627" t="s">
        <v>83</v>
      </c>
      <c r="L5627" t="s">
        <v>88</v>
      </c>
      <c r="M5627" t="s">
        <v>2717</v>
      </c>
      <c r="N5627" t="s">
        <v>4241</v>
      </c>
      <c r="O5627">
        <v>3185</v>
      </c>
      <c r="P5627">
        <v>3</v>
      </c>
    </row>
    <row r="5628" spans="1:16" x14ac:dyDescent="0.2">
      <c r="A5628" s="1">
        <v>45035</v>
      </c>
      <c r="B5628" t="s">
        <v>12</v>
      </c>
      <c r="C5628" s="2">
        <v>5.44</v>
      </c>
      <c r="E5628" s="4">
        <v>124</v>
      </c>
      <c r="F5628" t="s">
        <v>6007</v>
      </c>
      <c r="G5628" t="s">
        <v>25</v>
      </c>
      <c r="H5628" t="s">
        <v>61</v>
      </c>
      <c r="I5628" t="s">
        <v>79</v>
      </c>
      <c r="K5628" t="s">
        <v>84</v>
      </c>
      <c r="L5628" t="s">
        <v>91</v>
      </c>
      <c r="M5628" t="s">
        <v>2062</v>
      </c>
      <c r="N5628" t="s">
        <v>4242</v>
      </c>
      <c r="O5628">
        <v>2175</v>
      </c>
      <c r="P5628">
        <v>5</v>
      </c>
    </row>
    <row r="5629" spans="1:16" x14ac:dyDescent="0.2">
      <c r="A5629" s="1">
        <v>45045</v>
      </c>
      <c r="B5629" t="s">
        <v>18</v>
      </c>
      <c r="C5629" s="2">
        <v>8.09</v>
      </c>
      <c r="E5629" s="4">
        <v>125</v>
      </c>
      <c r="F5629" t="s">
        <v>6007</v>
      </c>
      <c r="G5629" t="s">
        <v>26</v>
      </c>
      <c r="H5629" t="s">
        <v>27</v>
      </c>
      <c r="I5629" t="s">
        <v>79</v>
      </c>
      <c r="K5629" t="s">
        <v>85</v>
      </c>
      <c r="L5629" t="s">
        <v>91</v>
      </c>
      <c r="M5629" t="s">
        <v>2175</v>
      </c>
      <c r="N5629" t="s">
        <v>4242</v>
      </c>
      <c r="O5629">
        <v>1880</v>
      </c>
      <c r="P5629">
        <v>7</v>
      </c>
    </row>
    <row r="5630" spans="1:16" x14ac:dyDescent="0.2">
      <c r="A5630" s="1">
        <v>45068</v>
      </c>
      <c r="B5630" t="s">
        <v>19</v>
      </c>
      <c r="C5630" s="2">
        <v>6.53</v>
      </c>
      <c r="E5630" s="4">
        <v>20</v>
      </c>
      <c r="F5630" t="s">
        <v>6007</v>
      </c>
      <c r="G5630" t="s">
        <v>22</v>
      </c>
      <c r="H5630" t="s">
        <v>27</v>
      </c>
      <c r="I5630" t="s">
        <v>80</v>
      </c>
      <c r="K5630" t="s">
        <v>85</v>
      </c>
      <c r="L5630" t="s">
        <v>89</v>
      </c>
      <c r="M5630" t="s">
        <v>721</v>
      </c>
      <c r="N5630" t="s">
        <v>4243</v>
      </c>
      <c r="O5630">
        <v>268</v>
      </c>
      <c r="P5630">
        <v>5</v>
      </c>
    </row>
    <row r="5631" spans="1:16" x14ac:dyDescent="0.2">
      <c r="A5631" s="1">
        <v>45045</v>
      </c>
      <c r="B5631" t="s">
        <v>11</v>
      </c>
      <c r="C5631" s="2">
        <v>8.0500000000000007</v>
      </c>
      <c r="E5631" s="4">
        <v>20</v>
      </c>
      <c r="F5631" t="s">
        <v>6007</v>
      </c>
      <c r="G5631" t="s">
        <v>23</v>
      </c>
      <c r="H5631" t="s">
        <v>43</v>
      </c>
      <c r="I5631" t="s">
        <v>80</v>
      </c>
      <c r="K5631" t="s">
        <v>81</v>
      </c>
      <c r="L5631" t="s">
        <v>87</v>
      </c>
      <c r="M5631" t="s">
        <v>1626</v>
      </c>
      <c r="N5631" t="s">
        <v>4247</v>
      </c>
      <c r="O5631">
        <v>2104</v>
      </c>
      <c r="P5631">
        <v>8</v>
      </c>
    </row>
    <row r="5632" spans="1:16" x14ac:dyDescent="0.2">
      <c r="A5632" s="1">
        <v>45101</v>
      </c>
      <c r="B5632" t="s">
        <v>21</v>
      </c>
      <c r="C5632" s="2">
        <v>8.1999999999999993</v>
      </c>
      <c r="E5632" s="4">
        <v>115</v>
      </c>
      <c r="F5632" t="s">
        <v>6007</v>
      </c>
      <c r="G5632" t="s">
        <v>25</v>
      </c>
      <c r="H5632" t="s">
        <v>73</v>
      </c>
      <c r="I5632" t="s">
        <v>80</v>
      </c>
      <c r="K5632" t="s">
        <v>82</v>
      </c>
      <c r="L5632" t="s">
        <v>91</v>
      </c>
      <c r="M5632" t="s">
        <v>2747</v>
      </c>
      <c r="N5632" t="s">
        <v>4248</v>
      </c>
      <c r="O5632">
        <v>2322</v>
      </c>
      <c r="P5632">
        <v>8</v>
      </c>
    </row>
    <row r="5633" spans="1:16" x14ac:dyDescent="0.2">
      <c r="A5633" s="1">
        <v>45075</v>
      </c>
      <c r="B5633" t="s">
        <v>18</v>
      </c>
      <c r="C5633" s="2">
        <v>6.08</v>
      </c>
      <c r="E5633" s="4">
        <v>125</v>
      </c>
      <c r="F5633" t="s">
        <v>6007</v>
      </c>
      <c r="G5633" t="s">
        <v>23</v>
      </c>
      <c r="H5633" t="s">
        <v>39</v>
      </c>
      <c r="I5633" t="s">
        <v>80</v>
      </c>
      <c r="K5633" t="s">
        <v>84</v>
      </c>
      <c r="L5633" t="s">
        <v>91</v>
      </c>
      <c r="M5633" t="s">
        <v>1955</v>
      </c>
      <c r="N5633" t="s">
        <v>4249</v>
      </c>
      <c r="O5633">
        <v>722</v>
      </c>
      <c r="P5633">
        <v>5</v>
      </c>
    </row>
    <row r="5634" spans="1:16" x14ac:dyDescent="0.2">
      <c r="A5634" s="1">
        <v>45045</v>
      </c>
      <c r="B5634" t="s">
        <v>20</v>
      </c>
      <c r="C5634" s="2">
        <v>8.69</v>
      </c>
      <c r="E5634" s="4">
        <v>15</v>
      </c>
      <c r="F5634" t="s">
        <v>6007</v>
      </c>
      <c r="G5634" t="s">
        <v>22</v>
      </c>
      <c r="H5634" t="s">
        <v>65</v>
      </c>
      <c r="I5634" t="s">
        <v>79</v>
      </c>
      <c r="K5634" t="s">
        <v>82</v>
      </c>
      <c r="L5634" t="s">
        <v>91</v>
      </c>
      <c r="M5634" t="s">
        <v>2748</v>
      </c>
      <c r="N5634" t="s">
        <v>4254</v>
      </c>
      <c r="O5634">
        <v>3079</v>
      </c>
      <c r="P5634">
        <v>3</v>
      </c>
    </row>
    <row r="5635" spans="1:16" x14ac:dyDescent="0.2">
      <c r="A5635" s="1">
        <v>45112</v>
      </c>
      <c r="B5635" t="s">
        <v>15</v>
      </c>
      <c r="C5635" s="2">
        <v>5.08</v>
      </c>
      <c r="E5635" s="4">
        <v>5</v>
      </c>
      <c r="F5635" t="s">
        <v>6007</v>
      </c>
      <c r="G5635" t="s">
        <v>26</v>
      </c>
      <c r="H5635" t="s">
        <v>38</v>
      </c>
      <c r="I5635" t="s">
        <v>78</v>
      </c>
      <c r="K5635" t="s">
        <v>84</v>
      </c>
      <c r="L5635" t="s">
        <v>90</v>
      </c>
      <c r="M5635" t="s">
        <v>1972</v>
      </c>
      <c r="N5635" t="s">
        <v>4255</v>
      </c>
      <c r="O5635">
        <v>3080</v>
      </c>
      <c r="P5635">
        <v>3</v>
      </c>
    </row>
    <row r="5636" spans="1:16" x14ac:dyDescent="0.2">
      <c r="A5636" s="1">
        <v>45040</v>
      </c>
      <c r="B5636" t="s">
        <v>15</v>
      </c>
      <c r="C5636" s="2">
        <v>6.29</v>
      </c>
      <c r="E5636" s="4">
        <v>5</v>
      </c>
      <c r="F5636" t="s">
        <v>6007</v>
      </c>
      <c r="G5636" t="s">
        <v>26</v>
      </c>
      <c r="H5636" t="s">
        <v>56</v>
      </c>
      <c r="I5636" t="s">
        <v>78</v>
      </c>
      <c r="K5636" t="s">
        <v>81</v>
      </c>
      <c r="L5636" t="s">
        <v>91</v>
      </c>
      <c r="M5636" t="s">
        <v>1886</v>
      </c>
      <c r="N5636" t="s">
        <v>4256</v>
      </c>
      <c r="O5636">
        <v>1276</v>
      </c>
      <c r="P5636">
        <v>7</v>
      </c>
    </row>
    <row r="5637" spans="1:16" x14ac:dyDescent="0.2">
      <c r="A5637" s="1">
        <v>45060</v>
      </c>
      <c r="B5637" t="s">
        <v>15</v>
      </c>
      <c r="C5637" s="2">
        <v>5.41</v>
      </c>
      <c r="E5637" s="4">
        <v>5</v>
      </c>
      <c r="F5637" t="s">
        <v>6007</v>
      </c>
      <c r="G5637" t="s">
        <v>23</v>
      </c>
      <c r="H5637" t="s">
        <v>48</v>
      </c>
      <c r="I5637" t="s">
        <v>78</v>
      </c>
      <c r="K5637" t="s">
        <v>83</v>
      </c>
      <c r="L5637" t="s">
        <v>91</v>
      </c>
      <c r="M5637" t="s">
        <v>1227</v>
      </c>
      <c r="N5637" t="s">
        <v>4258</v>
      </c>
      <c r="O5637">
        <v>3234</v>
      </c>
      <c r="P5637">
        <v>9</v>
      </c>
    </row>
    <row r="5638" spans="1:16" x14ac:dyDescent="0.2">
      <c r="A5638" s="1">
        <v>45061</v>
      </c>
      <c r="B5638" t="s">
        <v>20</v>
      </c>
      <c r="C5638" s="2">
        <v>7.75</v>
      </c>
      <c r="E5638" s="4">
        <v>15</v>
      </c>
      <c r="F5638" t="s">
        <v>6007</v>
      </c>
      <c r="G5638" t="s">
        <v>24</v>
      </c>
      <c r="H5638" t="s">
        <v>69</v>
      </c>
      <c r="I5638" t="s">
        <v>78</v>
      </c>
      <c r="K5638" t="s">
        <v>82</v>
      </c>
      <c r="L5638" t="s">
        <v>87</v>
      </c>
      <c r="M5638" t="s">
        <v>1367</v>
      </c>
      <c r="N5638" t="s">
        <v>4268</v>
      </c>
      <c r="O5638">
        <v>558</v>
      </c>
      <c r="P5638">
        <v>3</v>
      </c>
    </row>
    <row r="5639" spans="1:16" x14ac:dyDescent="0.2">
      <c r="A5639" s="1">
        <v>45080</v>
      </c>
      <c r="B5639" t="s">
        <v>19</v>
      </c>
      <c r="C5639" s="2">
        <v>6.68</v>
      </c>
      <c r="E5639" s="4">
        <v>20</v>
      </c>
      <c r="F5639" t="s">
        <v>6007</v>
      </c>
      <c r="G5639" t="s">
        <v>23</v>
      </c>
      <c r="H5639" t="s">
        <v>50</v>
      </c>
      <c r="I5639" t="s">
        <v>78</v>
      </c>
      <c r="K5639" t="s">
        <v>85</v>
      </c>
      <c r="L5639" t="s">
        <v>89</v>
      </c>
      <c r="M5639" t="s">
        <v>1188</v>
      </c>
      <c r="N5639" t="s">
        <v>4271</v>
      </c>
      <c r="O5639">
        <v>3010</v>
      </c>
      <c r="P5639">
        <v>3</v>
      </c>
    </row>
    <row r="5640" spans="1:16" x14ac:dyDescent="0.2">
      <c r="A5640" s="1">
        <v>45076</v>
      </c>
      <c r="B5640" t="s">
        <v>21</v>
      </c>
      <c r="C5640" s="2">
        <v>6.06</v>
      </c>
      <c r="E5640" s="4">
        <v>115</v>
      </c>
      <c r="F5640" t="s">
        <v>6007</v>
      </c>
      <c r="G5640" t="s">
        <v>25</v>
      </c>
      <c r="H5640" t="s">
        <v>58</v>
      </c>
      <c r="I5640" t="s">
        <v>79</v>
      </c>
      <c r="K5640" t="s">
        <v>84</v>
      </c>
      <c r="L5640" t="s">
        <v>91</v>
      </c>
      <c r="M5640" t="s">
        <v>2706</v>
      </c>
      <c r="N5640" t="s">
        <v>4278</v>
      </c>
      <c r="O5640">
        <v>3258</v>
      </c>
      <c r="P5640">
        <v>5</v>
      </c>
    </row>
    <row r="5641" spans="1:16" x14ac:dyDescent="0.2">
      <c r="A5641" s="1">
        <v>45112</v>
      </c>
      <c r="B5641" t="s">
        <v>17</v>
      </c>
      <c r="C5641" s="2">
        <v>5.77</v>
      </c>
      <c r="E5641" s="4">
        <v>18</v>
      </c>
      <c r="F5641" t="s">
        <v>6007</v>
      </c>
      <c r="G5641" t="s">
        <v>23</v>
      </c>
      <c r="H5641" t="s">
        <v>47</v>
      </c>
      <c r="I5641" t="s">
        <v>78</v>
      </c>
      <c r="K5641" t="s">
        <v>84</v>
      </c>
      <c r="L5641" t="s">
        <v>90</v>
      </c>
      <c r="M5641" t="s">
        <v>1969</v>
      </c>
      <c r="N5641" t="s">
        <v>4280</v>
      </c>
      <c r="O5641">
        <v>494</v>
      </c>
      <c r="P5641">
        <v>4</v>
      </c>
    </row>
    <row r="5642" spans="1:16" x14ac:dyDescent="0.2">
      <c r="A5642" s="1">
        <v>45051</v>
      </c>
      <c r="B5642" t="s">
        <v>12</v>
      </c>
      <c r="C5642" s="2">
        <v>6.09</v>
      </c>
      <c r="E5642" s="4">
        <v>124</v>
      </c>
      <c r="F5642" t="s">
        <v>6007</v>
      </c>
      <c r="G5642" t="s">
        <v>24</v>
      </c>
      <c r="H5642" t="s">
        <v>36</v>
      </c>
      <c r="I5642" t="s">
        <v>78</v>
      </c>
      <c r="K5642" t="s">
        <v>83</v>
      </c>
      <c r="L5642" t="s">
        <v>88</v>
      </c>
      <c r="M5642" t="s">
        <v>644</v>
      </c>
      <c r="N5642" t="s">
        <v>4282</v>
      </c>
      <c r="O5642">
        <v>179</v>
      </c>
      <c r="P5642">
        <v>3</v>
      </c>
    </row>
    <row r="5643" spans="1:16" x14ac:dyDescent="0.2">
      <c r="A5643" s="1">
        <v>45107</v>
      </c>
      <c r="B5643" t="s">
        <v>16</v>
      </c>
      <c r="C5643" s="2">
        <v>5.75</v>
      </c>
      <c r="E5643" s="4">
        <v>10</v>
      </c>
      <c r="F5643" t="s">
        <v>6007</v>
      </c>
      <c r="G5643" t="s">
        <v>22</v>
      </c>
      <c r="H5643" t="s">
        <v>31</v>
      </c>
      <c r="I5643" t="s">
        <v>78</v>
      </c>
      <c r="K5643" t="s">
        <v>84</v>
      </c>
      <c r="L5643" t="s">
        <v>91</v>
      </c>
      <c r="M5643" t="s">
        <v>115</v>
      </c>
      <c r="N5643" t="s">
        <v>4282</v>
      </c>
      <c r="O5643">
        <v>1413</v>
      </c>
      <c r="P5643">
        <v>3</v>
      </c>
    </row>
    <row r="5644" spans="1:16" x14ac:dyDescent="0.2">
      <c r="A5644" s="1">
        <v>45055</v>
      </c>
      <c r="B5644" t="s">
        <v>15</v>
      </c>
      <c r="C5644" s="2">
        <v>8.6300000000000008</v>
      </c>
      <c r="E5644" s="4">
        <v>5</v>
      </c>
      <c r="F5644" t="s">
        <v>6007</v>
      </c>
      <c r="G5644" t="s">
        <v>22</v>
      </c>
      <c r="H5644" t="s">
        <v>54</v>
      </c>
      <c r="I5644" t="s">
        <v>80</v>
      </c>
      <c r="K5644" t="s">
        <v>81</v>
      </c>
      <c r="L5644" t="s">
        <v>91</v>
      </c>
      <c r="M5644" t="s">
        <v>2279</v>
      </c>
      <c r="N5644" t="s">
        <v>4288</v>
      </c>
      <c r="O5644">
        <v>3402</v>
      </c>
      <c r="P5644">
        <v>6</v>
      </c>
    </row>
    <row r="5645" spans="1:16" x14ac:dyDescent="0.2">
      <c r="A5645" s="1">
        <v>45039</v>
      </c>
      <c r="B5645" t="s">
        <v>15</v>
      </c>
      <c r="C5645" s="2">
        <v>5.89</v>
      </c>
      <c r="E5645" s="4">
        <v>5</v>
      </c>
      <c r="F5645" t="s">
        <v>6007</v>
      </c>
      <c r="G5645" t="s">
        <v>26</v>
      </c>
      <c r="H5645" t="s">
        <v>31</v>
      </c>
      <c r="I5645" t="s">
        <v>78</v>
      </c>
      <c r="K5645" t="s">
        <v>85</v>
      </c>
      <c r="L5645" t="s">
        <v>90</v>
      </c>
      <c r="M5645" t="s">
        <v>1178</v>
      </c>
      <c r="N5645" t="s">
        <v>4289</v>
      </c>
      <c r="O5645">
        <v>856</v>
      </c>
      <c r="P5645">
        <v>5</v>
      </c>
    </row>
    <row r="5646" spans="1:16" x14ac:dyDescent="0.2">
      <c r="A5646" s="1">
        <v>45058</v>
      </c>
      <c r="B5646" t="s">
        <v>17</v>
      </c>
      <c r="C5646" s="2">
        <v>7.61</v>
      </c>
      <c r="E5646" s="4">
        <v>18</v>
      </c>
      <c r="F5646" t="s">
        <v>6007</v>
      </c>
      <c r="G5646" t="s">
        <v>22</v>
      </c>
      <c r="H5646" t="s">
        <v>31</v>
      </c>
      <c r="I5646" t="s">
        <v>79</v>
      </c>
      <c r="K5646" t="s">
        <v>83</v>
      </c>
      <c r="L5646" t="s">
        <v>88</v>
      </c>
      <c r="M5646" t="s">
        <v>2107</v>
      </c>
      <c r="N5646" t="s">
        <v>4294</v>
      </c>
      <c r="O5646">
        <v>2090</v>
      </c>
      <c r="P5646">
        <v>4</v>
      </c>
    </row>
    <row r="5647" spans="1:16" x14ac:dyDescent="0.2">
      <c r="A5647" s="1">
        <v>45084</v>
      </c>
      <c r="B5647" t="s">
        <v>18</v>
      </c>
      <c r="C5647" s="2">
        <v>5.32</v>
      </c>
      <c r="E5647" s="4">
        <v>125</v>
      </c>
      <c r="F5647" t="s">
        <v>6007</v>
      </c>
      <c r="G5647" t="s">
        <v>25</v>
      </c>
      <c r="H5647" t="s">
        <v>57</v>
      </c>
      <c r="I5647" t="s">
        <v>78</v>
      </c>
      <c r="K5647" t="s">
        <v>86</v>
      </c>
      <c r="L5647" t="s">
        <v>89</v>
      </c>
      <c r="M5647" t="s">
        <v>1588</v>
      </c>
      <c r="N5647" t="s">
        <v>4295</v>
      </c>
      <c r="O5647">
        <v>543</v>
      </c>
      <c r="P5647">
        <v>5</v>
      </c>
    </row>
    <row r="5648" spans="1:16" x14ac:dyDescent="0.2">
      <c r="A5648" s="1">
        <v>45085</v>
      </c>
      <c r="B5648" t="s">
        <v>16</v>
      </c>
      <c r="C5648" s="2">
        <v>5.92</v>
      </c>
      <c r="E5648" s="4">
        <v>10</v>
      </c>
      <c r="F5648" t="s">
        <v>6007</v>
      </c>
      <c r="G5648" t="s">
        <v>26</v>
      </c>
      <c r="H5648" t="s">
        <v>75</v>
      </c>
      <c r="I5648" t="s">
        <v>79</v>
      </c>
      <c r="K5648" t="s">
        <v>83</v>
      </c>
      <c r="L5648" t="s">
        <v>90</v>
      </c>
      <c r="M5648" t="s">
        <v>2262</v>
      </c>
      <c r="N5648" t="s">
        <v>4296</v>
      </c>
      <c r="O5648">
        <v>1461</v>
      </c>
      <c r="P5648">
        <v>7</v>
      </c>
    </row>
    <row r="5649" spans="1:16" x14ac:dyDescent="0.2">
      <c r="A5649" s="1">
        <v>45114</v>
      </c>
      <c r="B5649" t="s">
        <v>14</v>
      </c>
      <c r="C5649" s="2">
        <v>6.28</v>
      </c>
      <c r="E5649" s="4">
        <v>6</v>
      </c>
      <c r="F5649" t="s">
        <v>6007</v>
      </c>
      <c r="G5649" t="s">
        <v>25</v>
      </c>
      <c r="H5649" t="s">
        <v>36</v>
      </c>
      <c r="I5649" t="s">
        <v>79</v>
      </c>
      <c r="K5649" t="s">
        <v>81</v>
      </c>
      <c r="L5649" t="s">
        <v>92</v>
      </c>
      <c r="M5649" t="s">
        <v>2071</v>
      </c>
      <c r="N5649" t="s">
        <v>4297</v>
      </c>
      <c r="O5649">
        <v>559</v>
      </c>
      <c r="P5649">
        <v>5</v>
      </c>
    </row>
    <row r="5650" spans="1:16" x14ac:dyDescent="0.2">
      <c r="A5650" s="1">
        <v>45080</v>
      </c>
      <c r="B5650" t="s">
        <v>17</v>
      </c>
      <c r="C5650" s="2">
        <v>5.18</v>
      </c>
      <c r="E5650" s="4">
        <v>18</v>
      </c>
      <c r="F5650" t="s">
        <v>6007</v>
      </c>
      <c r="G5650" t="s">
        <v>26</v>
      </c>
      <c r="H5650" t="s">
        <v>63</v>
      </c>
      <c r="I5650" t="s">
        <v>80</v>
      </c>
      <c r="K5650" t="s">
        <v>83</v>
      </c>
      <c r="L5650" t="s">
        <v>89</v>
      </c>
      <c r="M5650" t="s">
        <v>2550</v>
      </c>
      <c r="N5650" t="s">
        <v>4298</v>
      </c>
      <c r="O5650">
        <v>1171</v>
      </c>
      <c r="P5650">
        <v>6</v>
      </c>
    </row>
    <row r="5651" spans="1:16" x14ac:dyDescent="0.2">
      <c r="A5651" s="1">
        <v>45055</v>
      </c>
      <c r="B5651" t="s">
        <v>15</v>
      </c>
      <c r="C5651" s="2">
        <v>5.35</v>
      </c>
      <c r="E5651" s="4">
        <v>5</v>
      </c>
      <c r="F5651" t="s">
        <v>6007</v>
      </c>
      <c r="G5651" t="s">
        <v>26</v>
      </c>
      <c r="H5651" t="s">
        <v>56</v>
      </c>
      <c r="I5651" t="s">
        <v>79</v>
      </c>
      <c r="K5651" t="s">
        <v>85</v>
      </c>
      <c r="L5651" t="s">
        <v>91</v>
      </c>
      <c r="M5651" t="s">
        <v>2391</v>
      </c>
      <c r="N5651" t="s">
        <v>4303</v>
      </c>
      <c r="O5651">
        <v>240</v>
      </c>
      <c r="P5651">
        <v>8</v>
      </c>
    </row>
    <row r="5652" spans="1:16" x14ac:dyDescent="0.2">
      <c r="A5652" s="1">
        <v>45113</v>
      </c>
      <c r="B5652" t="s">
        <v>15</v>
      </c>
      <c r="C5652" s="2">
        <v>8.2100000000000009</v>
      </c>
      <c r="E5652" s="4">
        <v>5</v>
      </c>
      <c r="F5652" t="s">
        <v>6007</v>
      </c>
      <c r="G5652" t="s">
        <v>24</v>
      </c>
      <c r="H5652" t="s">
        <v>30</v>
      </c>
      <c r="I5652" t="s">
        <v>80</v>
      </c>
      <c r="K5652" t="s">
        <v>82</v>
      </c>
      <c r="L5652" t="s">
        <v>90</v>
      </c>
      <c r="M5652" t="s">
        <v>439</v>
      </c>
      <c r="N5652" t="s">
        <v>4306</v>
      </c>
      <c r="O5652">
        <v>221</v>
      </c>
      <c r="P5652">
        <v>9</v>
      </c>
    </row>
    <row r="5653" spans="1:16" x14ac:dyDescent="0.2">
      <c r="A5653" s="1">
        <v>45060</v>
      </c>
      <c r="B5653" t="s">
        <v>14</v>
      </c>
      <c r="C5653" s="2">
        <v>7.84</v>
      </c>
      <c r="E5653" s="4">
        <v>6</v>
      </c>
      <c r="F5653" t="s">
        <v>6007</v>
      </c>
      <c r="G5653" t="s">
        <v>25</v>
      </c>
      <c r="H5653" t="s">
        <v>60</v>
      </c>
      <c r="I5653" t="s">
        <v>79</v>
      </c>
      <c r="K5653" t="s">
        <v>86</v>
      </c>
      <c r="L5653" t="s">
        <v>91</v>
      </c>
      <c r="M5653" t="s">
        <v>983</v>
      </c>
      <c r="N5653" t="s">
        <v>5992</v>
      </c>
      <c r="O5653">
        <v>1739</v>
      </c>
      <c r="P5653">
        <v>9</v>
      </c>
    </row>
    <row r="5654" spans="1:16" x14ac:dyDescent="0.2">
      <c r="A5654" s="1">
        <v>45118</v>
      </c>
      <c r="B5654" t="s">
        <v>15</v>
      </c>
      <c r="C5654" s="2">
        <v>6.63</v>
      </c>
      <c r="E5654" s="4">
        <v>5</v>
      </c>
      <c r="F5654" t="s">
        <v>6007</v>
      </c>
      <c r="G5654" t="s">
        <v>26</v>
      </c>
      <c r="H5654" t="s">
        <v>53</v>
      </c>
      <c r="I5654" t="s">
        <v>80</v>
      </c>
      <c r="K5654" t="s">
        <v>84</v>
      </c>
      <c r="L5654" t="s">
        <v>88</v>
      </c>
      <c r="M5654" t="s">
        <v>1913</v>
      </c>
      <c r="N5654" t="s">
        <v>4313</v>
      </c>
      <c r="O5654">
        <v>347</v>
      </c>
      <c r="P5654">
        <v>6</v>
      </c>
    </row>
    <row r="5655" spans="1:16" x14ac:dyDescent="0.2">
      <c r="A5655" s="1">
        <v>45047</v>
      </c>
      <c r="B5655" t="s">
        <v>15</v>
      </c>
      <c r="C5655" s="2">
        <v>5.05</v>
      </c>
      <c r="E5655" s="4">
        <v>5</v>
      </c>
      <c r="F5655" t="s">
        <v>6007</v>
      </c>
      <c r="G5655" t="s">
        <v>26</v>
      </c>
      <c r="H5655" t="s">
        <v>37</v>
      </c>
      <c r="I5655" t="s">
        <v>80</v>
      </c>
      <c r="K5655" t="s">
        <v>86</v>
      </c>
      <c r="L5655" t="s">
        <v>91</v>
      </c>
      <c r="M5655" t="s">
        <v>246</v>
      </c>
      <c r="N5655" t="s">
        <v>4316</v>
      </c>
      <c r="O5655">
        <v>358</v>
      </c>
      <c r="P5655">
        <v>5</v>
      </c>
    </row>
    <row r="5656" spans="1:16" x14ac:dyDescent="0.2">
      <c r="A5656" s="1">
        <v>45047</v>
      </c>
      <c r="B5656" t="s">
        <v>15</v>
      </c>
      <c r="C5656" s="2">
        <v>5.64</v>
      </c>
      <c r="E5656" s="4">
        <v>5</v>
      </c>
      <c r="F5656" t="s">
        <v>6007</v>
      </c>
      <c r="G5656" t="s">
        <v>25</v>
      </c>
      <c r="H5656" t="s">
        <v>60</v>
      </c>
      <c r="I5656" t="s">
        <v>80</v>
      </c>
      <c r="K5656" t="s">
        <v>82</v>
      </c>
      <c r="L5656" t="s">
        <v>91</v>
      </c>
      <c r="M5656" t="s">
        <v>2711</v>
      </c>
      <c r="N5656" t="s">
        <v>4318</v>
      </c>
      <c r="O5656">
        <v>1585</v>
      </c>
      <c r="P5656">
        <v>6</v>
      </c>
    </row>
    <row r="5657" spans="1:16" x14ac:dyDescent="0.2">
      <c r="A5657" s="1">
        <v>45056</v>
      </c>
      <c r="B5657" t="s">
        <v>15</v>
      </c>
      <c r="C5657" s="2">
        <v>7.26</v>
      </c>
      <c r="E5657" s="4">
        <v>5</v>
      </c>
      <c r="F5657" t="s">
        <v>6007</v>
      </c>
      <c r="G5657" t="s">
        <v>25</v>
      </c>
      <c r="H5657" t="s">
        <v>43</v>
      </c>
      <c r="I5657" t="s">
        <v>79</v>
      </c>
      <c r="K5657" t="s">
        <v>84</v>
      </c>
      <c r="L5657" t="s">
        <v>89</v>
      </c>
      <c r="M5657" t="s">
        <v>615</v>
      </c>
      <c r="N5657" t="s">
        <v>4321</v>
      </c>
      <c r="O5657">
        <v>95</v>
      </c>
      <c r="P5657">
        <v>7</v>
      </c>
    </row>
    <row r="5658" spans="1:16" x14ac:dyDescent="0.2">
      <c r="A5658" s="1">
        <v>45076</v>
      </c>
      <c r="B5658" t="s">
        <v>15</v>
      </c>
      <c r="C5658" s="2">
        <v>7.38</v>
      </c>
      <c r="E5658" s="4">
        <v>5</v>
      </c>
      <c r="F5658" t="s">
        <v>6007</v>
      </c>
      <c r="G5658" t="s">
        <v>26</v>
      </c>
      <c r="H5658" t="s">
        <v>74</v>
      </c>
      <c r="I5658" t="s">
        <v>80</v>
      </c>
      <c r="K5658" t="s">
        <v>81</v>
      </c>
      <c r="L5658" t="s">
        <v>89</v>
      </c>
      <c r="M5658" t="s">
        <v>133</v>
      </c>
      <c r="N5658" t="s">
        <v>4326</v>
      </c>
      <c r="O5658">
        <v>2136</v>
      </c>
      <c r="P5658">
        <v>6</v>
      </c>
    </row>
    <row r="5659" spans="1:16" x14ac:dyDescent="0.2">
      <c r="A5659" s="1">
        <v>45082</v>
      </c>
      <c r="B5659" t="s">
        <v>13</v>
      </c>
      <c r="C5659" s="2">
        <v>5.99</v>
      </c>
      <c r="E5659" s="4">
        <v>6</v>
      </c>
      <c r="F5659" t="s">
        <v>6007</v>
      </c>
      <c r="G5659" t="s">
        <v>22</v>
      </c>
      <c r="H5659" t="s">
        <v>44</v>
      </c>
      <c r="I5659" t="s">
        <v>79</v>
      </c>
      <c r="K5659" t="s">
        <v>81</v>
      </c>
      <c r="L5659" t="s">
        <v>88</v>
      </c>
      <c r="M5659" t="s">
        <v>386</v>
      </c>
      <c r="N5659" t="s">
        <v>4333</v>
      </c>
      <c r="O5659">
        <v>3485</v>
      </c>
      <c r="P5659">
        <v>3</v>
      </c>
    </row>
    <row r="5660" spans="1:16" x14ac:dyDescent="0.2">
      <c r="A5660" s="1">
        <v>45076</v>
      </c>
      <c r="B5660" t="s">
        <v>12</v>
      </c>
      <c r="C5660" s="2">
        <v>5.08</v>
      </c>
      <c r="E5660" s="4">
        <v>124</v>
      </c>
      <c r="F5660" t="s">
        <v>6007</v>
      </c>
      <c r="G5660" t="s">
        <v>26</v>
      </c>
      <c r="H5660" t="s">
        <v>73</v>
      </c>
      <c r="I5660" t="s">
        <v>78</v>
      </c>
      <c r="K5660" t="s">
        <v>86</v>
      </c>
      <c r="L5660" t="s">
        <v>89</v>
      </c>
      <c r="M5660" t="s">
        <v>2486</v>
      </c>
      <c r="N5660" t="s">
        <v>4334</v>
      </c>
      <c r="O5660">
        <v>3204</v>
      </c>
      <c r="P5660">
        <v>6</v>
      </c>
    </row>
    <row r="5661" spans="1:16" x14ac:dyDescent="0.2">
      <c r="A5661" s="1">
        <v>45040</v>
      </c>
      <c r="B5661" t="s">
        <v>13</v>
      </c>
      <c r="C5661" s="2">
        <v>5.51</v>
      </c>
      <c r="E5661" s="4">
        <v>6</v>
      </c>
      <c r="F5661" t="s">
        <v>6007</v>
      </c>
      <c r="G5661" t="s">
        <v>26</v>
      </c>
      <c r="H5661" t="s">
        <v>31</v>
      </c>
      <c r="I5661" t="s">
        <v>79</v>
      </c>
      <c r="K5661" t="s">
        <v>82</v>
      </c>
      <c r="L5661" t="s">
        <v>87</v>
      </c>
      <c r="M5661" t="s">
        <v>2435</v>
      </c>
      <c r="N5661" t="s">
        <v>4337</v>
      </c>
      <c r="O5661">
        <v>1245</v>
      </c>
      <c r="P5661">
        <v>7</v>
      </c>
    </row>
    <row r="5662" spans="1:16" x14ac:dyDescent="0.2">
      <c r="A5662" s="1">
        <v>45082</v>
      </c>
      <c r="B5662" t="s">
        <v>19</v>
      </c>
      <c r="C5662" s="2">
        <v>5.32</v>
      </c>
      <c r="E5662" s="4">
        <v>20</v>
      </c>
      <c r="F5662" t="s">
        <v>6007</v>
      </c>
      <c r="G5662" t="s">
        <v>25</v>
      </c>
      <c r="H5662" t="s">
        <v>35</v>
      </c>
      <c r="I5662" t="s">
        <v>79</v>
      </c>
      <c r="K5662" t="s">
        <v>83</v>
      </c>
      <c r="L5662" t="s">
        <v>91</v>
      </c>
      <c r="M5662" t="s">
        <v>1523</v>
      </c>
      <c r="N5662" t="s">
        <v>4338</v>
      </c>
      <c r="O5662">
        <v>2956</v>
      </c>
      <c r="P5662">
        <v>3</v>
      </c>
    </row>
    <row r="5663" spans="1:16" x14ac:dyDescent="0.2">
      <c r="A5663" s="1">
        <v>45074</v>
      </c>
      <c r="B5663" t="s">
        <v>17</v>
      </c>
      <c r="C5663" s="2">
        <v>6.48</v>
      </c>
      <c r="E5663" s="4">
        <v>18</v>
      </c>
      <c r="F5663" t="s">
        <v>6007</v>
      </c>
      <c r="G5663" t="s">
        <v>22</v>
      </c>
      <c r="H5663" t="s">
        <v>30</v>
      </c>
      <c r="I5663" t="s">
        <v>79</v>
      </c>
      <c r="K5663" t="s">
        <v>83</v>
      </c>
      <c r="L5663" t="s">
        <v>92</v>
      </c>
      <c r="M5663" t="s">
        <v>2761</v>
      </c>
      <c r="N5663" t="s">
        <v>4344</v>
      </c>
      <c r="O5663">
        <v>2981</v>
      </c>
      <c r="P5663">
        <v>4</v>
      </c>
    </row>
    <row r="5664" spans="1:16" x14ac:dyDescent="0.2">
      <c r="A5664" s="1">
        <v>45058</v>
      </c>
      <c r="B5664" t="s">
        <v>19</v>
      </c>
      <c r="C5664" s="2">
        <v>5.2</v>
      </c>
      <c r="E5664" s="4">
        <v>20</v>
      </c>
      <c r="F5664" t="s">
        <v>6007</v>
      </c>
      <c r="G5664" t="s">
        <v>24</v>
      </c>
      <c r="H5664" t="s">
        <v>62</v>
      </c>
      <c r="I5664" t="s">
        <v>79</v>
      </c>
      <c r="K5664" t="s">
        <v>84</v>
      </c>
      <c r="L5664" t="s">
        <v>92</v>
      </c>
      <c r="M5664" t="s">
        <v>2047</v>
      </c>
      <c r="N5664" t="s">
        <v>4346</v>
      </c>
      <c r="O5664">
        <v>3555</v>
      </c>
      <c r="P5664">
        <v>9</v>
      </c>
    </row>
    <row r="5665" spans="1:16" x14ac:dyDescent="0.2">
      <c r="A5665" s="1">
        <v>45098</v>
      </c>
      <c r="B5665" t="s">
        <v>15</v>
      </c>
      <c r="C5665" s="2">
        <v>6.51</v>
      </c>
      <c r="E5665" s="4">
        <v>5</v>
      </c>
      <c r="F5665" t="s">
        <v>6007</v>
      </c>
      <c r="G5665" t="s">
        <v>24</v>
      </c>
      <c r="H5665" t="s">
        <v>29</v>
      </c>
      <c r="I5665" t="s">
        <v>78</v>
      </c>
      <c r="K5665" t="s">
        <v>82</v>
      </c>
      <c r="L5665" t="s">
        <v>89</v>
      </c>
      <c r="M5665" t="s">
        <v>680</v>
      </c>
      <c r="N5665" t="s">
        <v>4347</v>
      </c>
      <c r="O5665">
        <v>1454</v>
      </c>
      <c r="P5665">
        <v>3</v>
      </c>
    </row>
    <row r="5666" spans="1:16" x14ac:dyDescent="0.2">
      <c r="A5666" s="1">
        <v>45033</v>
      </c>
      <c r="B5666" t="s">
        <v>12</v>
      </c>
      <c r="C5666" s="2">
        <v>8.4</v>
      </c>
      <c r="E5666" s="4">
        <v>124</v>
      </c>
      <c r="F5666" t="s">
        <v>6007</v>
      </c>
      <c r="G5666" t="s">
        <v>22</v>
      </c>
      <c r="H5666" t="s">
        <v>52</v>
      </c>
      <c r="I5666" t="s">
        <v>80</v>
      </c>
      <c r="K5666" t="s">
        <v>83</v>
      </c>
      <c r="L5666" t="s">
        <v>91</v>
      </c>
      <c r="M5666" t="s">
        <v>559</v>
      </c>
      <c r="N5666" t="s">
        <v>4349</v>
      </c>
      <c r="O5666">
        <v>613</v>
      </c>
      <c r="P5666">
        <v>5</v>
      </c>
    </row>
    <row r="5667" spans="1:16" x14ac:dyDescent="0.2">
      <c r="A5667" s="1">
        <v>45094</v>
      </c>
      <c r="B5667" t="s">
        <v>18</v>
      </c>
      <c r="C5667" s="2">
        <v>6.56</v>
      </c>
      <c r="E5667" s="4">
        <v>125</v>
      </c>
      <c r="F5667" t="s">
        <v>6007</v>
      </c>
      <c r="G5667" t="s">
        <v>25</v>
      </c>
      <c r="H5667" t="s">
        <v>40</v>
      </c>
      <c r="I5667" t="s">
        <v>79</v>
      </c>
      <c r="K5667" t="s">
        <v>83</v>
      </c>
      <c r="L5667" t="s">
        <v>89</v>
      </c>
      <c r="M5667" t="s">
        <v>422</v>
      </c>
      <c r="N5667" t="s">
        <v>4353</v>
      </c>
      <c r="O5667">
        <v>875</v>
      </c>
      <c r="P5667">
        <v>3</v>
      </c>
    </row>
    <row r="5668" spans="1:16" x14ac:dyDescent="0.2">
      <c r="A5668" s="1">
        <v>45053</v>
      </c>
      <c r="B5668" t="s">
        <v>19</v>
      </c>
      <c r="C5668" s="2">
        <v>8.6999999999999993</v>
      </c>
      <c r="E5668" s="4">
        <v>20</v>
      </c>
      <c r="F5668" t="s">
        <v>6007</v>
      </c>
      <c r="G5668" t="s">
        <v>22</v>
      </c>
      <c r="H5668" t="s">
        <v>39</v>
      </c>
      <c r="I5668" t="s">
        <v>79</v>
      </c>
      <c r="K5668" t="s">
        <v>84</v>
      </c>
      <c r="L5668" t="s">
        <v>91</v>
      </c>
      <c r="M5668" t="s">
        <v>1746</v>
      </c>
      <c r="N5668" t="s">
        <v>4356</v>
      </c>
      <c r="O5668">
        <v>3243</v>
      </c>
      <c r="P5668">
        <v>3</v>
      </c>
    </row>
    <row r="5669" spans="1:16" x14ac:dyDescent="0.2">
      <c r="A5669" s="1">
        <v>45031</v>
      </c>
      <c r="B5669" t="s">
        <v>15</v>
      </c>
      <c r="C5669" s="2">
        <v>5.8</v>
      </c>
      <c r="E5669" s="4">
        <v>5</v>
      </c>
      <c r="F5669" t="s">
        <v>6007</v>
      </c>
      <c r="G5669" t="s">
        <v>26</v>
      </c>
      <c r="H5669" t="s">
        <v>62</v>
      </c>
      <c r="I5669" t="s">
        <v>79</v>
      </c>
      <c r="K5669" t="s">
        <v>81</v>
      </c>
      <c r="L5669" t="s">
        <v>88</v>
      </c>
      <c r="M5669" t="s">
        <v>1099</v>
      </c>
      <c r="N5669" t="s">
        <v>4360</v>
      </c>
      <c r="O5669">
        <v>1609</v>
      </c>
      <c r="P5669">
        <v>8</v>
      </c>
    </row>
    <row r="5670" spans="1:16" x14ac:dyDescent="0.2">
      <c r="A5670" s="1">
        <v>45059</v>
      </c>
      <c r="B5670" t="s">
        <v>19</v>
      </c>
      <c r="C5670" s="2">
        <v>6.97</v>
      </c>
      <c r="E5670" s="4">
        <v>20</v>
      </c>
      <c r="F5670" t="s">
        <v>6007</v>
      </c>
      <c r="G5670" t="s">
        <v>22</v>
      </c>
      <c r="H5670" t="s">
        <v>62</v>
      </c>
      <c r="I5670" t="s">
        <v>79</v>
      </c>
      <c r="K5670" t="s">
        <v>84</v>
      </c>
      <c r="L5670" t="s">
        <v>89</v>
      </c>
      <c r="M5670" t="s">
        <v>1969</v>
      </c>
      <c r="N5670" t="s">
        <v>4370</v>
      </c>
      <c r="O5670">
        <v>494</v>
      </c>
      <c r="P5670">
        <v>4</v>
      </c>
    </row>
    <row r="5671" spans="1:16" x14ac:dyDescent="0.2">
      <c r="A5671" s="1">
        <v>45053</v>
      </c>
      <c r="B5671" t="s">
        <v>15</v>
      </c>
      <c r="C5671" s="2">
        <v>6.9</v>
      </c>
      <c r="E5671" s="4">
        <v>5</v>
      </c>
      <c r="F5671" t="s">
        <v>6007</v>
      </c>
      <c r="G5671" t="s">
        <v>23</v>
      </c>
      <c r="H5671" t="s">
        <v>27</v>
      </c>
      <c r="I5671" t="s">
        <v>79</v>
      </c>
      <c r="K5671" t="s">
        <v>86</v>
      </c>
      <c r="L5671" t="s">
        <v>92</v>
      </c>
      <c r="M5671" t="s">
        <v>2738</v>
      </c>
      <c r="N5671" t="s">
        <v>4375</v>
      </c>
      <c r="O5671">
        <v>2539</v>
      </c>
      <c r="P5671">
        <v>4</v>
      </c>
    </row>
    <row r="5672" spans="1:16" x14ac:dyDescent="0.2">
      <c r="A5672" s="1">
        <v>45080</v>
      </c>
      <c r="B5672" t="s">
        <v>12</v>
      </c>
      <c r="C5672" s="2">
        <v>8.7899999999999991</v>
      </c>
      <c r="E5672" s="4">
        <v>124</v>
      </c>
      <c r="F5672" t="s">
        <v>6007</v>
      </c>
      <c r="G5672" t="s">
        <v>24</v>
      </c>
      <c r="H5672" t="s">
        <v>41</v>
      </c>
      <c r="I5672" t="s">
        <v>79</v>
      </c>
      <c r="K5672" t="s">
        <v>81</v>
      </c>
      <c r="L5672" t="s">
        <v>90</v>
      </c>
      <c r="M5672" t="s">
        <v>1539</v>
      </c>
      <c r="N5672" t="s">
        <v>4387</v>
      </c>
      <c r="O5672">
        <v>3197</v>
      </c>
      <c r="P5672">
        <v>9</v>
      </c>
    </row>
    <row r="5673" spans="1:16" x14ac:dyDescent="0.2">
      <c r="A5673" s="1">
        <v>45058</v>
      </c>
      <c r="B5673" t="s">
        <v>15</v>
      </c>
      <c r="C5673" s="2">
        <v>7.62</v>
      </c>
      <c r="E5673" s="4">
        <v>5</v>
      </c>
      <c r="F5673" t="s">
        <v>6007</v>
      </c>
      <c r="G5673" t="s">
        <v>26</v>
      </c>
      <c r="H5673" t="s">
        <v>60</v>
      </c>
      <c r="I5673" t="s">
        <v>79</v>
      </c>
      <c r="K5673" t="s">
        <v>81</v>
      </c>
      <c r="L5673" t="s">
        <v>91</v>
      </c>
      <c r="M5673" t="s">
        <v>2772</v>
      </c>
      <c r="N5673" t="s">
        <v>4395</v>
      </c>
      <c r="O5673">
        <v>2374</v>
      </c>
      <c r="P5673">
        <v>6</v>
      </c>
    </row>
    <row r="5674" spans="1:16" x14ac:dyDescent="0.2">
      <c r="A5674" s="1">
        <v>45083</v>
      </c>
      <c r="B5674" t="s">
        <v>12</v>
      </c>
      <c r="C5674" s="2">
        <v>6.77</v>
      </c>
      <c r="E5674" s="4">
        <v>124</v>
      </c>
      <c r="F5674" t="s">
        <v>6007</v>
      </c>
      <c r="G5674" t="s">
        <v>22</v>
      </c>
      <c r="H5674" t="s">
        <v>35</v>
      </c>
      <c r="I5674" t="s">
        <v>80</v>
      </c>
      <c r="K5674" t="s">
        <v>83</v>
      </c>
      <c r="L5674" t="s">
        <v>87</v>
      </c>
      <c r="M5674" t="s">
        <v>2436</v>
      </c>
      <c r="N5674" t="s">
        <v>4396</v>
      </c>
      <c r="O5674">
        <v>1714</v>
      </c>
      <c r="P5674">
        <v>9</v>
      </c>
    </row>
    <row r="5675" spans="1:16" x14ac:dyDescent="0.2">
      <c r="A5675" s="1">
        <v>45106</v>
      </c>
      <c r="B5675" t="s">
        <v>14</v>
      </c>
      <c r="C5675" s="2">
        <v>5.34</v>
      </c>
      <c r="E5675" s="4">
        <v>6</v>
      </c>
      <c r="F5675" t="s">
        <v>6007</v>
      </c>
      <c r="G5675" t="s">
        <v>24</v>
      </c>
      <c r="H5675" t="s">
        <v>72</v>
      </c>
      <c r="I5675" t="s">
        <v>79</v>
      </c>
      <c r="K5675" t="s">
        <v>82</v>
      </c>
      <c r="L5675" t="s">
        <v>89</v>
      </c>
      <c r="M5675" t="s">
        <v>962</v>
      </c>
      <c r="N5675" t="s">
        <v>4397</v>
      </c>
      <c r="O5675">
        <v>2056</v>
      </c>
      <c r="P5675">
        <v>8</v>
      </c>
    </row>
    <row r="5676" spans="1:16" x14ac:dyDescent="0.2">
      <c r="A5676" s="1">
        <v>45113</v>
      </c>
      <c r="B5676" t="s">
        <v>20</v>
      </c>
      <c r="C5676" s="2">
        <v>5.28</v>
      </c>
      <c r="E5676" s="4">
        <v>15</v>
      </c>
      <c r="F5676" t="s">
        <v>6007</v>
      </c>
      <c r="G5676" t="s">
        <v>24</v>
      </c>
      <c r="H5676" t="s">
        <v>55</v>
      </c>
      <c r="I5676" t="s">
        <v>79</v>
      </c>
      <c r="K5676" t="s">
        <v>85</v>
      </c>
      <c r="L5676" t="s">
        <v>87</v>
      </c>
      <c r="M5676" t="s">
        <v>1434</v>
      </c>
      <c r="N5676" t="s">
        <v>4398</v>
      </c>
      <c r="O5676">
        <v>3122</v>
      </c>
      <c r="P5676">
        <v>9</v>
      </c>
    </row>
    <row r="5677" spans="1:16" x14ac:dyDescent="0.2">
      <c r="A5677" s="1">
        <v>45055</v>
      </c>
      <c r="B5677" t="s">
        <v>16</v>
      </c>
      <c r="C5677" s="2">
        <v>6.06</v>
      </c>
      <c r="E5677" s="4">
        <v>10</v>
      </c>
      <c r="F5677" t="s">
        <v>6007</v>
      </c>
      <c r="G5677" t="s">
        <v>23</v>
      </c>
      <c r="H5677" t="s">
        <v>71</v>
      </c>
      <c r="I5677" t="s">
        <v>79</v>
      </c>
      <c r="K5677" t="s">
        <v>82</v>
      </c>
      <c r="L5677" t="s">
        <v>87</v>
      </c>
      <c r="M5677" t="s">
        <v>694</v>
      </c>
      <c r="N5677" t="s">
        <v>4401</v>
      </c>
      <c r="O5677">
        <v>403</v>
      </c>
      <c r="P5677">
        <v>5</v>
      </c>
    </row>
    <row r="5678" spans="1:16" x14ac:dyDescent="0.2">
      <c r="A5678" s="1">
        <v>45065</v>
      </c>
      <c r="B5678" t="s">
        <v>15</v>
      </c>
      <c r="C5678" s="2">
        <v>6.84</v>
      </c>
      <c r="E5678" s="4">
        <v>5</v>
      </c>
      <c r="F5678" t="s">
        <v>6007</v>
      </c>
      <c r="G5678" t="s">
        <v>22</v>
      </c>
      <c r="H5678" t="s">
        <v>51</v>
      </c>
      <c r="I5678" t="s">
        <v>78</v>
      </c>
      <c r="K5678" t="s">
        <v>86</v>
      </c>
      <c r="L5678" t="s">
        <v>88</v>
      </c>
      <c r="M5678" t="s">
        <v>2016</v>
      </c>
      <c r="N5678" t="s">
        <v>4403</v>
      </c>
      <c r="O5678">
        <v>2659</v>
      </c>
      <c r="P5678">
        <v>7</v>
      </c>
    </row>
    <row r="5679" spans="1:16" x14ac:dyDescent="0.2">
      <c r="A5679" s="1">
        <v>45063</v>
      </c>
      <c r="B5679" t="s">
        <v>18</v>
      </c>
      <c r="C5679" s="2">
        <v>7.85</v>
      </c>
      <c r="E5679" s="4">
        <v>125</v>
      </c>
      <c r="F5679" t="s">
        <v>6007</v>
      </c>
      <c r="G5679" t="s">
        <v>26</v>
      </c>
      <c r="H5679" t="s">
        <v>61</v>
      </c>
      <c r="I5679" t="s">
        <v>78</v>
      </c>
      <c r="K5679" t="s">
        <v>85</v>
      </c>
      <c r="L5679" t="s">
        <v>89</v>
      </c>
      <c r="M5679" t="s">
        <v>2551</v>
      </c>
      <c r="N5679" t="s">
        <v>4411</v>
      </c>
      <c r="O5679">
        <v>3124</v>
      </c>
      <c r="P5679">
        <v>9</v>
      </c>
    </row>
    <row r="5680" spans="1:16" x14ac:dyDescent="0.2">
      <c r="A5680" s="1">
        <v>45073</v>
      </c>
      <c r="B5680" t="s">
        <v>13</v>
      </c>
      <c r="C5680" s="2">
        <v>8.67</v>
      </c>
      <c r="E5680" s="4">
        <v>6</v>
      </c>
      <c r="F5680" t="s">
        <v>6007</v>
      </c>
      <c r="G5680" t="s">
        <v>24</v>
      </c>
      <c r="H5680" t="s">
        <v>61</v>
      </c>
      <c r="I5680" t="s">
        <v>80</v>
      </c>
      <c r="K5680" t="s">
        <v>85</v>
      </c>
      <c r="L5680" t="s">
        <v>89</v>
      </c>
      <c r="M5680" t="s">
        <v>2773</v>
      </c>
      <c r="N5680" t="s">
        <v>4416</v>
      </c>
      <c r="O5680">
        <v>1979</v>
      </c>
      <c r="P5680">
        <v>5</v>
      </c>
    </row>
    <row r="5681" spans="1:16" x14ac:dyDescent="0.2">
      <c r="A5681" s="1">
        <v>45063</v>
      </c>
      <c r="B5681" t="s">
        <v>19</v>
      </c>
      <c r="C5681" s="2">
        <v>8.66</v>
      </c>
      <c r="E5681" s="4">
        <v>20</v>
      </c>
      <c r="F5681" t="s">
        <v>6007</v>
      </c>
      <c r="G5681" t="s">
        <v>23</v>
      </c>
      <c r="H5681" t="s">
        <v>40</v>
      </c>
      <c r="I5681" t="s">
        <v>78</v>
      </c>
      <c r="K5681" t="s">
        <v>86</v>
      </c>
      <c r="L5681" t="s">
        <v>92</v>
      </c>
      <c r="M5681" t="s">
        <v>2737</v>
      </c>
      <c r="N5681" t="s">
        <v>4418</v>
      </c>
      <c r="O5681">
        <v>1354</v>
      </c>
      <c r="P5681">
        <v>7</v>
      </c>
    </row>
    <row r="5682" spans="1:16" x14ac:dyDescent="0.2">
      <c r="A5682" s="1">
        <v>45090</v>
      </c>
      <c r="B5682" t="s">
        <v>15</v>
      </c>
      <c r="C5682" s="2">
        <v>8.64</v>
      </c>
      <c r="E5682" s="4">
        <v>5</v>
      </c>
      <c r="F5682" t="s">
        <v>6007</v>
      </c>
      <c r="G5682" t="s">
        <v>25</v>
      </c>
      <c r="H5682" t="s">
        <v>67</v>
      </c>
      <c r="I5682" t="s">
        <v>78</v>
      </c>
      <c r="K5682" t="s">
        <v>84</v>
      </c>
      <c r="L5682" t="s">
        <v>87</v>
      </c>
      <c r="M5682" t="s">
        <v>2398</v>
      </c>
      <c r="N5682" t="s">
        <v>4421</v>
      </c>
      <c r="O5682">
        <v>2288</v>
      </c>
      <c r="P5682">
        <v>7</v>
      </c>
    </row>
    <row r="5683" spans="1:16" x14ac:dyDescent="0.2">
      <c r="A5683" s="1">
        <v>45082</v>
      </c>
      <c r="B5683" t="s">
        <v>13</v>
      </c>
      <c r="C5683" s="2">
        <v>5.66</v>
      </c>
      <c r="E5683" s="4">
        <v>6</v>
      </c>
      <c r="F5683" t="s">
        <v>6007</v>
      </c>
      <c r="G5683" t="s">
        <v>24</v>
      </c>
      <c r="H5683" t="s">
        <v>45</v>
      </c>
      <c r="I5683" t="s">
        <v>79</v>
      </c>
      <c r="K5683" t="s">
        <v>84</v>
      </c>
      <c r="L5683" t="s">
        <v>90</v>
      </c>
      <c r="M5683" t="s">
        <v>414</v>
      </c>
      <c r="N5683" t="s">
        <v>4424</v>
      </c>
      <c r="O5683">
        <v>1143</v>
      </c>
      <c r="P5683">
        <v>4</v>
      </c>
    </row>
    <row r="5684" spans="1:16" x14ac:dyDescent="0.2">
      <c r="A5684" s="1">
        <v>45061</v>
      </c>
      <c r="B5684" t="s">
        <v>17</v>
      </c>
      <c r="C5684" s="2">
        <v>6.03</v>
      </c>
      <c r="E5684" s="4">
        <v>18</v>
      </c>
      <c r="F5684" t="s">
        <v>6007</v>
      </c>
      <c r="G5684" t="s">
        <v>23</v>
      </c>
      <c r="H5684" t="s">
        <v>67</v>
      </c>
      <c r="I5684" t="s">
        <v>80</v>
      </c>
      <c r="K5684" t="s">
        <v>82</v>
      </c>
      <c r="L5684" t="s">
        <v>91</v>
      </c>
      <c r="M5684" t="s">
        <v>711</v>
      </c>
      <c r="N5684" t="s">
        <v>4426</v>
      </c>
      <c r="O5684">
        <v>3349</v>
      </c>
      <c r="P5684">
        <v>7</v>
      </c>
    </row>
    <row r="5685" spans="1:16" x14ac:dyDescent="0.2">
      <c r="A5685" s="1">
        <v>45111</v>
      </c>
      <c r="B5685" t="s">
        <v>12</v>
      </c>
      <c r="C5685" s="2">
        <v>8.7799999999999994</v>
      </c>
      <c r="E5685" s="4">
        <v>124</v>
      </c>
      <c r="F5685" t="s">
        <v>6007</v>
      </c>
      <c r="G5685" t="s">
        <v>22</v>
      </c>
      <c r="H5685" t="s">
        <v>64</v>
      </c>
      <c r="I5685" t="s">
        <v>80</v>
      </c>
      <c r="K5685" t="s">
        <v>82</v>
      </c>
      <c r="L5685" t="s">
        <v>92</v>
      </c>
      <c r="M5685" t="s">
        <v>2145</v>
      </c>
      <c r="N5685" t="s">
        <v>4428</v>
      </c>
      <c r="O5685">
        <v>2194</v>
      </c>
      <c r="P5685">
        <v>5</v>
      </c>
    </row>
    <row r="5686" spans="1:16" x14ac:dyDescent="0.2">
      <c r="A5686" s="1">
        <v>45047</v>
      </c>
      <c r="B5686" t="s">
        <v>19</v>
      </c>
      <c r="C5686" s="2">
        <v>6.38</v>
      </c>
      <c r="E5686" s="4">
        <v>20</v>
      </c>
      <c r="F5686" t="s">
        <v>6007</v>
      </c>
      <c r="G5686" t="s">
        <v>26</v>
      </c>
      <c r="H5686" t="s">
        <v>72</v>
      </c>
      <c r="I5686" t="s">
        <v>78</v>
      </c>
      <c r="K5686" t="s">
        <v>85</v>
      </c>
      <c r="L5686" t="s">
        <v>92</v>
      </c>
      <c r="M5686" t="s">
        <v>1083</v>
      </c>
      <c r="N5686" t="s">
        <v>4430</v>
      </c>
      <c r="O5686">
        <v>2696</v>
      </c>
      <c r="P5686">
        <v>4</v>
      </c>
    </row>
    <row r="5687" spans="1:16" x14ac:dyDescent="0.2">
      <c r="A5687" s="1">
        <v>45083</v>
      </c>
      <c r="B5687" t="s">
        <v>12</v>
      </c>
      <c r="C5687" s="2">
        <v>5.01</v>
      </c>
      <c r="E5687" s="4">
        <v>124</v>
      </c>
      <c r="F5687" t="s">
        <v>6007</v>
      </c>
      <c r="G5687" t="s">
        <v>23</v>
      </c>
      <c r="H5687" t="s">
        <v>59</v>
      </c>
      <c r="I5687" t="s">
        <v>79</v>
      </c>
      <c r="K5687" t="s">
        <v>81</v>
      </c>
      <c r="L5687" t="s">
        <v>88</v>
      </c>
      <c r="M5687" t="s">
        <v>1564</v>
      </c>
      <c r="N5687" t="s">
        <v>4431</v>
      </c>
      <c r="O5687">
        <v>1968</v>
      </c>
      <c r="P5687">
        <v>6</v>
      </c>
    </row>
    <row r="5688" spans="1:16" x14ac:dyDescent="0.2">
      <c r="A5688" s="1">
        <v>45107</v>
      </c>
      <c r="B5688" t="s">
        <v>14</v>
      </c>
      <c r="C5688" s="2">
        <v>7.41</v>
      </c>
      <c r="E5688" s="4">
        <v>6</v>
      </c>
      <c r="F5688" t="s">
        <v>6007</v>
      </c>
      <c r="G5688" t="s">
        <v>22</v>
      </c>
      <c r="H5688" t="s">
        <v>77</v>
      </c>
      <c r="I5688" t="s">
        <v>80</v>
      </c>
      <c r="K5688" t="s">
        <v>82</v>
      </c>
      <c r="L5688" t="s">
        <v>89</v>
      </c>
      <c r="M5688" t="s">
        <v>2775</v>
      </c>
      <c r="N5688" t="s">
        <v>4432</v>
      </c>
      <c r="O5688">
        <v>3354</v>
      </c>
      <c r="P5688">
        <v>9</v>
      </c>
    </row>
    <row r="5689" spans="1:16" x14ac:dyDescent="0.2">
      <c r="A5689" s="1">
        <v>45061</v>
      </c>
      <c r="B5689" t="s">
        <v>16</v>
      </c>
      <c r="C5689" s="2">
        <v>7.29</v>
      </c>
      <c r="E5689" s="4">
        <v>10</v>
      </c>
      <c r="F5689" t="s">
        <v>6007</v>
      </c>
      <c r="G5689" t="s">
        <v>26</v>
      </c>
      <c r="H5689" t="s">
        <v>45</v>
      </c>
      <c r="I5689" t="s">
        <v>78</v>
      </c>
      <c r="K5689" t="s">
        <v>82</v>
      </c>
      <c r="L5689" t="s">
        <v>88</v>
      </c>
      <c r="M5689" t="s">
        <v>1746</v>
      </c>
      <c r="N5689" t="s">
        <v>4433</v>
      </c>
      <c r="O5689">
        <v>3243</v>
      </c>
      <c r="P5689">
        <v>3</v>
      </c>
    </row>
    <row r="5690" spans="1:16" x14ac:dyDescent="0.2">
      <c r="A5690" s="1">
        <v>45099</v>
      </c>
      <c r="B5690" t="s">
        <v>19</v>
      </c>
      <c r="C5690" s="2">
        <v>6.3</v>
      </c>
      <c r="E5690" s="4">
        <v>20</v>
      </c>
      <c r="F5690" t="s">
        <v>6007</v>
      </c>
      <c r="G5690" t="s">
        <v>24</v>
      </c>
      <c r="H5690" t="s">
        <v>54</v>
      </c>
      <c r="I5690" t="s">
        <v>80</v>
      </c>
      <c r="K5690" t="s">
        <v>85</v>
      </c>
      <c r="L5690" t="s">
        <v>87</v>
      </c>
      <c r="M5690" t="s">
        <v>2572</v>
      </c>
      <c r="N5690" t="s">
        <v>4435</v>
      </c>
      <c r="O5690">
        <v>754</v>
      </c>
      <c r="P5690">
        <v>5</v>
      </c>
    </row>
    <row r="5691" spans="1:16" x14ac:dyDescent="0.2">
      <c r="A5691" s="1">
        <v>45066</v>
      </c>
      <c r="B5691" t="s">
        <v>15</v>
      </c>
      <c r="C5691" s="2">
        <v>5.9</v>
      </c>
      <c r="E5691" s="4">
        <v>5</v>
      </c>
      <c r="F5691" t="s">
        <v>6007</v>
      </c>
      <c r="G5691" t="s">
        <v>24</v>
      </c>
      <c r="H5691" t="s">
        <v>39</v>
      </c>
      <c r="I5691" t="s">
        <v>78</v>
      </c>
      <c r="K5691" t="s">
        <v>84</v>
      </c>
      <c r="L5691" t="s">
        <v>92</v>
      </c>
      <c r="M5691" t="s">
        <v>1099</v>
      </c>
      <c r="N5691" t="s">
        <v>4438</v>
      </c>
      <c r="O5691">
        <v>1609</v>
      </c>
      <c r="P5691">
        <v>8</v>
      </c>
    </row>
    <row r="5692" spans="1:16" x14ac:dyDescent="0.2">
      <c r="A5692" s="1">
        <v>45064</v>
      </c>
      <c r="B5692" t="s">
        <v>15</v>
      </c>
      <c r="C5692" s="2">
        <v>8.8800000000000008</v>
      </c>
      <c r="E5692" s="4">
        <v>5</v>
      </c>
      <c r="F5692" t="s">
        <v>6007</v>
      </c>
      <c r="G5692" t="s">
        <v>26</v>
      </c>
      <c r="H5692" t="s">
        <v>53</v>
      </c>
      <c r="I5692" t="s">
        <v>78</v>
      </c>
      <c r="K5692" t="s">
        <v>86</v>
      </c>
      <c r="L5692" t="s">
        <v>87</v>
      </c>
      <c r="M5692" t="s">
        <v>575</v>
      </c>
      <c r="N5692" t="s">
        <v>4439</v>
      </c>
      <c r="O5692">
        <v>3570</v>
      </c>
      <c r="P5692">
        <v>8</v>
      </c>
    </row>
    <row r="5693" spans="1:16" x14ac:dyDescent="0.2">
      <c r="A5693" s="1">
        <v>45119</v>
      </c>
      <c r="B5693" t="s">
        <v>12</v>
      </c>
      <c r="C5693" s="2">
        <v>7.8</v>
      </c>
      <c r="E5693" s="4">
        <v>124</v>
      </c>
      <c r="F5693" t="s">
        <v>6007</v>
      </c>
      <c r="G5693" t="s">
        <v>24</v>
      </c>
      <c r="H5693" t="s">
        <v>70</v>
      </c>
      <c r="I5693" t="s">
        <v>79</v>
      </c>
      <c r="K5693" t="s">
        <v>85</v>
      </c>
      <c r="L5693" t="s">
        <v>90</v>
      </c>
      <c r="M5693" t="s">
        <v>1588</v>
      </c>
      <c r="N5693" t="s">
        <v>4440</v>
      </c>
      <c r="O5693">
        <v>543</v>
      </c>
      <c r="P5693">
        <v>5</v>
      </c>
    </row>
    <row r="5694" spans="1:16" x14ac:dyDescent="0.2">
      <c r="A5694" s="1">
        <v>45115</v>
      </c>
      <c r="B5694" t="s">
        <v>12</v>
      </c>
      <c r="C5694" s="2">
        <v>7.57</v>
      </c>
      <c r="E5694" s="4">
        <v>124</v>
      </c>
      <c r="F5694" t="s">
        <v>6007</v>
      </c>
      <c r="G5694" t="s">
        <v>23</v>
      </c>
      <c r="H5694" t="s">
        <v>50</v>
      </c>
      <c r="I5694" t="s">
        <v>79</v>
      </c>
      <c r="K5694" t="s">
        <v>85</v>
      </c>
      <c r="L5694" t="s">
        <v>90</v>
      </c>
      <c r="M5694" t="s">
        <v>2184</v>
      </c>
      <c r="N5694" t="s">
        <v>4441</v>
      </c>
      <c r="O5694">
        <v>1182</v>
      </c>
      <c r="P5694">
        <v>7</v>
      </c>
    </row>
    <row r="5695" spans="1:16" x14ac:dyDescent="0.2">
      <c r="A5695" s="1">
        <v>45117</v>
      </c>
      <c r="B5695" t="s">
        <v>15</v>
      </c>
      <c r="C5695" s="2">
        <v>5.74</v>
      </c>
      <c r="E5695" s="4">
        <v>5</v>
      </c>
      <c r="F5695" t="s">
        <v>6007</v>
      </c>
      <c r="G5695" t="s">
        <v>26</v>
      </c>
      <c r="H5695" t="s">
        <v>61</v>
      </c>
      <c r="I5695" t="s">
        <v>79</v>
      </c>
      <c r="K5695" t="s">
        <v>85</v>
      </c>
      <c r="L5695" t="s">
        <v>90</v>
      </c>
      <c r="M5695" t="s">
        <v>2564</v>
      </c>
      <c r="N5695" t="s">
        <v>4442</v>
      </c>
      <c r="O5695">
        <v>3284</v>
      </c>
      <c r="P5695">
        <v>5</v>
      </c>
    </row>
    <row r="5696" spans="1:16" x14ac:dyDescent="0.2">
      <c r="A5696" s="1">
        <v>45114</v>
      </c>
      <c r="B5696" t="s">
        <v>13</v>
      </c>
      <c r="C5696" s="2">
        <v>7.93</v>
      </c>
      <c r="E5696" s="4">
        <v>6</v>
      </c>
      <c r="F5696" t="s">
        <v>6007</v>
      </c>
      <c r="G5696" t="s">
        <v>25</v>
      </c>
      <c r="H5696" t="s">
        <v>51</v>
      </c>
      <c r="I5696" t="s">
        <v>78</v>
      </c>
      <c r="K5696" t="s">
        <v>85</v>
      </c>
      <c r="L5696" t="s">
        <v>89</v>
      </c>
      <c r="M5696" t="s">
        <v>856</v>
      </c>
      <c r="N5696" t="s">
        <v>4443</v>
      </c>
      <c r="O5696">
        <v>2085</v>
      </c>
      <c r="P5696">
        <v>6</v>
      </c>
    </row>
    <row r="5697" spans="1:16" x14ac:dyDescent="0.2">
      <c r="A5697" s="1">
        <v>45052</v>
      </c>
      <c r="B5697" t="s">
        <v>17</v>
      </c>
      <c r="C5697" s="2">
        <v>8.5299999999999994</v>
      </c>
      <c r="E5697" s="4">
        <v>18</v>
      </c>
      <c r="F5697" t="s">
        <v>6007</v>
      </c>
      <c r="G5697" t="s">
        <v>22</v>
      </c>
      <c r="H5697" t="s">
        <v>33</v>
      </c>
      <c r="I5697" t="s">
        <v>80</v>
      </c>
      <c r="K5697" t="s">
        <v>84</v>
      </c>
      <c r="L5697" t="s">
        <v>87</v>
      </c>
      <c r="M5697" t="s">
        <v>1519</v>
      </c>
      <c r="N5697" t="s">
        <v>4450</v>
      </c>
      <c r="O5697">
        <v>2859</v>
      </c>
      <c r="P5697">
        <v>3</v>
      </c>
    </row>
    <row r="5698" spans="1:16" x14ac:dyDescent="0.2">
      <c r="A5698" s="1">
        <v>45046</v>
      </c>
      <c r="B5698" t="s">
        <v>19</v>
      </c>
      <c r="C5698" s="2">
        <v>7.58</v>
      </c>
      <c r="E5698" s="4">
        <v>20</v>
      </c>
      <c r="F5698" t="s">
        <v>6007</v>
      </c>
      <c r="G5698" t="s">
        <v>23</v>
      </c>
      <c r="H5698" t="s">
        <v>35</v>
      </c>
      <c r="I5698" t="s">
        <v>78</v>
      </c>
      <c r="K5698" t="s">
        <v>85</v>
      </c>
      <c r="L5698" t="s">
        <v>87</v>
      </c>
      <c r="M5698" t="s">
        <v>261</v>
      </c>
      <c r="N5698" t="s">
        <v>4453</v>
      </c>
      <c r="O5698">
        <v>2223</v>
      </c>
      <c r="P5698">
        <v>9</v>
      </c>
    </row>
    <row r="5699" spans="1:16" x14ac:dyDescent="0.2">
      <c r="A5699" s="1">
        <v>45087</v>
      </c>
      <c r="B5699" t="s">
        <v>12</v>
      </c>
      <c r="C5699" s="2">
        <v>8.56</v>
      </c>
      <c r="E5699" s="4">
        <v>124</v>
      </c>
      <c r="F5699" t="s">
        <v>6007</v>
      </c>
      <c r="G5699" t="s">
        <v>24</v>
      </c>
      <c r="H5699" t="s">
        <v>59</v>
      </c>
      <c r="I5699" t="s">
        <v>79</v>
      </c>
      <c r="K5699" t="s">
        <v>85</v>
      </c>
      <c r="L5699" t="s">
        <v>91</v>
      </c>
      <c r="M5699" t="s">
        <v>774</v>
      </c>
      <c r="N5699" t="s">
        <v>4458</v>
      </c>
      <c r="O5699">
        <v>1361</v>
      </c>
      <c r="P5699">
        <v>6</v>
      </c>
    </row>
    <row r="5700" spans="1:16" x14ac:dyDescent="0.2">
      <c r="A5700" s="1">
        <v>45117</v>
      </c>
      <c r="B5700" t="s">
        <v>16</v>
      </c>
      <c r="C5700" s="2">
        <v>7.46</v>
      </c>
      <c r="E5700" s="4">
        <v>10</v>
      </c>
      <c r="F5700" t="s">
        <v>6007</v>
      </c>
      <c r="G5700" t="s">
        <v>23</v>
      </c>
      <c r="H5700" t="s">
        <v>63</v>
      </c>
      <c r="I5700" t="s">
        <v>79</v>
      </c>
      <c r="K5700" t="s">
        <v>82</v>
      </c>
      <c r="L5700" t="s">
        <v>91</v>
      </c>
      <c r="M5700" t="s">
        <v>2567</v>
      </c>
      <c r="N5700" t="s">
        <v>4460</v>
      </c>
      <c r="O5700">
        <v>3573</v>
      </c>
      <c r="P5700">
        <v>7</v>
      </c>
    </row>
    <row r="5701" spans="1:16" x14ac:dyDescent="0.2">
      <c r="A5701" s="1">
        <v>45075</v>
      </c>
      <c r="B5701" t="s">
        <v>20</v>
      </c>
      <c r="C5701" s="2">
        <v>6.8</v>
      </c>
      <c r="E5701" s="4">
        <v>15</v>
      </c>
      <c r="F5701" t="s">
        <v>6007</v>
      </c>
      <c r="G5701" t="s">
        <v>24</v>
      </c>
      <c r="H5701" t="s">
        <v>48</v>
      </c>
      <c r="I5701" t="s">
        <v>79</v>
      </c>
      <c r="K5701" t="s">
        <v>85</v>
      </c>
      <c r="L5701" t="s">
        <v>90</v>
      </c>
      <c r="M5701" t="s">
        <v>2049</v>
      </c>
      <c r="N5701" t="s">
        <v>4466</v>
      </c>
      <c r="O5701">
        <v>2079</v>
      </c>
      <c r="P5701">
        <v>3</v>
      </c>
    </row>
    <row r="5702" spans="1:16" x14ac:dyDescent="0.2">
      <c r="A5702" s="1">
        <v>45095</v>
      </c>
      <c r="B5702" t="s">
        <v>17</v>
      </c>
      <c r="C5702" s="2">
        <v>8.26</v>
      </c>
      <c r="E5702" s="4">
        <v>18</v>
      </c>
      <c r="F5702" t="s">
        <v>6007</v>
      </c>
      <c r="G5702" t="s">
        <v>22</v>
      </c>
      <c r="H5702" t="s">
        <v>39</v>
      </c>
      <c r="I5702" t="s">
        <v>78</v>
      </c>
      <c r="K5702" t="s">
        <v>83</v>
      </c>
      <c r="L5702" t="s">
        <v>89</v>
      </c>
      <c r="M5702" t="s">
        <v>437</v>
      </c>
      <c r="N5702" t="s">
        <v>4472</v>
      </c>
      <c r="O5702">
        <v>1164</v>
      </c>
      <c r="P5702">
        <v>4</v>
      </c>
    </row>
    <row r="5703" spans="1:16" x14ac:dyDescent="0.2">
      <c r="A5703" s="1">
        <v>45067</v>
      </c>
      <c r="B5703" t="s">
        <v>15</v>
      </c>
      <c r="C5703" s="2">
        <v>8.86</v>
      </c>
      <c r="E5703" s="4">
        <v>5</v>
      </c>
      <c r="F5703" t="s">
        <v>6007</v>
      </c>
      <c r="G5703" t="s">
        <v>26</v>
      </c>
      <c r="H5703" t="s">
        <v>47</v>
      </c>
      <c r="I5703" t="s">
        <v>78</v>
      </c>
      <c r="K5703" t="s">
        <v>83</v>
      </c>
      <c r="L5703" t="s">
        <v>90</v>
      </c>
      <c r="M5703" t="s">
        <v>1947</v>
      </c>
      <c r="N5703" t="s">
        <v>4473</v>
      </c>
      <c r="O5703">
        <v>1362</v>
      </c>
      <c r="P5703">
        <v>5</v>
      </c>
    </row>
    <row r="5704" spans="1:16" x14ac:dyDescent="0.2">
      <c r="A5704" s="1">
        <v>45055</v>
      </c>
      <c r="B5704" t="s">
        <v>15</v>
      </c>
      <c r="C5704" s="2">
        <v>8.94</v>
      </c>
      <c r="E5704" s="4">
        <v>5</v>
      </c>
      <c r="F5704" t="s">
        <v>6007</v>
      </c>
      <c r="G5704" t="s">
        <v>26</v>
      </c>
      <c r="H5704" t="s">
        <v>40</v>
      </c>
      <c r="I5704" t="s">
        <v>79</v>
      </c>
      <c r="K5704" t="s">
        <v>86</v>
      </c>
      <c r="L5704" t="s">
        <v>90</v>
      </c>
      <c r="M5704" t="s">
        <v>351</v>
      </c>
      <c r="N5704" t="s">
        <v>4477</v>
      </c>
      <c r="O5704">
        <v>1251</v>
      </c>
      <c r="P5704">
        <v>3</v>
      </c>
    </row>
    <row r="5705" spans="1:16" x14ac:dyDescent="0.2">
      <c r="A5705" s="1">
        <v>45056</v>
      </c>
      <c r="B5705" t="s">
        <v>21</v>
      </c>
      <c r="C5705" s="2">
        <v>5.75</v>
      </c>
      <c r="E5705" s="4">
        <v>115</v>
      </c>
      <c r="F5705" t="s">
        <v>6007</v>
      </c>
      <c r="G5705" t="s">
        <v>23</v>
      </c>
      <c r="H5705" t="s">
        <v>60</v>
      </c>
      <c r="I5705" t="s">
        <v>79</v>
      </c>
      <c r="K5705" t="s">
        <v>84</v>
      </c>
      <c r="L5705" t="s">
        <v>88</v>
      </c>
      <c r="M5705" t="s">
        <v>963</v>
      </c>
      <c r="N5705" t="s">
        <v>4480</v>
      </c>
      <c r="O5705">
        <v>690</v>
      </c>
      <c r="P5705">
        <v>5</v>
      </c>
    </row>
    <row r="5706" spans="1:16" x14ac:dyDescent="0.2">
      <c r="A5706" s="1">
        <v>45114</v>
      </c>
      <c r="B5706" t="s">
        <v>15</v>
      </c>
      <c r="C5706" s="2">
        <v>6.83</v>
      </c>
      <c r="E5706" s="4">
        <v>5</v>
      </c>
      <c r="F5706" t="s">
        <v>6007</v>
      </c>
      <c r="G5706" t="s">
        <v>26</v>
      </c>
      <c r="H5706" t="s">
        <v>31</v>
      </c>
      <c r="I5706" t="s">
        <v>79</v>
      </c>
      <c r="K5706" t="s">
        <v>86</v>
      </c>
      <c r="L5706" t="s">
        <v>88</v>
      </c>
      <c r="M5706" t="s">
        <v>1619</v>
      </c>
      <c r="N5706" t="s">
        <v>4481</v>
      </c>
      <c r="O5706">
        <v>1815</v>
      </c>
      <c r="P5706">
        <v>4</v>
      </c>
    </row>
    <row r="5707" spans="1:16" x14ac:dyDescent="0.2">
      <c r="A5707" s="1">
        <v>45058</v>
      </c>
      <c r="B5707" t="s">
        <v>15</v>
      </c>
      <c r="C5707" s="2">
        <v>7.76</v>
      </c>
      <c r="E5707" s="4">
        <v>5</v>
      </c>
      <c r="F5707" t="s">
        <v>6007</v>
      </c>
      <c r="G5707" t="s">
        <v>26</v>
      </c>
      <c r="H5707" t="s">
        <v>74</v>
      </c>
      <c r="I5707" t="s">
        <v>79</v>
      </c>
      <c r="K5707" t="s">
        <v>86</v>
      </c>
      <c r="L5707" t="s">
        <v>89</v>
      </c>
      <c r="M5707" t="s">
        <v>2422</v>
      </c>
      <c r="N5707" t="s">
        <v>4488</v>
      </c>
      <c r="O5707">
        <v>1540</v>
      </c>
      <c r="P5707">
        <v>6</v>
      </c>
    </row>
    <row r="5708" spans="1:16" x14ac:dyDescent="0.2">
      <c r="A5708" s="1">
        <v>45117</v>
      </c>
      <c r="B5708" t="s">
        <v>13</v>
      </c>
      <c r="C5708" s="2">
        <v>7.03</v>
      </c>
      <c r="E5708" s="4">
        <v>6</v>
      </c>
      <c r="F5708" t="s">
        <v>6007</v>
      </c>
      <c r="G5708" t="s">
        <v>26</v>
      </c>
      <c r="H5708" t="s">
        <v>59</v>
      </c>
      <c r="I5708" t="s">
        <v>78</v>
      </c>
      <c r="K5708" t="s">
        <v>85</v>
      </c>
      <c r="L5708" t="s">
        <v>90</v>
      </c>
      <c r="M5708" t="s">
        <v>1859</v>
      </c>
      <c r="N5708" t="s">
        <v>4490</v>
      </c>
      <c r="O5708">
        <v>3470</v>
      </c>
      <c r="P5708">
        <v>5</v>
      </c>
    </row>
    <row r="5709" spans="1:16" x14ac:dyDescent="0.2">
      <c r="A5709" s="1">
        <v>45096</v>
      </c>
      <c r="B5709" t="s">
        <v>15</v>
      </c>
      <c r="C5709" s="2">
        <v>6.92</v>
      </c>
      <c r="E5709" s="4">
        <v>5</v>
      </c>
      <c r="F5709" t="s">
        <v>6007</v>
      </c>
      <c r="G5709" t="s">
        <v>26</v>
      </c>
      <c r="H5709" t="s">
        <v>46</v>
      </c>
      <c r="I5709" t="s">
        <v>78</v>
      </c>
      <c r="K5709" t="s">
        <v>86</v>
      </c>
      <c r="L5709" t="s">
        <v>89</v>
      </c>
      <c r="M5709" t="s">
        <v>2726</v>
      </c>
      <c r="N5709" t="s">
        <v>4498</v>
      </c>
      <c r="O5709">
        <v>2393</v>
      </c>
      <c r="P5709">
        <v>4</v>
      </c>
    </row>
    <row r="5710" spans="1:16" x14ac:dyDescent="0.2">
      <c r="A5710" s="1">
        <v>45101</v>
      </c>
      <c r="B5710" t="s">
        <v>18</v>
      </c>
      <c r="C5710" s="2">
        <v>7.7</v>
      </c>
      <c r="E5710" s="4">
        <v>125</v>
      </c>
      <c r="F5710" t="s">
        <v>6007</v>
      </c>
      <c r="G5710" t="s">
        <v>23</v>
      </c>
      <c r="H5710" t="s">
        <v>48</v>
      </c>
      <c r="I5710" t="s">
        <v>78</v>
      </c>
      <c r="K5710" t="s">
        <v>84</v>
      </c>
      <c r="L5710" t="s">
        <v>90</v>
      </c>
      <c r="M5710" t="s">
        <v>774</v>
      </c>
      <c r="N5710" t="s">
        <v>4500</v>
      </c>
      <c r="O5710">
        <v>1361</v>
      </c>
      <c r="P5710">
        <v>6</v>
      </c>
    </row>
    <row r="5711" spans="1:16" x14ac:dyDescent="0.2">
      <c r="A5711" s="1">
        <v>45048</v>
      </c>
      <c r="B5711" t="s">
        <v>15</v>
      </c>
      <c r="C5711" s="2">
        <v>5.88</v>
      </c>
      <c r="E5711" s="4">
        <v>5</v>
      </c>
      <c r="F5711" t="s">
        <v>6007</v>
      </c>
      <c r="G5711" t="s">
        <v>23</v>
      </c>
      <c r="H5711" t="s">
        <v>45</v>
      </c>
      <c r="I5711" t="s">
        <v>79</v>
      </c>
      <c r="K5711" t="s">
        <v>85</v>
      </c>
      <c r="L5711" t="s">
        <v>90</v>
      </c>
      <c r="M5711" t="s">
        <v>190</v>
      </c>
      <c r="N5711" t="s">
        <v>4502</v>
      </c>
      <c r="O5711">
        <v>3049</v>
      </c>
      <c r="P5711">
        <v>6</v>
      </c>
    </row>
    <row r="5712" spans="1:16" x14ac:dyDescent="0.2">
      <c r="A5712" s="1">
        <v>45096</v>
      </c>
      <c r="B5712" t="s">
        <v>14</v>
      </c>
      <c r="C5712" s="2">
        <v>5.23</v>
      </c>
      <c r="E5712" s="4">
        <v>6</v>
      </c>
      <c r="F5712" t="s">
        <v>6007</v>
      </c>
      <c r="G5712" t="s">
        <v>22</v>
      </c>
      <c r="H5712" t="s">
        <v>76</v>
      </c>
      <c r="I5712" t="s">
        <v>80</v>
      </c>
      <c r="K5712" t="s">
        <v>84</v>
      </c>
      <c r="L5712" t="s">
        <v>88</v>
      </c>
      <c r="M5712" t="s">
        <v>1790</v>
      </c>
      <c r="N5712" t="s">
        <v>4507</v>
      </c>
      <c r="O5712">
        <v>3114</v>
      </c>
      <c r="P5712">
        <v>8</v>
      </c>
    </row>
    <row r="5713" spans="1:16" x14ac:dyDescent="0.2">
      <c r="A5713" s="1">
        <v>45067</v>
      </c>
      <c r="B5713" t="s">
        <v>11</v>
      </c>
      <c r="C5713" s="2">
        <v>6.79</v>
      </c>
      <c r="E5713" s="4">
        <v>20</v>
      </c>
      <c r="F5713" t="s">
        <v>6007</v>
      </c>
      <c r="G5713" t="s">
        <v>24</v>
      </c>
      <c r="H5713" t="s">
        <v>33</v>
      </c>
      <c r="I5713" t="s">
        <v>80</v>
      </c>
      <c r="K5713" t="s">
        <v>84</v>
      </c>
      <c r="L5713" t="s">
        <v>88</v>
      </c>
      <c r="M5713" t="s">
        <v>162</v>
      </c>
      <c r="N5713" t="s">
        <v>4510</v>
      </c>
      <c r="O5713">
        <v>1323</v>
      </c>
      <c r="P5713">
        <v>9</v>
      </c>
    </row>
    <row r="5714" spans="1:16" x14ac:dyDescent="0.2">
      <c r="A5714" s="1">
        <v>45048</v>
      </c>
      <c r="B5714" t="s">
        <v>15</v>
      </c>
      <c r="C5714" s="2">
        <v>7.87</v>
      </c>
      <c r="E5714" s="4">
        <v>5</v>
      </c>
      <c r="F5714" t="s">
        <v>6007</v>
      </c>
      <c r="G5714" t="s">
        <v>26</v>
      </c>
      <c r="H5714" t="s">
        <v>41</v>
      </c>
      <c r="I5714" t="s">
        <v>80</v>
      </c>
      <c r="K5714" t="s">
        <v>83</v>
      </c>
      <c r="L5714" t="s">
        <v>89</v>
      </c>
      <c r="M5714" t="s">
        <v>1636</v>
      </c>
      <c r="N5714" t="s">
        <v>4515</v>
      </c>
      <c r="O5714">
        <v>657</v>
      </c>
      <c r="P5714">
        <v>4</v>
      </c>
    </row>
    <row r="5715" spans="1:16" x14ac:dyDescent="0.2">
      <c r="A5715" s="1">
        <v>45092</v>
      </c>
      <c r="B5715" t="s">
        <v>15</v>
      </c>
      <c r="C5715" s="2">
        <v>5.78</v>
      </c>
      <c r="E5715" s="4">
        <v>5</v>
      </c>
      <c r="F5715" t="s">
        <v>6007</v>
      </c>
      <c r="G5715" t="s">
        <v>26</v>
      </c>
      <c r="H5715" t="s">
        <v>61</v>
      </c>
      <c r="I5715" t="s">
        <v>80</v>
      </c>
      <c r="K5715" t="s">
        <v>83</v>
      </c>
      <c r="L5715" t="s">
        <v>90</v>
      </c>
      <c r="M5715" t="s">
        <v>2785</v>
      </c>
      <c r="N5715" t="s">
        <v>4515</v>
      </c>
      <c r="O5715">
        <v>961</v>
      </c>
      <c r="P5715">
        <v>7</v>
      </c>
    </row>
    <row r="5716" spans="1:16" x14ac:dyDescent="0.2">
      <c r="A5716" s="1">
        <v>45075</v>
      </c>
      <c r="B5716" t="s">
        <v>17</v>
      </c>
      <c r="C5716" s="2">
        <v>6.34</v>
      </c>
      <c r="E5716" s="4">
        <v>18</v>
      </c>
      <c r="F5716" t="s">
        <v>6007</v>
      </c>
      <c r="G5716" t="s">
        <v>22</v>
      </c>
      <c r="H5716" t="s">
        <v>50</v>
      </c>
      <c r="I5716" t="s">
        <v>79</v>
      </c>
      <c r="K5716" t="s">
        <v>83</v>
      </c>
      <c r="L5716" t="s">
        <v>89</v>
      </c>
      <c r="M5716" t="s">
        <v>2786</v>
      </c>
      <c r="N5716" t="s">
        <v>4517</v>
      </c>
      <c r="O5716">
        <v>2977</v>
      </c>
      <c r="P5716">
        <v>7</v>
      </c>
    </row>
    <row r="5717" spans="1:16" x14ac:dyDescent="0.2">
      <c r="A5717" s="1">
        <v>45041</v>
      </c>
      <c r="B5717" t="s">
        <v>17</v>
      </c>
      <c r="C5717" s="2">
        <v>7.48</v>
      </c>
      <c r="E5717" s="4">
        <v>18</v>
      </c>
      <c r="F5717" t="s">
        <v>6007</v>
      </c>
      <c r="G5717" t="s">
        <v>24</v>
      </c>
      <c r="H5717" t="s">
        <v>62</v>
      </c>
      <c r="I5717" t="s">
        <v>80</v>
      </c>
      <c r="K5717" t="s">
        <v>84</v>
      </c>
      <c r="L5717" t="s">
        <v>92</v>
      </c>
      <c r="M5717" t="s">
        <v>1272</v>
      </c>
      <c r="N5717" t="s">
        <v>4520</v>
      </c>
      <c r="O5717">
        <v>3517</v>
      </c>
      <c r="P5717">
        <v>7</v>
      </c>
    </row>
    <row r="5718" spans="1:16" x14ac:dyDescent="0.2">
      <c r="A5718" s="1">
        <v>45095</v>
      </c>
      <c r="B5718" t="s">
        <v>18</v>
      </c>
      <c r="C5718" s="2">
        <v>5.15</v>
      </c>
      <c r="E5718" s="4">
        <v>125</v>
      </c>
      <c r="F5718" t="s">
        <v>6007</v>
      </c>
      <c r="G5718" t="s">
        <v>24</v>
      </c>
      <c r="H5718" t="s">
        <v>42</v>
      </c>
      <c r="I5718" t="s">
        <v>79</v>
      </c>
      <c r="K5718" t="s">
        <v>84</v>
      </c>
      <c r="L5718" t="s">
        <v>92</v>
      </c>
      <c r="M5718" t="s">
        <v>2555</v>
      </c>
      <c r="N5718" t="s">
        <v>4524</v>
      </c>
      <c r="O5718">
        <v>2242</v>
      </c>
      <c r="P5718">
        <v>8</v>
      </c>
    </row>
    <row r="5719" spans="1:16" x14ac:dyDescent="0.2">
      <c r="A5719" s="1">
        <v>45059</v>
      </c>
      <c r="B5719" t="s">
        <v>16</v>
      </c>
      <c r="C5719" s="2">
        <v>8.98</v>
      </c>
      <c r="E5719" s="4">
        <v>10</v>
      </c>
      <c r="F5719" t="s">
        <v>6007</v>
      </c>
      <c r="G5719" t="s">
        <v>26</v>
      </c>
      <c r="H5719" t="s">
        <v>63</v>
      </c>
      <c r="I5719" t="s">
        <v>80</v>
      </c>
      <c r="K5719" t="s">
        <v>82</v>
      </c>
      <c r="L5719" t="s">
        <v>89</v>
      </c>
      <c r="M5719" t="s">
        <v>2788</v>
      </c>
      <c r="N5719" t="s">
        <v>4526</v>
      </c>
      <c r="O5719">
        <v>1868</v>
      </c>
      <c r="P5719">
        <v>3</v>
      </c>
    </row>
    <row r="5720" spans="1:16" x14ac:dyDescent="0.2">
      <c r="A5720" s="1">
        <v>45120</v>
      </c>
      <c r="B5720" t="s">
        <v>21</v>
      </c>
      <c r="C5720" s="2">
        <v>6.28</v>
      </c>
      <c r="E5720" s="4">
        <v>115</v>
      </c>
      <c r="F5720" t="s">
        <v>6007</v>
      </c>
      <c r="G5720" t="s">
        <v>24</v>
      </c>
      <c r="H5720" t="s">
        <v>48</v>
      </c>
      <c r="I5720" t="s">
        <v>79</v>
      </c>
      <c r="K5720" t="s">
        <v>81</v>
      </c>
      <c r="L5720" t="s">
        <v>90</v>
      </c>
      <c r="M5720" t="s">
        <v>269</v>
      </c>
      <c r="N5720" t="s">
        <v>4530</v>
      </c>
      <c r="O5720">
        <v>1752</v>
      </c>
      <c r="P5720">
        <v>6</v>
      </c>
    </row>
    <row r="5721" spans="1:16" x14ac:dyDescent="0.2">
      <c r="A5721" s="1">
        <v>45032</v>
      </c>
      <c r="B5721" t="s">
        <v>15</v>
      </c>
      <c r="C5721" s="2">
        <v>6.06</v>
      </c>
      <c r="E5721" s="4">
        <v>5</v>
      </c>
      <c r="F5721" t="s">
        <v>6007</v>
      </c>
      <c r="G5721" t="s">
        <v>26</v>
      </c>
      <c r="H5721" t="s">
        <v>61</v>
      </c>
      <c r="I5721" t="s">
        <v>80</v>
      </c>
      <c r="K5721" t="s">
        <v>86</v>
      </c>
      <c r="L5721" t="s">
        <v>90</v>
      </c>
      <c r="M5721" t="s">
        <v>156</v>
      </c>
      <c r="N5721" t="s">
        <v>4532</v>
      </c>
      <c r="O5721">
        <v>333</v>
      </c>
      <c r="P5721">
        <v>9</v>
      </c>
    </row>
    <row r="5722" spans="1:16" x14ac:dyDescent="0.2">
      <c r="A5722" s="1">
        <v>45039</v>
      </c>
      <c r="B5722" t="s">
        <v>17</v>
      </c>
      <c r="C5722" s="2">
        <v>7.76</v>
      </c>
      <c r="E5722" s="4">
        <v>18</v>
      </c>
      <c r="F5722" t="s">
        <v>6007</v>
      </c>
      <c r="G5722" t="s">
        <v>24</v>
      </c>
      <c r="H5722" t="s">
        <v>69</v>
      </c>
      <c r="I5722" t="s">
        <v>79</v>
      </c>
      <c r="K5722" t="s">
        <v>86</v>
      </c>
      <c r="L5722" t="s">
        <v>92</v>
      </c>
      <c r="M5722" t="s">
        <v>1563</v>
      </c>
      <c r="N5722" t="s">
        <v>4533</v>
      </c>
      <c r="O5722">
        <v>3306</v>
      </c>
      <c r="P5722">
        <v>6</v>
      </c>
    </row>
    <row r="5723" spans="1:16" x14ac:dyDescent="0.2">
      <c r="A5723" s="1">
        <v>45103</v>
      </c>
      <c r="B5723" t="s">
        <v>17</v>
      </c>
      <c r="C5723" s="2">
        <v>7.27</v>
      </c>
      <c r="E5723" s="4">
        <v>18</v>
      </c>
      <c r="F5723" t="s">
        <v>6007</v>
      </c>
      <c r="G5723" t="s">
        <v>25</v>
      </c>
      <c r="H5723" t="s">
        <v>56</v>
      </c>
      <c r="I5723" t="s">
        <v>80</v>
      </c>
      <c r="K5723" t="s">
        <v>85</v>
      </c>
      <c r="L5723" t="s">
        <v>92</v>
      </c>
      <c r="M5723" t="s">
        <v>1608</v>
      </c>
      <c r="N5723" t="s">
        <v>4551</v>
      </c>
      <c r="O5723">
        <v>3051</v>
      </c>
      <c r="P5723">
        <v>6</v>
      </c>
    </row>
    <row r="5724" spans="1:16" x14ac:dyDescent="0.2">
      <c r="A5724" s="1">
        <v>45082</v>
      </c>
      <c r="B5724" t="s">
        <v>15</v>
      </c>
      <c r="C5724" s="2">
        <v>7.33</v>
      </c>
      <c r="E5724" s="4">
        <v>5</v>
      </c>
      <c r="F5724" t="s">
        <v>6007</v>
      </c>
      <c r="G5724" t="s">
        <v>23</v>
      </c>
      <c r="H5724" t="s">
        <v>51</v>
      </c>
      <c r="I5724" t="s">
        <v>78</v>
      </c>
      <c r="K5724" t="s">
        <v>85</v>
      </c>
      <c r="L5724" t="s">
        <v>89</v>
      </c>
      <c r="M5724" t="s">
        <v>2411</v>
      </c>
      <c r="N5724" t="s">
        <v>4554</v>
      </c>
      <c r="O5724">
        <v>1858</v>
      </c>
      <c r="P5724">
        <v>3</v>
      </c>
    </row>
    <row r="5725" spans="1:16" x14ac:dyDescent="0.2">
      <c r="A5725" s="1">
        <v>45044</v>
      </c>
      <c r="B5725" t="s">
        <v>15</v>
      </c>
      <c r="C5725" s="2">
        <v>6.37</v>
      </c>
      <c r="E5725" s="4">
        <v>5</v>
      </c>
      <c r="F5725" t="s">
        <v>6007</v>
      </c>
      <c r="G5725" t="s">
        <v>26</v>
      </c>
      <c r="H5725" t="s">
        <v>58</v>
      </c>
      <c r="I5725" t="s">
        <v>80</v>
      </c>
      <c r="K5725" t="s">
        <v>81</v>
      </c>
      <c r="L5725" t="s">
        <v>87</v>
      </c>
      <c r="M5725" t="s">
        <v>1953</v>
      </c>
      <c r="N5725" t="s">
        <v>4559</v>
      </c>
      <c r="O5725">
        <v>240</v>
      </c>
      <c r="P5725">
        <v>5</v>
      </c>
    </row>
    <row r="5726" spans="1:16" x14ac:dyDescent="0.2">
      <c r="A5726" s="1">
        <v>45092</v>
      </c>
      <c r="B5726" t="s">
        <v>15</v>
      </c>
      <c r="C5726" s="2">
        <v>8.2200000000000006</v>
      </c>
      <c r="E5726" s="4">
        <v>5</v>
      </c>
      <c r="F5726" t="s">
        <v>6007</v>
      </c>
      <c r="G5726" t="s">
        <v>26</v>
      </c>
      <c r="H5726" t="s">
        <v>30</v>
      </c>
      <c r="I5726" t="s">
        <v>78</v>
      </c>
      <c r="K5726" t="s">
        <v>84</v>
      </c>
      <c r="L5726" t="s">
        <v>88</v>
      </c>
      <c r="M5726" t="s">
        <v>2059</v>
      </c>
      <c r="N5726" t="s">
        <v>4562</v>
      </c>
      <c r="O5726">
        <v>344</v>
      </c>
      <c r="P5726">
        <v>7</v>
      </c>
    </row>
    <row r="5727" spans="1:16" x14ac:dyDescent="0.2">
      <c r="A5727" s="1">
        <v>45033</v>
      </c>
      <c r="B5727" t="s">
        <v>15</v>
      </c>
      <c r="C5727" s="2">
        <v>7.06</v>
      </c>
      <c r="E5727" s="4">
        <v>5</v>
      </c>
      <c r="F5727" t="s">
        <v>6007</v>
      </c>
      <c r="G5727" t="s">
        <v>26</v>
      </c>
      <c r="H5727" t="s">
        <v>33</v>
      </c>
      <c r="I5727" t="s">
        <v>80</v>
      </c>
      <c r="K5727" t="s">
        <v>82</v>
      </c>
      <c r="L5727" t="s">
        <v>87</v>
      </c>
      <c r="M5727" t="s">
        <v>388</v>
      </c>
      <c r="N5727" t="s">
        <v>4564</v>
      </c>
      <c r="O5727">
        <v>2796</v>
      </c>
      <c r="P5727">
        <v>4</v>
      </c>
    </row>
    <row r="5728" spans="1:16" x14ac:dyDescent="0.2">
      <c r="A5728" s="1">
        <v>45113</v>
      </c>
      <c r="B5728" t="s">
        <v>12</v>
      </c>
      <c r="C5728" s="2">
        <v>7.96</v>
      </c>
      <c r="E5728" s="4">
        <v>124</v>
      </c>
      <c r="F5728" t="s">
        <v>6007</v>
      </c>
      <c r="G5728" t="s">
        <v>24</v>
      </c>
      <c r="H5728" t="s">
        <v>39</v>
      </c>
      <c r="I5728" t="s">
        <v>79</v>
      </c>
      <c r="K5728" t="s">
        <v>82</v>
      </c>
      <c r="L5728" t="s">
        <v>91</v>
      </c>
      <c r="M5728" t="s">
        <v>1015</v>
      </c>
      <c r="N5728" t="s">
        <v>4567</v>
      </c>
      <c r="O5728">
        <v>3409</v>
      </c>
      <c r="P5728">
        <v>4</v>
      </c>
    </row>
    <row r="5729" spans="1:16" x14ac:dyDescent="0.2">
      <c r="A5729" s="1">
        <v>45103</v>
      </c>
      <c r="B5729" t="s">
        <v>13</v>
      </c>
      <c r="C5729" s="2">
        <v>5.74</v>
      </c>
      <c r="E5729" s="4">
        <v>6</v>
      </c>
      <c r="F5729" t="s">
        <v>6007</v>
      </c>
      <c r="G5729" t="s">
        <v>22</v>
      </c>
      <c r="H5729" t="s">
        <v>45</v>
      </c>
      <c r="I5729" t="s">
        <v>80</v>
      </c>
      <c r="K5729" t="s">
        <v>81</v>
      </c>
      <c r="L5729" t="s">
        <v>88</v>
      </c>
      <c r="M5729" t="s">
        <v>1021</v>
      </c>
      <c r="N5729" t="s">
        <v>4571</v>
      </c>
      <c r="O5729">
        <v>2698</v>
      </c>
      <c r="P5729">
        <v>4</v>
      </c>
    </row>
    <row r="5730" spans="1:16" x14ac:dyDescent="0.2">
      <c r="A5730" s="1">
        <v>45043</v>
      </c>
      <c r="B5730" t="s">
        <v>18</v>
      </c>
      <c r="C5730" s="2">
        <v>7.9</v>
      </c>
      <c r="E5730" s="4">
        <v>125</v>
      </c>
      <c r="F5730" t="s">
        <v>6007</v>
      </c>
      <c r="G5730" t="s">
        <v>22</v>
      </c>
      <c r="H5730" t="s">
        <v>43</v>
      </c>
      <c r="I5730" t="s">
        <v>79</v>
      </c>
      <c r="K5730" t="s">
        <v>81</v>
      </c>
      <c r="L5730" t="s">
        <v>90</v>
      </c>
      <c r="M5730" t="s">
        <v>1970</v>
      </c>
      <c r="N5730" t="s">
        <v>4573</v>
      </c>
      <c r="O5730">
        <v>276</v>
      </c>
      <c r="P5730">
        <v>9</v>
      </c>
    </row>
    <row r="5731" spans="1:16" x14ac:dyDescent="0.2">
      <c r="A5731" s="1">
        <v>45078</v>
      </c>
      <c r="B5731" t="s">
        <v>18</v>
      </c>
      <c r="C5731" s="2">
        <v>8.91</v>
      </c>
      <c r="E5731" s="4">
        <v>125</v>
      </c>
      <c r="F5731" t="s">
        <v>6007</v>
      </c>
      <c r="G5731" t="s">
        <v>22</v>
      </c>
      <c r="H5731" t="s">
        <v>52</v>
      </c>
      <c r="I5731" t="s">
        <v>79</v>
      </c>
      <c r="K5731" t="s">
        <v>81</v>
      </c>
      <c r="L5731" t="s">
        <v>91</v>
      </c>
      <c r="M5731" t="s">
        <v>1575</v>
      </c>
      <c r="N5731" t="s">
        <v>4575</v>
      </c>
      <c r="O5731">
        <v>176</v>
      </c>
      <c r="P5731">
        <v>5</v>
      </c>
    </row>
    <row r="5732" spans="1:16" x14ac:dyDescent="0.2">
      <c r="A5732" s="1">
        <v>45109</v>
      </c>
      <c r="B5732" t="s">
        <v>15</v>
      </c>
      <c r="C5732" s="2">
        <v>7.73</v>
      </c>
      <c r="E5732" s="4">
        <v>5</v>
      </c>
      <c r="F5732" t="s">
        <v>6007</v>
      </c>
      <c r="G5732" t="s">
        <v>24</v>
      </c>
      <c r="H5732" t="s">
        <v>37</v>
      </c>
      <c r="I5732" t="s">
        <v>78</v>
      </c>
      <c r="K5732" t="s">
        <v>85</v>
      </c>
      <c r="L5732" t="s">
        <v>92</v>
      </c>
      <c r="M5732" t="s">
        <v>326</v>
      </c>
      <c r="N5732" t="s">
        <v>4583</v>
      </c>
      <c r="O5732">
        <v>2506</v>
      </c>
      <c r="P5732">
        <v>7</v>
      </c>
    </row>
    <row r="5733" spans="1:16" x14ac:dyDescent="0.2">
      <c r="A5733" s="1">
        <v>45075</v>
      </c>
      <c r="B5733" t="s">
        <v>12</v>
      </c>
      <c r="C5733" s="2">
        <v>5.63</v>
      </c>
      <c r="E5733" s="4">
        <v>124</v>
      </c>
      <c r="F5733" t="s">
        <v>6007</v>
      </c>
      <c r="G5733" t="s">
        <v>25</v>
      </c>
      <c r="H5733" t="s">
        <v>67</v>
      </c>
      <c r="I5733" t="s">
        <v>80</v>
      </c>
      <c r="K5733" t="s">
        <v>83</v>
      </c>
      <c r="L5733" t="s">
        <v>92</v>
      </c>
      <c r="M5733" t="s">
        <v>1291</v>
      </c>
      <c r="N5733" t="s">
        <v>4584</v>
      </c>
      <c r="O5733">
        <v>2864</v>
      </c>
      <c r="P5733">
        <v>9</v>
      </c>
    </row>
    <row r="5734" spans="1:16" x14ac:dyDescent="0.2">
      <c r="A5734" s="1">
        <v>45066</v>
      </c>
      <c r="B5734" t="s">
        <v>15</v>
      </c>
      <c r="C5734" s="2">
        <v>6.49</v>
      </c>
      <c r="E5734" s="4">
        <v>5</v>
      </c>
      <c r="F5734" t="s">
        <v>6007</v>
      </c>
      <c r="G5734" t="s">
        <v>26</v>
      </c>
      <c r="H5734" t="s">
        <v>65</v>
      </c>
      <c r="I5734" t="s">
        <v>78</v>
      </c>
      <c r="K5734" t="s">
        <v>81</v>
      </c>
      <c r="L5734" t="s">
        <v>90</v>
      </c>
      <c r="M5734" t="s">
        <v>1618</v>
      </c>
      <c r="N5734" t="s">
        <v>6002</v>
      </c>
      <c r="O5734">
        <v>140</v>
      </c>
      <c r="P5734">
        <v>3</v>
      </c>
    </row>
    <row r="5735" spans="1:16" x14ac:dyDescent="0.2">
      <c r="A5735" s="1">
        <v>45092</v>
      </c>
      <c r="B5735" t="s">
        <v>12</v>
      </c>
      <c r="C5735" s="2">
        <v>8.26</v>
      </c>
      <c r="E5735" s="4">
        <v>124</v>
      </c>
      <c r="F5735" t="s">
        <v>6007</v>
      </c>
      <c r="G5735" t="s">
        <v>24</v>
      </c>
      <c r="H5735" t="s">
        <v>45</v>
      </c>
      <c r="I5735" t="s">
        <v>79</v>
      </c>
      <c r="K5735" t="s">
        <v>83</v>
      </c>
      <c r="L5735" t="s">
        <v>88</v>
      </c>
      <c r="M5735" t="s">
        <v>2192</v>
      </c>
      <c r="N5735" t="s">
        <v>4588</v>
      </c>
      <c r="O5735">
        <v>2058</v>
      </c>
      <c r="P5735">
        <v>4</v>
      </c>
    </row>
    <row r="5736" spans="1:16" x14ac:dyDescent="0.2">
      <c r="A5736" s="1">
        <v>45103</v>
      </c>
      <c r="B5736" t="s">
        <v>16</v>
      </c>
      <c r="C5736" s="2">
        <v>5.61</v>
      </c>
      <c r="E5736" s="4">
        <v>10</v>
      </c>
      <c r="F5736" t="s">
        <v>6007</v>
      </c>
      <c r="G5736" t="s">
        <v>25</v>
      </c>
      <c r="H5736" t="s">
        <v>46</v>
      </c>
      <c r="I5736" t="s">
        <v>78</v>
      </c>
      <c r="K5736" t="s">
        <v>81</v>
      </c>
      <c r="L5736" t="s">
        <v>89</v>
      </c>
      <c r="M5736" t="s">
        <v>983</v>
      </c>
      <c r="N5736" t="s">
        <v>4604</v>
      </c>
      <c r="O5736">
        <v>1739</v>
      </c>
      <c r="P5736">
        <v>9</v>
      </c>
    </row>
    <row r="5737" spans="1:16" x14ac:dyDescent="0.2">
      <c r="A5737" s="1">
        <v>45034</v>
      </c>
      <c r="B5737" t="s">
        <v>12</v>
      </c>
      <c r="C5737" s="2">
        <v>5.2</v>
      </c>
      <c r="E5737" s="4">
        <v>124</v>
      </c>
      <c r="F5737" t="s">
        <v>6007</v>
      </c>
      <c r="G5737" t="s">
        <v>24</v>
      </c>
      <c r="H5737" t="s">
        <v>68</v>
      </c>
      <c r="I5737" t="s">
        <v>80</v>
      </c>
      <c r="K5737" t="s">
        <v>85</v>
      </c>
      <c r="L5737" t="s">
        <v>90</v>
      </c>
      <c r="M5737" t="s">
        <v>483</v>
      </c>
      <c r="N5737" t="s">
        <v>4605</v>
      </c>
      <c r="O5737">
        <v>273</v>
      </c>
      <c r="P5737">
        <v>5</v>
      </c>
    </row>
    <row r="5738" spans="1:16" x14ac:dyDescent="0.2">
      <c r="A5738" s="1">
        <v>45099</v>
      </c>
      <c r="B5738" t="s">
        <v>19</v>
      </c>
      <c r="C5738" s="2">
        <v>5.86</v>
      </c>
      <c r="E5738" s="4">
        <v>20</v>
      </c>
      <c r="F5738" t="s">
        <v>6007</v>
      </c>
      <c r="G5738" t="s">
        <v>24</v>
      </c>
      <c r="H5738" t="s">
        <v>37</v>
      </c>
      <c r="I5738" t="s">
        <v>80</v>
      </c>
      <c r="K5738" t="s">
        <v>85</v>
      </c>
      <c r="L5738" t="s">
        <v>88</v>
      </c>
      <c r="M5738" t="s">
        <v>978</v>
      </c>
      <c r="N5738" t="s">
        <v>4607</v>
      </c>
      <c r="O5738">
        <v>3006</v>
      </c>
      <c r="P5738">
        <v>8</v>
      </c>
    </row>
    <row r="5739" spans="1:16" x14ac:dyDescent="0.2">
      <c r="A5739" s="1">
        <v>45074</v>
      </c>
      <c r="B5739" t="s">
        <v>19</v>
      </c>
      <c r="C5739" s="2">
        <v>5.57</v>
      </c>
      <c r="E5739" s="4">
        <v>20</v>
      </c>
      <c r="F5739" t="s">
        <v>6007</v>
      </c>
      <c r="G5739" t="s">
        <v>25</v>
      </c>
      <c r="H5739" t="s">
        <v>37</v>
      </c>
      <c r="I5739" t="s">
        <v>80</v>
      </c>
      <c r="K5739" t="s">
        <v>85</v>
      </c>
      <c r="L5739" t="s">
        <v>87</v>
      </c>
      <c r="M5739" t="s">
        <v>1109</v>
      </c>
      <c r="N5739" t="s">
        <v>4608</v>
      </c>
      <c r="O5739">
        <v>2823</v>
      </c>
      <c r="P5739">
        <v>8</v>
      </c>
    </row>
    <row r="5740" spans="1:16" x14ac:dyDescent="0.2">
      <c r="A5740" s="1">
        <v>45114</v>
      </c>
      <c r="B5740" t="s">
        <v>19</v>
      </c>
      <c r="C5740" s="2">
        <v>7.75</v>
      </c>
      <c r="E5740" s="4">
        <v>20</v>
      </c>
      <c r="F5740" t="s">
        <v>6007</v>
      </c>
      <c r="G5740" t="s">
        <v>26</v>
      </c>
      <c r="H5740" t="s">
        <v>76</v>
      </c>
      <c r="I5740" t="s">
        <v>79</v>
      </c>
      <c r="K5740" t="s">
        <v>81</v>
      </c>
      <c r="L5740" t="s">
        <v>88</v>
      </c>
      <c r="M5740" t="s">
        <v>1163</v>
      </c>
      <c r="N5740" t="s">
        <v>4610</v>
      </c>
      <c r="O5740">
        <v>2985</v>
      </c>
      <c r="P5740">
        <v>9</v>
      </c>
    </row>
    <row r="5741" spans="1:16" x14ac:dyDescent="0.2">
      <c r="A5741" s="1">
        <v>45110</v>
      </c>
      <c r="B5741" t="s">
        <v>15</v>
      </c>
      <c r="C5741" s="2">
        <v>6.49</v>
      </c>
      <c r="E5741" s="4">
        <v>5</v>
      </c>
      <c r="F5741" t="s">
        <v>6007</v>
      </c>
      <c r="G5741" t="s">
        <v>26</v>
      </c>
      <c r="H5741" t="s">
        <v>46</v>
      </c>
      <c r="I5741" t="s">
        <v>78</v>
      </c>
      <c r="K5741" t="s">
        <v>85</v>
      </c>
      <c r="L5741" t="s">
        <v>88</v>
      </c>
      <c r="M5741" t="s">
        <v>743</v>
      </c>
      <c r="N5741" t="s">
        <v>4612</v>
      </c>
      <c r="O5741">
        <v>1678</v>
      </c>
      <c r="P5741">
        <v>3</v>
      </c>
    </row>
    <row r="5742" spans="1:16" x14ac:dyDescent="0.2">
      <c r="A5742" s="1">
        <v>45121</v>
      </c>
      <c r="B5742" t="s">
        <v>19</v>
      </c>
      <c r="C5742" s="2">
        <v>5.18</v>
      </c>
      <c r="E5742" s="4">
        <v>20</v>
      </c>
      <c r="F5742" t="s">
        <v>6007</v>
      </c>
      <c r="G5742" t="s">
        <v>24</v>
      </c>
      <c r="H5742" t="s">
        <v>29</v>
      </c>
      <c r="I5742" t="s">
        <v>79</v>
      </c>
      <c r="K5742" t="s">
        <v>83</v>
      </c>
      <c r="L5742" t="s">
        <v>90</v>
      </c>
      <c r="M5742" t="s">
        <v>1423</v>
      </c>
      <c r="N5742" t="s">
        <v>4614</v>
      </c>
      <c r="O5742">
        <v>1732</v>
      </c>
      <c r="P5742">
        <v>7</v>
      </c>
    </row>
    <row r="5743" spans="1:16" x14ac:dyDescent="0.2">
      <c r="A5743" s="1">
        <v>45044</v>
      </c>
      <c r="B5743" t="s">
        <v>15</v>
      </c>
      <c r="C5743" s="2">
        <v>7.13</v>
      </c>
      <c r="E5743" s="4">
        <v>5</v>
      </c>
      <c r="F5743" t="s">
        <v>6007</v>
      </c>
      <c r="G5743" t="s">
        <v>26</v>
      </c>
      <c r="H5743" t="s">
        <v>36</v>
      </c>
      <c r="I5743" t="s">
        <v>78</v>
      </c>
      <c r="K5743" t="s">
        <v>82</v>
      </c>
      <c r="L5743" t="s">
        <v>89</v>
      </c>
      <c r="M5743" t="s">
        <v>2800</v>
      </c>
      <c r="N5743" t="s">
        <v>4615</v>
      </c>
      <c r="O5743">
        <v>3233</v>
      </c>
      <c r="P5743">
        <v>7</v>
      </c>
    </row>
    <row r="5744" spans="1:16" x14ac:dyDescent="0.2">
      <c r="A5744" s="1">
        <v>45063</v>
      </c>
      <c r="B5744" t="s">
        <v>14</v>
      </c>
      <c r="C5744" s="2">
        <v>6.76</v>
      </c>
      <c r="E5744" s="4">
        <v>6</v>
      </c>
      <c r="F5744" t="s">
        <v>6007</v>
      </c>
      <c r="G5744" t="s">
        <v>23</v>
      </c>
      <c r="H5744" t="s">
        <v>45</v>
      </c>
      <c r="I5744" t="s">
        <v>80</v>
      </c>
      <c r="K5744" t="s">
        <v>83</v>
      </c>
      <c r="L5744" t="s">
        <v>89</v>
      </c>
      <c r="M5744" t="s">
        <v>2801</v>
      </c>
      <c r="N5744" t="s">
        <v>4616</v>
      </c>
      <c r="O5744">
        <v>455</v>
      </c>
      <c r="P5744">
        <v>8</v>
      </c>
    </row>
    <row r="5745" spans="1:16" x14ac:dyDescent="0.2">
      <c r="A5745" s="1">
        <v>45051</v>
      </c>
      <c r="B5745" t="s">
        <v>11</v>
      </c>
      <c r="C5745" s="2">
        <v>5.62</v>
      </c>
      <c r="E5745" s="4">
        <v>20</v>
      </c>
      <c r="F5745" t="s">
        <v>6007</v>
      </c>
      <c r="G5745" t="s">
        <v>22</v>
      </c>
      <c r="H5745" t="s">
        <v>41</v>
      </c>
      <c r="I5745" t="s">
        <v>80</v>
      </c>
      <c r="K5745" t="s">
        <v>85</v>
      </c>
      <c r="L5745" t="s">
        <v>92</v>
      </c>
      <c r="M5745" t="s">
        <v>1128</v>
      </c>
      <c r="N5745" t="s">
        <v>4618</v>
      </c>
      <c r="O5745">
        <v>1595</v>
      </c>
      <c r="P5745">
        <v>6</v>
      </c>
    </row>
    <row r="5746" spans="1:16" x14ac:dyDescent="0.2">
      <c r="A5746" s="1">
        <v>45105</v>
      </c>
      <c r="B5746" t="s">
        <v>21</v>
      </c>
      <c r="C5746" s="2">
        <v>6.96</v>
      </c>
      <c r="E5746" s="4">
        <v>115</v>
      </c>
      <c r="F5746" t="s">
        <v>6007</v>
      </c>
      <c r="G5746" t="s">
        <v>25</v>
      </c>
      <c r="H5746" t="s">
        <v>62</v>
      </c>
      <c r="I5746" t="s">
        <v>78</v>
      </c>
      <c r="K5746" t="s">
        <v>85</v>
      </c>
      <c r="L5746" t="s">
        <v>91</v>
      </c>
      <c r="M5746" t="s">
        <v>969</v>
      </c>
      <c r="N5746" t="s">
        <v>4622</v>
      </c>
      <c r="O5746">
        <v>320</v>
      </c>
      <c r="P5746">
        <v>5</v>
      </c>
    </row>
    <row r="5747" spans="1:16" x14ac:dyDescent="0.2">
      <c r="A5747" s="1">
        <v>45090</v>
      </c>
      <c r="B5747" t="s">
        <v>15</v>
      </c>
      <c r="C5747" s="2">
        <v>6.38</v>
      </c>
      <c r="E5747" s="4">
        <v>5</v>
      </c>
      <c r="F5747" t="s">
        <v>6007</v>
      </c>
      <c r="G5747" t="s">
        <v>26</v>
      </c>
      <c r="H5747" t="s">
        <v>60</v>
      </c>
      <c r="I5747" t="s">
        <v>79</v>
      </c>
      <c r="K5747" t="s">
        <v>82</v>
      </c>
      <c r="L5747" t="s">
        <v>92</v>
      </c>
      <c r="M5747" t="s">
        <v>2804</v>
      </c>
      <c r="N5747" t="s">
        <v>4625</v>
      </c>
      <c r="O5747">
        <v>1802</v>
      </c>
      <c r="P5747">
        <v>4</v>
      </c>
    </row>
    <row r="5748" spans="1:16" x14ac:dyDescent="0.2">
      <c r="A5748" s="1">
        <v>45061</v>
      </c>
      <c r="B5748" t="s">
        <v>15</v>
      </c>
      <c r="C5748" s="2">
        <v>6.42</v>
      </c>
      <c r="E5748" s="4">
        <v>5</v>
      </c>
      <c r="F5748" t="s">
        <v>6007</v>
      </c>
      <c r="G5748" t="s">
        <v>23</v>
      </c>
      <c r="H5748" t="s">
        <v>28</v>
      </c>
      <c r="I5748" t="s">
        <v>79</v>
      </c>
      <c r="K5748" t="s">
        <v>81</v>
      </c>
      <c r="L5748" t="s">
        <v>88</v>
      </c>
      <c r="M5748" t="s">
        <v>2782</v>
      </c>
      <c r="N5748" t="s">
        <v>4625</v>
      </c>
      <c r="O5748">
        <v>1315</v>
      </c>
      <c r="P5748">
        <v>6</v>
      </c>
    </row>
    <row r="5749" spans="1:16" x14ac:dyDescent="0.2">
      <c r="A5749" s="1">
        <v>45068</v>
      </c>
      <c r="B5749" t="s">
        <v>12</v>
      </c>
      <c r="C5749" s="2">
        <v>7.39</v>
      </c>
      <c r="E5749" s="4">
        <v>124</v>
      </c>
      <c r="F5749" t="s">
        <v>6007</v>
      </c>
      <c r="G5749" t="s">
        <v>24</v>
      </c>
      <c r="H5749" t="s">
        <v>73</v>
      </c>
      <c r="I5749" t="s">
        <v>80</v>
      </c>
      <c r="K5749" t="s">
        <v>82</v>
      </c>
      <c r="L5749" t="s">
        <v>90</v>
      </c>
      <c r="M5749" t="s">
        <v>292</v>
      </c>
      <c r="N5749" t="s">
        <v>4626</v>
      </c>
      <c r="O5749">
        <v>274</v>
      </c>
      <c r="P5749">
        <v>7</v>
      </c>
    </row>
    <row r="5750" spans="1:16" x14ac:dyDescent="0.2">
      <c r="A5750" s="1">
        <v>45055</v>
      </c>
      <c r="B5750" t="s">
        <v>15</v>
      </c>
      <c r="C5750" s="2">
        <v>8.01</v>
      </c>
      <c r="E5750" s="4">
        <v>5</v>
      </c>
      <c r="F5750" t="s">
        <v>6007</v>
      </c>
      <c r="G5750" t="s">
        <v>26</v>
      </c>
      <c r="H5750" t="s">
        <v>39</v>
      </c>
      <c r="I5750" t="s">
        <v>80</v>
      </c>
      <c r="K5750" t="s">
        <v>82</v>
      </c>
      <c r="L5750" t="s">
        <v>91</v>
      </c>
      <c r="M5750" t="s">
        <v>1143</v>
      </c>
      <c r="N5750" t="s">
        <v>4633</v>
      </c>
      <c r="O5750">
        <v>366</v>
      </c>
      <c r="P5750">
        <v>9</v>
      </c>
    </row>
    <row r="5751" spans="1:16" x14ac:dyDescent="0.2">
      <c r="A5751" s="1">
        <v>45095</v>
      </c>
      <c r="B5751" t="s">
        <v>15</v>
      </c>
      <c r="C5751" s="2">
        <v>8.44</v>
      </c>
      <c r="E5751" s="4">
        <v>5</v>
      </c>
      <c r="F5751" t="s">
        <v>6007</v>
      </c>
      <c r="G5751" t="s">
        <v>26</v>
      </c>
      <c r="H5751" t="s">
        <v>61</v>
      </c>
      <c r="I5751" t="s">
        <v>79</v>
      </c>
      <c r="K5751" t="s">
        <v>86</v>
      </c>
      <c r="L5751" t="s">
        <v>91</v>
      </c>
      <c r="M5751" t="s">
        <v>1442</v>
      </c>
      <c r="N5751" t="s">
        <v>4638</v>
      </c>
      <c r="O5751">
        <v>1047</v>
      </c>
      <c r="P5751">
        <v>8</v>
      </c>
    </row>
    <row r="5752" spans="1:16" x14ac:dyDescent="0.2">
      <c r="A5752" s="1">
        <v>45034</v>
      </c>
      <c r="B5752" t="s">
        <v>20</v>
      </c>
      <c r="C5752" s="2">
        <v>7.55</v>
      </c>
      <c r="E5752" s="4">
        <v>15</v>
      </c>
      <c r="F5752" t="s">
        <v>6007</v>
      </c>
      <c r="G5752" t="s">
        <v>22</v>
      </c>
      <c r="H5752" t="s">
        <v>45</v>
      </c>
      <c r="I5752" t="s">
        <v>80</v>
      </c>
      <c r="K5752" t="s">
        <v>81</v>
      </c>
      <c r="L5752" t="s">
        <v>90</v>
      </c>
      <c r="M5752" t="s">
        <v>2421</v>
      </c>
      <c r="N5752" t="s">
        <v>4647</v>
      </c>
      <c r="O5752">
        <v>3147</v>
      </c>
      <c r="P5752">
        <v>5</v>
      </c>
    </row>
    <row r="5753" spans="1:16" x14ac:dyDescent="0.2">
      <c r="A5753" s="1">
        <v>45103</v>
      </c>
      <c r="B5753" t="s">
        <v>11</v>
      </c>
      <c r="C5753" s="2">
        <v>8.67</v>
      </c>
      <c r="E5753" s="4">
        <v>20</v>
      </c>
      <c r="F5753" t="s">
        <v>6007</v>
      </c>
      <c r="G5753" t="s">
        <v>24</v>
      </c>
      <c r="H5753" t="s">
        <v>61</v>
      </c>
      <c r="I5753" t="s">
        <v>79</v>
      </c>
      <c r="K5753" t="s">
        <v>82</v>
      </c>
      <c r="L5753" t="s">
        <v>88</v>
      </c>
      <c r="M5753" t="s">
        <v>1096</v>
      </c>
      <c r="N5753" t="s">
        <v>4651</v>
      </c>
      <c r="O5753">
        <v>2861</v>
      </c>
      <c r="P5753">
        <v>8</v>
      </c>
    </row>
    <row r="5754" spans="1:16" x14ac:dyDescent="0.2">
      <c r="A5754" s="1">
        <v>45079</v>
      </c>
      <c r="B5754" t="s">
        <v>13</v>
      </c>
      <c r="C5754" s="2">
        <v>5.14</v>
      </c>
      <c r="E5754" s="4">
        <v>6</v>
      </c>
      <c r="F5754" t="s">
        <v>6007</v>
      </c>
      <c r="G5754" t="s">
        <v>25</v>
      </c>
      <c r="H5754" t="s">
        <v>29</v>
      </c>
      <c r="I5754" t="s">
        <v>78</v>
      </c>
      <c r="K5754" t="s">
        <v>83</v>
      </c>
      <c r="L5754" t="s">
        <v>90</v>
      </c>
      <c r="M5754" t="s">
        <v>561</v>
      </c>
      <c r="N5754" t="s">
        <v>4656</v>
      </c>
      <c r="O5754">
        <v>144</v>
      </c>
      <c r="P5754">
        <v>9</v>
      </c>
    </row>
    <row r="5755" spans="1:16" x14ac:dyDescent="0.2">
      <c r="A5755" s="1">
        <v>45068</v>
      </c>
      <c r="B5755" t="s">
        <v>17</v>
      </c>
      <c r="C5755" s="2">
        <v>5.65</v>
      </c>
      <c r="E5755" s="4">
        <v>18</v>
      </c>
      <c r="F5755" t="s">
        <v>6007</v>
      </c>
      <c r="G5755" t="s">
        <v>25</v>
      </c>
      <c r="H5755" t="s">
        <v>61</v>
      </c>
      <c r="I5755" t="s">
        <v>78</v>
      </c>
      <c r="K5755" t="s">
        <v>82</v>
      </c>
      <c r="L5755" t="s">
        <v>91</v>
      </c>
      <c r="M5755" t="s">
        <v>2810</v>
      </c>
      <c r="N5755" t="s">
        <v>4657</v>
      </c>
      <c r="O5755">
        <v>3558</v>
      </c>
      <c r="P5755">
        <v>7</v>
      </c>
    </row>
    <row r="5756" spans="1:16" x14ac:dyDescent="0.2">
      <c r="A5756" s="1">
        <v>45046</v>
      </c>
      <c r="B5756" t="s">
        <v>19</v>
      </c>
      <c r="C5756" s="2">
        <v>7.82</v>
      </c>
      <c r="E5756" s="4">
        <v>20</v>
      </c>
      <c r="F5756" t="s">
        <v>6007</v>
      </c>
      <c r="G5756" t="s">
        <v>25</v>
      </c>
      <c r="H5756" t="s">
        <v>35</v>
      </c>
      <c r="I5756" t="s">
        <v>79</v>
      </c>
      <c r="K5756" t="s">
        <v>86</v>
      </c>
      <c r="L5756" t="s">
        <v>89</v>
      </c>
      <c r="M5756" t="s">
        <v>2355</v>
      </c>
      <c r="N5756" t="s">
        <v>4663</v>
      </c>
      <c r="O5756">
        <v>106</v>
      </c>
      <c r="P5756">
        <v>7</v>
      </c>
    </row>
    <row r="5757" spans="1:16" x14ac:dyDescent="0.2">
      <c r="A5757" s="1">
        <v>45044</v>
      </c>
      <c r="B5757" t="s">
        <v>15</v>
      </c>
      <c r="C5757" s="2">
        <v>8.07</v>
      </c>
      <c r="E5757" s="4">
        <v>5</v>
      </c>
      <c r="F5757" t="s">
        <v>6007</v>
      </c>
      <c r="G5757" t="s">
        <v>26</v>
      </c>
      <c r="H5757" t="s">
        <v>75</v>
      </c>
      <c r="I5757" t="s">
        <v>78</v>
      </c>
      <c r="K5757" t="s">
        <v>86</v>
      </c>
      <c r="L5757" t="s">
        <v>87</v>
      </c>
      <c r="M5757" t="s">
        <v>863</v>
      </c>
      <c r="N5757" t="s">
        <v>4664</v>
      </c>
      <c r="O5757">
        <v>2947</v>
      </c>
      <c r="P5757">
        <v>3</v>
      </c>
    </row>
    <row r="5758" spans="1:16" x14ac:dyDescent="0.2">
      <c r="A5758" s="1">
        <v>45108</v>
      </c>
      <c r="B5758" t="s">
        <v>15</v>
      </c>
      <c r="C5758" s="2">
        <v>7.25</v>
      </c>
      <c r="E5758" s="4">
        <v>5</v>
      </c>
      <c r="F5758" t="s">
        <v>6007</v>
      </c>
      <c r="G5758" t="s">
        <v>26</v>
      </c>
      <c r="H5758" t="s">
        <v>44</v>
      </c>
      <c r="I5758" t="s">
        <v>78</v>
      </c>
      <c r="K5758" t="s">
        <v>86</v>
      </c>
      <c r="L5758" t="s">
        <v>90</v>
      </c>
      <c r="M5758" t="s">
        <v>2575</v>
      </c>
      <c r="N5758" t="s">
        <v>4665</v>
      </c>
      <c r="O5758">
        <v>2019</v>
      </c>
      <c r="P5758">
        <v>4</v>
      </c>
    </row>
    <row r="5759" spans="1:16" x14ac:dyDescent="0.2">
      <c r="A5759" s="1">
        <v>45044</v>
      </c>
      <c r="B5759" t="s">
        <v>12</v>
      </c>
      <c r="C5759" s="2">
        <v>8.51</v>
      </c>
      <c r="E5759" s="4">
        <v>124</v>
      </c>
      <c r="F5759" t="s">
        <v>6007</v>
      </c>
      <c r="G5759" t="s">
        <v>24</v>
      </c>
      <c r="H5759" t="s">
        <v>58</v>
      </c>
      <c r="I5759" t="s">
        <v>80</v>
      </c>
      <c r="K5759" t="s">
        <v>82</v>
      </c>
      <c r="L5759" t="s">
        <v>89</v>
      </c>
      <c r="M5759" t="s">
        <v>2524</v>
      </c>
      <c r="N5759" t="s">
        <v>4676</v>
      </c>
      <c r="O5759">
        <v>1831</v>
      </c>
      <c r="P5759">
        <v>9</v>
      </c>
    </row>
    <row r="5760" spans="1:16" x14ac:dyDescent="0.2">
      <c r="A5760" s="1">
        <v>45038</v>
      </c>
      <c r="B5760" t="s">
        <v>18</v>
      </c>
      <c r="C5760" s="2">
        <v>7.16</v>
      </c>
      <c r="E5760" s="4">
        <v>125</v>
      </c>
      <c r="F5760" t="s">
        <v>6007</v>
      </c>
      <c r="G5760" t="s">
        <v>25</v>
      </c>
      <c r="H5760" t="s">
        <v>58</v>
      </c>
      <c r="I5760" t="s">
        <v>80</v>
      </c>
      <c r="K5760" t="s">
        <v>84</v>
      </c>
      <c r="L5760" t="s">
        <v>90</v>
      </c>
      <c r="M5760" t="s">
        <v>862</v>
      </c>
      <c r="N5760" t="s">
        <v>4678</v>
      </c>
      <c r="O5760">
        <v>2961</v>
      </c>
      <c r="P5760">
        <v>5</v>
      </c>
    </row>
    <row r="5761" spans="1:16" x14ac:dyDescent="0.2">
      <c r="A5761" s="1">
        <v>45052</v>
      </c>
      <c r="B5761" t="s">
        <v>13</v>
      </c>
      <c r="C5761" s="2">
        <v>8.44</v>
      </c>
      <c r="E5761" s="4">
        <v>6</v>
      </c>
      <c r="F5761" t="s">
        <v>6007</v>
      </c>
      <c r="G5761" t="s">
        <v>22</v>
      </c>
      <c r="H5761" t="s">
        <v>33</v>
      </c>
      <c r="I5761" t="s">
        <v>78</v>
      </c>
      <c r="K5761" t="s">
        <v>84</v>
      </c>
      <c r="L5761" t="s">
        <v>90</v>
      </c>
      <c r="M5761" t="s">
        <v>1342</v>
      </c>
      <c r="N5761" t="s">
        <v>4679</v>
      </c>
      <c r="O5761">
        <v>2709</v>
      </c>
      <c r="P5761">
        <v>8</v>
      </c>
    </row>
    <row r="5762" spans="1:16" x14ac:dyDescent="0.2">
      <c r="A5762" s="1">
        <v>45107</v>
      </c>
      <c r="B5762" t="s">
        <v>15</v>
      </c>
      <c r="C5762" s="2">
        <v>8.19</v>
      </c>
      <c r="E5762" s="4">
        <v>5</v>
      </c>
      <c r="F5762" t="s">
        <v>6007</v>
      </c>
      <c r="G5762" t="s">
        <v>22</v>
      </c>
      <c r="H5762" t="s">
        <v>29</v>
      </c>
      <c r="I5762" t="s">
        <v>79</v>
      </c>
      <c r="K5762" t="s">
        <v>84</v>
      </c>
      <c r="L5762" t="s">
        <v>88</v>
      </c>
      <c r="M5762" t="s">
        <v>1816</v>
      </c>
      <c r="N5762" t="s">
        <v>4679</v>
      </c>
      <c r="O5762">
        <v>1411</v>
      </c>
      <c r="P5762">
        <v>9</v>
      </c>
    </row>
    <row r="5763" spans="1:16" x14ac:dyDescent="0.2">
      <c r="A5763" s="1">
        <v>45083</v>
      </c>
      <c r="B5763" t="s">
        <v>12</v>
      </c>
      <c r="C5763" s="2">
        <v>7.21</v>
      </c>
      <c r="E5763" s="4">
        <v>124</v>
      </c>
      <c r="F5763" t="s">
        <v>6007</v>
      </c>
      <c r="G5763" t="s">
        <v>24</v>
      </c>
      <c r="H5763" t="s">
        <v>69</v>
      </c>
      <c r="I5763" t="s">
        <v>78</v>
      </c>
      <c r="K5763" t="s">
        <v>82</v>
      </c>
      <c r="L5763" t="s">
        <v>88</v>
      </c>
      <c r="M5763" t="s">
        <v>402</v>
      </c>
      <c r="N5763" t="s">
        <v>4685</v>
      </c>
      <c r="O5763">
        <v>1826</v>
      </c>
      <c r="P5763">
        <v>6</v>
      </c>
    </row>
    <row r="5764" spans="1:16" x14ac:dyDescent="0.2">
      <c r="A5764" s="1">
        <v>45083</v>
      </c>
      <c r="B5764" t="s">
        <v>12</v>
      </c>
      <c r="C5764" s="2">
        <v>6.69</v>
      </c>
      <c r="E5764" s="4">
        <v>124</v>
      </c>
      <c r="F5764" t="s">
        <v>6007</v>
      </c>
      <c r="G5764" t="s">
        <v>24</v>
      </c>
      <c r="H5764" t="s">
        <v>33</v>
      </c>
      <c r="I5764" t="s">
        <v>80</v>
      </c>
      <c r="K5764" t="s">
        <v>81</v>
      </c>
      <c r="L5764" t="s">
        <v>90</v>
      </c>
      <c r="M5764" t="s">
        <v>1620</v>
      </c>
      <c r="N5764" t="s">
        <v>4687</v>
      </c>
      <c r="O5764">
        <v>3108</v>
      </c>
      <c r="P5764">
        <v>4</v>
      </c>
    </row>
    <row r="5765" spans="1:16" x14ac:dyDescent="0.2">
      <c r="A5765" s="1">
        <v>45039</v>
      </c>
      <c r="B5765" t="s">
        <v>12</v>
      </c>
      <c r="C5765" s="2">
        <v>5.47</v>
      </c>
      <c r="E5765" s="4">
        <v>124</v>
      </c>
      <c r="F5765" t="s">
        <v>6007</v>
      </c>
      <c r="G5765" t="s">
        <v>24</v>
      </c>
      <c r="H5765" t="s">
        <v>60</v>
      </c>
      <c r="I5765" t="s">
        <v>78</v>
      </c>
      <c r="K5765" t="s">
        <v>83</v>
      </c>
      <c r="L5765" t="s">
        <v>91</v>
      </c>
      <c r="M5765" t="s">
        <v>653</v>
      </c>
      <c r="N5765" t="s">
        <v>4694</v>
      </c>
      <c r="O5765">
        <v>2280</v>
      </c>
      <c r="P5765">
        <v>4</v>
      </c>
    </row>
    <row r="5766" spans="1:16" x14ac:dyDescent="0.2">
      <c r="A5766" s="1">
        <v>45105</v>
      </c>
      <c r="B5766" t="s">
        <v>18</v>
      </c>
      <c r="C5766" s="2">
        <v>5.43</v>
      </c>
      <c r="E5766" s="4">
        <v>125</v>
      </c>
      <c r="F5766" t="s">
        <v>6007</v>
      </c>
      <c r="G5766" t="s">
        <v>25</v>
      </c>
      <c r="H5766" t="s">
        <v>31</v>
      </c>
      <c r="I5766" t="s">
        <v>79</v>
      </c>
      <c r="K5766" t="s">
        <v>85</v>
      </c>
      <c r="L5766" t="s">
        <v>90</v>
      </c>
      <c r="M5766" t="s">
        <v>2035</v>
      </c>
      <c r="N5766" t="s">
        <v>4695</v>
      </c>
      <c r="O5766">
        <v>729</v>
      </c>
      <c r="P5766">
        <v>9</v>
      </c>
    </row>
    <row r="5767" spans="1:16" x14ac:dyDescent="0.2">
      <c r="A5767" s="1">
        <v>45069</v>
      </c>
      <c r="B5767" t="s">
        <v>20</v>
      </c>
      <c r="C5767" s="2">
        <v>7.85</v>
      </c>
      <c r="E5767" s="4">
        <v>15</v>
      </c>
      <c r="F5767" t="s">
        <v>6007</v>
      </c>
      <c r="G5767" t="s">
        <v>26</v>
      </c>
      <c r="H5767" t="s">
        <v>29</v>
      </c>
      <c r="I5767" t="s">
        <v>79</v>
      </c>
      <c r="K5767" t="s">
        <v>81</v>
      </c>
      <c r="L5767" t="s">
        <v>90</v>
      </c>
      <c r="M5767" t="s">
        <v>2071</v>
      </c>
      <c r="N5767" t="s">
        <v>4715</v>
      </c>
      <c r="O5767">
        <v>559</v>
      </c>
      <c r="P5767">
        <v>5</v>
      </c>
    </row>
    <row r="5768" spans="1:16" x14ac:dyDescent="0.2">
      <c r="A5768" s="1">
        <v>45080</v>
      </c>
      <c r="B5768" t="s">
        <v>15</v>
      </c>
      <c r="C5768" s="2">
        <v>7.42</v>
      </c>
      <c r="E5768" s="4">
        <v>5</v>
      </c>
      <c r="F5768" t="s">
        <v>6007</v>
      </c>
      <c r="G5768" t="s">
        <v>22</v>
      </c>
      <c r="H5768" t="s">
        <v>55</v>
      </c>
      <c r="I5768" t="s">
        <v>78</v>
      </c>
      <c r="K5768" t="s">
        <v>85</v>
      </c>
      <c r="L5768" t="s">
        <v>90</v>
      </c>
      <c r="M5768" t="s">
        <v>468</v>
      </c>
      <c r="N5768" t="s">
        <v>4718</v>
      </c>
      <c r="O5768">
        <v>2153</v>
      </c>
      <c r="P5768">
        <v>4</v>
      </c>
    </row>
    <row r="5769" spans="1:16" x14ac:dyDescent="0.2">
      <c r="A5769" s="1">
        <v>45046</v>
      </c>
      <c r="B5769" t="s">
        <v>17</v>
      </c>
      <c r="C5769" s="2">
        <v>8.18</v>
      </c>
      <c r="E5769" s="4">
        <v>18</v>
      </c>
      <c r="F5769" t="s">
        <v>6007</v>
      </c>
      <c r="G5769" t="s">
        <v>22</v>
      </c>
      <c r="H5769" t="s">
        <v>61</v>
      </c>
      <c r="I5769" t="s">
        <v>80</v>
      </c>
      <c r="K5769" t="s">
        <v>86</v>
      </c>
      <c r="L5769" t="s">
        <v>90</v>
      </c>
      <c r="M5769" t="s">
        <v>1195</v>
      </c>
      <c r="N5769" t="s">
        <v>4721</v>
      </c>
      <c r="O5769">
        <v>2977</v>
      </c>
      <c r="P5769">
        <v>8</v>
      </c>
    </row>
    <row r="5770" spans="1:16" x14ac:dyDescent="0.2">
      <c r="A5770" s="1">
        <v>45120</v>
      </c>
      <c r="B5770" t="s">
        <v>16</v>
      </c>
      <c r="C5770" s="2">
        <v>8.9700000000000006</v>
      </c>
      <c r="E5770" s="4">
        <v>10</v>
      </c>
      <c r="F5770" t="s">
        <v>6007</v>
      </c>
      <c r="G5770" t="s">
        <v>22</v>
      </c>
      <c r="H5770" t="s">
        <v>72</v>
      </c>
      <c r="I5770" t="s">
        <v>78</v>
      </c>
      <c r="K5770" t="s">
        <v>83</v>
      </c>
      <c r="L5770" t="s">
        <v>92</v>
      </c>
      <c r="M5770" t="s">
        <v>2365</v>
      </c>
      <c r="N5770" t="s">
        <v>4724</v>
      </c>
      <c r="O5770">
        <v>2331</v>
      </c>
      <c r="P5770">
        <v>4</v>
      </c>
    </row>
    <row r="5771" spans="1:16" x14ac:dyDescent="0.2">
      <c r="A5771" s="1">
        <v>45070</v>
      </c>
      <c r="B5771" t="s">
        <v>14</v>
      </c>
      <c r="C5771" s="2">
        <v>5.19</v>
      </c>
      <c r="E5771" s="4">
        <v>6</v>
      </c>
      <c r="F5771" t="s">
        <v>6007</v>
      </c>
      <c r="G5771" t="s">
        <v>23</v>
      </c>
      <c r="H5771" t="s">
        <v>55</v>
      </c>
      <c r="I5771" t="s">
        <v>80</v>
      </c>
      <c r="K5771" t="s">
        <v>82</v>
      </c>
      <c r="L5771" t="s">
        <v>88</v>
      </c>
      <c r="M5771" t="s">
        <v>116</v>
      </c>
      <c r="N5771" t="s">
        <v>4728</v>
      </c>
      <c r="O5771">
        <v>3254</v>
      </c>
      <c r="P5771">
        <v>9</v>
      </c>
    </row>
    <row r="5772" spans="1:16" x14ac:dyDescent="0.2">
      <c r="A5772" s="1">
        <v>45047</v>
      </c>
      <c r="B5772" t="s">
        <v>17</v>
      </c>
      <c r="C5772" s="2">
        <v>5.18</v>
      </c>
      <c r="E5772" s="4">
        <v>18</v>
      </c>
      <c r="F5772" t="s">
        <v>6007</v>
      </c>
      <c r="G5772" t="s">
        <v>24</v>
      </c>
      <c r="H5772" t="s">
        <v>56</v>
      </c>
      <c r="I5772" t="s">
        <v>78</v>
      </c>
      <c r="K5772" t="s">
        <v>84</v>
      </c>
      <c r="L5772" t="s">
        <v>89</v>
      </c>
      <c r="M5772" t="s">
        <v>499</v>
      </c>
      <c r="N5772" t="s">
        <v>4734</v>
      </c>
      <c r="O5772">
        <v>1807</v>
      </c>
      <c r="P5772">
        <v>8</v>
      </c>
    </row>
    <row r="5773" spans="1:16" x14ac:dyDescent="0.2">
      <c r="A5773" s="1">
        <v>45108</v>
      </c>
      <c r="B5773" t="s">
        <v>16</v>
      </c>
      <c r="C5773" s="2">
        <v>6.06</v>
      </c>
      <c r="E5773" s="4">
        <v>10</v>
      </c>
      <c r="F5773" t="s">
        <v>6007</v>
      </c>
      <c r="G5773" t="s">
        <v>26</v>
      </c>
      <c r="H5773" t="s">
        <v>65</v>
      </c>
      <c r="I5773" t="s">
        <v>78</v>
      </c>
      <c r="K5773" t="s">
        <v>86</v>
      </c>
      <c r="L5773" t="s">
        <v>90</v>
      </c>
      <c r="M5773" t="s">
        <v>581</v>
      </c>
      <c r="N5773" t="s">
        <v>4735</v>
      </c>
      <c r="O5773">
        <v>1516</v>
      </c>
      <c r="P5773">
        <v>8</v>
      </c>
    </row>
    <row r="5774" spans="1:16" x14ac:dyDescent="0.2">
      <c r="A5774" s="1">
        <v>45119</v>
      </c>
      <c r="B5774" t="s">
        <v>21</v>
      </c>
      <c r="C5774" s="2">
        <v>8.86</v>
      </c>
      <c r="E5774" s="4">
        <v>115</v>
      </c>
      <c r="F5774" t="s">
        <v>6007</v>
      </c>
      <c r="G5774" t="s">
        <v>26</v>
      </c>
      <c r="H5774" t="s">
        <v>31</v>
      </c>
      <c r="I5774" t="s">
        <v>79</v>
      </c>
      <c r="K5774" t="s">
        <v>82</v>
      </c>
      <c r="L5774" t="s">
        <v>88</v>
      </c>
      <c r="M5774" t="s">
        <v>1572</v>
      </c>
      <c r="N5774" t="s">
        <v>4737</v>
      </c>
      <c r="O5774">
        <v>481</v>
      </c>
      <c r="P5774">
        <v>4</v>
      </c>
    </row>
    <row r="5775" spans="1:16" x14ac:dyDescent="0.2">
      <c r="A5775" s="1">
        <v>45118</v>
      </c>
      <c r="B5775" t="s">
        <v>16</v>
      </c>
      <c r="C5775" s="2">
        <v>7.04</v>
      </c>
      <c r="E5775" s="4">
        <v>10</v>
      </c>
      <c r="F5775" t="s">
        <v>6007</v>
      </c>
      <c r="G5775" t="s">
        <v>26</v>
      </c>
      <c r="H5775" t="s">
        <v>32</v>
      </c>
      <c r="I5775" t="s">
        <v>78</v>
      </c>
      <c r="K5775" t="s">
        <v>83</v>
      </c>
      <c r="L5775" t="s">
        <v>91</v>
      </c>
      <c r="M5775" t="s">
        <v>1083</v>
      </c>
      <c r="N5775" t="s">
        <v>4738</v>
      </c>
      <c r="O5775">
        <v>2696</v>
      </c>
      <c r="P5775">
        <v>4</v>
      </c>
    </row>
    <row r="5776" spans="1:16" x14ac:dyDescent="0.2">
      <c r="A5776" s="1">
        <v>45120</v>
      </c>
      <c r="B5776" t="s">
        <v>16</v>
      </c>
      <c r="C5776" s="2">
        <v>8.27</v>
      </c>
      <c r="E5776" s="4">
        <v>10</v>
      </c>
      <c r="F5776" t="s">
        <v>6007</v>
      </c>
      <c r="G5776" t="s">
        <v>25</v>
      </c>
      <c r="H5776" t="s">
        <v>32</v>
      </c>
      <c r="I5776" t="s">
        <v>78</v>
      </c>
      <c r="K5776" t="s">
        <v>82</v>
      </c>
      <c r="L5776" t="s">
        <v>87</v>
      </c>
      <c r="M5776" t="s">
        <v>2813</v>
      </c>
      <c r="N5776" t="s">
        <v>4742</v>
      </c>
      <c r="O5776">
        <v>443</v>
      </c>
      <c r="P5776">
        <v>8</v>
      </c>
    </row>
    <row r="5777" spans="1:16" x14ac:dyDescent="0.2">
      <c r="A5777" s="1">
        <v>45088</v>
      </c>
      <c r="B5777" t="s">
        <v>20</v>
      </c>
      <c r="C5777" s="2">
        <v>7.24</v>
      </c>
      <c r="E5777" s="4">
        <v>15</v>
      </c>
      <c r="F5777" t="s">
        <v>6007</v>
      </c>
      <c r="G5777" t="s">
        <v>24</v>
      </c>
      <c r="H5777" t="s">
        <v>38</v>
      </c>
      <c r="I5777" t="s">
        <v>80</v>
      </c>
      <c r="K5777" t="s">
        <v>82</v>
      </c>
      <c r="L5777" t="s">
        <v>87</v>
      </c>
      <c r="M5777" t="s">
        <v>1660</v>
      </c>
      <c r="N5777" t="s">
        <v>4744</v>
      </c>
      <c r="O5777">
        <v>1674</v>
      </c>
      <c r="P5777">
        <v>9</v>
      </c>
    </row>
    <row r="5778" spans="1:16" x14ac:dyDescent="0.2">
      <c r="A5778" s="1">
        <v>45105</v>
      </c>
      <c r="B5778" t="s">
        <v>20</v>
      </c>
      <c r="C5778" s="2">
        <v>6.96</v>
      </c>
      <c r="E5778" s="4">
        <v>15</v>
      </c>
      <c r="F5778" t="s">
        <v>6007</v>
      </c>
      <c r="G5778" t="s">
        <v>22</v>
      </c>
      <c r="H5778" t="s">
        <v>76</v>
      </c>
      <c r="I5778" t="s">
        <v>80</v>
      </c>
      <c r="K5778" t="s">
        <v>81</v>
      </c>
      <c r="L5778" t="s">
        <v>89</v>
      </c>
      <c r="M5778" t="s">
        <v>1719</v>
      </c>
      <c r="N5778" t="s">
        <v>4749</v>
      </c>
      <c r="O5778">
        <v>408</v>
      </c>
      <c r="P5778">
        <v>8</v>
      </c>
    </row>
    <row r="5779" spans="1:16" x14ac:dyDescent="0.2">
      <c r="A5779" s="1">
        <v>45116</v>
      </c>
      <c r="B5779" t="s">
        <v>19</v>
      </c>
      <c r="C5779" s="2">
        <v>6.19</v>
      </c>
      <c r="E5779" s="4">
        <v>20</v>
      </c>
      <c r="F5779" t="s">
        <v>6007</v>
      </c>
      <c r="G5779" t="s">
        <v>25</v>
      </c>
      <c r="H5779" t="s">
        <v>53</v>
      </c>
      <c r="I5779" t="s">
        <v>80</v>
      </c>
      <c r="K5779" t="s">
        <v>86</v>
      </c>
      <c r="L5779" t="s">
        <v>89</v>
      </c>
      <c r="M5779" t="s">
        <v>1468</v>
      </c>
      <c r="N5779" t="s">
        <v>4750</v>
      </c>
      <c r="O5779">
        <v>2433</v>
      </c>
      <c r="P5779">
        <v>5</v>
      </c>
    </row>
    <row r="5780" spans="1:16" x14ac:dyDescent="0.2">
      <c r="A5780" s="1">
        <v>45074</v>
      </c>
      <c r="B5780" t="s">
        <v>15</v>
      </c>
      <c r="C5780" s="2">
        <v>7.09</v>
      </c>
      <c r="E5780" s="4">
        <v>5</v>
      </c>
      <c r="F5780" t="s">
        <v>6007</v>
      </c>
      <c r="G5780" t="s">
        <v>23</v>
      </c>
      <c r="H5780" t="s">
        <v>47</v>
      </c>
      <c r="I5780" t="s">
        <v>80</v>
      </c>
      <c r="K5780" t="s">
        <v>82</v>
      </c>
      <c r="L5780" t="s">
        <v>90</v>
      </c>
      <c r="M5780" t="s">
        <v>221</v>
      </c>
      <c r="N5780" t="s">
        <v>4759</v>
      </c>
      <c r="O5780">
        <v>676</v>
      </c>
      <c r="P5780">
        <v>7</v>
      </c>
    </row>
    <row r="5781" spans="1:16" x14ac:dyDescent="0.2">
      <c r="A5781" s="1">
        <v>45065</v>
      </c>
      <c r="B5781" t="s">
        <v>11</v>
      </c>
      <c r="C5781" s="2">
        <v>6.51</v>
      </c>
      <c r="E5781" s="4">
        <v>20</v>
      </c>
      <c r="F5781" t="s">
        <v>6007</v>
      </c>
      <c r="G5781" t="s">
        <v>26</v>
      </c>
      <c r="H5781" t="s">
        <v>32</v>
      </c>
      <c r="I5781" t="s">
        <v>80</v>
      </c>
      <c r="K5781" t="s">
        <v>85</v>
      </c>
      <c r="L5781" t="s">
        <v>89</v>
      </c>
      <c r="M5781" t="s">
        <v>101</v>
      </c>
      <c r="N5781" t="s">
        <v>4765</v>
      </c>
      <c r="O5781">
        <v>1227</v>
      </c>
      <c r="P5781">
        <v>6</v>
      </c>
    </row>
    <row r="5782" spans="1:16" x14ac:dyDescent="0.2">
      <c r="A5782" s="1">
        <v>45037</v>
      </c>
      <c r="B5782" t="s">
        <v>21</v>
      </c>
      <c r="C5782" s="2">
        <v>5.46</v>
      </c>
      <c r="E5782" s="4">
        <v>115</v>
      </c>
      <c r="F5782" t="s">
        <v>6007</v>
      </c>
      <c r="G5782" t="s">
        <v>23</v>
      </c>
      <c r="H5782" t="s">
        <v>71</v>
      </c>
      <c r="I5782" t="s">
        <v>78</v>
      </c>
      <c r="K5782" t="s">
        <v>85</v>
      </c>
      <c r="L5782" t="s">
        <v>89</v>
      </c>
      <c r="M5782" t="s">
        <v>555</v>
      </c>
      <c r="N5782" t="s">
        <v>4771</v>
      </c>
      <c r="O5782">
        <v>3431</v>
      </c>
      <c r="P5782">
        <v>8</v>
      </c>
    </row>
    <row r="5783" spans="1:16" x14ac:dyDescent="0.2">
      <c r="A5783" s="1">
        <v>45046</v>
      </c>
      <c r="B5783" t="s">
        <v>14</v>
      </c>
      <c r="C5783" s="2">
        <v>6.68</v>
      </c>
      <c r="E5783" s="4">
        <v>6</v>
      </c>
      <c r="F5783" t="s">
        <v>6007</v>
      </c>
      <c r="G5783" t="s">
        <v>22</v>
      </c>
      <c r="H5783" t="s">
        <v>53</v>
      </c>
      <c r="I5783" t="s">
        <v>80</v>
      </c>
      <c r="K5783" t="s">
        <v>83</v>
      </c>
      <c r="L5783" t="s">
        <v>87</v>
      </c>
      <c r="M5783" t="s">
        <v>1381</v>
      </c>
      <c r="N5783" t="s">
        <v>4774</v>
      </c>
      <c r="O5783">
        <v>3508</v>
      </c>
      <c r="P5783">
        <v>6</v>
      </c>
    </row>
    <row r="5784" spans="1:16" x14ac:dyDescent="0.2">
      <c r="A5784" s="1">
        <v>45035</v>
      </c>
      <c r="B5784" t="s">
        <v>20</v>
      </c>
      <c r="C5784" s="2">
        <v>6.5</v>
      </c>
      <c r="E5784" s="4">
        <v>15</v>
      </c>
      <c r="F5784" t="s">
        <v>6007</v>
      </c>
      <c r="G5784" t="s">
        <v>26</v>
      </c>
      <c r="H5784" t="s">
        <v>27</v>
      </c>
      <c r="I5784" t="s">
        <v>79</v>
      </c>
      <c r="K5784" t="s">
        <v>84</v>
      </c>
      <c r="L5784" t="s">
        <v>88</v>
      </c>
      <c r="M5784" t="s">
        <v>2625</v>
      </c>
      <c r="N5784" t="s">
        <v>4777</v>
      </c>
      <c r="O5784">
        <v>1527</v>
      </c>
      <c r="P5784">
        <v>9</v>
      </c>
    </row>
    <row r="5785" spans="1:16" x14ac:dyDescent="0.2">
      <c r="A5785" s="1">
        <v>45121</v>
      </c>
      <c r="B5785" t="s">
        <v>11</v>
      </c>
      <c r="C5785" s="2">
        <v>8.19</v>
      </c>
      <c r="E5785" s="4">
        <v>20</v>
      </c>
      <c r="F5785" t="s">
        <v>6007</v>
      </c>
      <c r="G5785" t="s">
        <v>24</v>
      </c>
      <c r="H5785" t="s">
        <v>68</v>
      </c>
      <c r="I5785" t="s">
        <v>78</v>
      </c>
      <c r="K5785" t="s">
        <v>86</v>
      </c>
      <c r="L5785" t="s">
        <v>88</v>
      </c>
      <c r="M5785" t="s">
        <v>1969</v>
      </c>
      <c r="N5785" t="s">
        <v>4779</v>
      </c>
      <c r="O5785">
        <v>494</v>
      </c>
      <c r="P5785">
        <v>4</v>
      </c>
    </row>
    <row r="5786" spans="1:16" x14ac:dyDescent="0.2">
      <c r="A5786" s="1">
        <v>45055</v>
      </c>
      <c r="B5786" t="s">
        <v>15</v>
      </c>
      <c r="C5786" s="2">
        <v>5.15</v>
      </c>
      <c r="E5786" s="4">
        <v>5</v>
      </c>
      <c r="F5786" t="s">
        <v>6007</v>
      </c>
      <c r="G5786" t="s">
        <v>26</v>
      </c>
      <c r="H5786" t="s">
        <v>29</v>
      </c>
      <c r="I5786" t="s">
        <v>80</v>
      </c>
      <c r="K5786" t="s">
        <v>83</v>
      </c>
      <c r="L5786" t="s">
        <v>92</v>
      </c>
      <c r="M5786" t="s">
        <v>148</v>
      </c>
      <c r="N5786" t="s">
        <v>4781</v>
      </c>
      <c r="O5786">
        <v>2312</v>
      </c>
      <c r="P5786">
        <v>5</v>
      </c>
    </row>
    <row r="5787" spans="1:16" x14ac:dyDescent="0.2">
      <c r="A5787" s="1">
        <v>45106</v>
      </c>
      <c r="B5787" t="s">
        <v>15</v>
      </c>
      <c r="C5787" s="2">
        <v>7.27</v>
      </c>
      <c r="E5787" s="4">
        <v>5</v>
      </c>
      <c r="F5787" t="s">
        <v>6007</v>
      </c>
      <c r="G5787" t="s">
        <v>26</v>
      </c>
      <c r="H5787" t="s">
        <v>49</v>
      </c>
      <c r="I5787" t="s">
        <v>79</v>
      </c>
      <c r="K5787" t="s">
        <v>82</v>
      </c>
      <c r="L5787" t="s">
        <v>89</v>
      </c>
      <c r="M5787" t="s">
        <v>2507</v>
      </c>
      <c r="N5787" t="s">
        <v>4785</v>
      </c>
      <c r="O5787">
        <v>2734</v>
      </c>
      <c r="P5787">
        <v>4</v>
      </c>
    </row>
    <row r="5788" spans="1:16" x14ac:dyDescent="0.2">
      <c r="A5788" s="1">
        <v>45116</v>
      </c>
      <c r="B5788" t="s">
        <v>14</v>
      </c>
      <c r="C5788" s="2">
        <v>7.72</v>
      </c>
      <c r="E5788" s="4">
        <v>6</v>
      </c>
      <c r="F5788" t="s">
        <v>6007</v>
      </c>
      <c r="G5788" t="s">
        <v>26</v>
      </c>
      <c r="H5788" t="s">
        <v>39</v>
      </c>
      <c r="I5788" t="s">
        <v>79</v>
      </c>
      <c r="K5788" t="s">
        <v>86</v>
      </c>
      <c r="L5788" t="s">
        <v>91</v>
      </c>
      <c r="M5788" t="s">
        <v>2025</v>
      </c>
      <c r="N5788" t="s">
        <v>4785</v>
      </c>
      <c r="O5788">
        <v>3147</v>
      </c>
      <c r="P5788">
        <v>5</v>
      </c>
    </row>
    <row r="5789" spans="1:16" x14ac:dyDescent="0.2">
      <c r="A5789" s="1">
        <v>45087</v>
      </c>
      <c r="B5789" t="s">
        <v>15</v>
      </c>
      <c r="C5789" s="2">
        <v>7.49</v>
      </c>
      <c r="E5789" s="4">
        <v>5</v>
      </c>
      <c r="F5789" t="s">
        <v>6007</v>
      </c>
      <c r="G5789" t="s">
        <v>26</v>
      </c>
      <c r="H5789" t="s">
        <v>30</v>
      </c>
      <c r="I5789" t="s">
        <v>78</v>
      </c>
      <c r="K5789" t="s">
        <v>83</v>
      </c>
      <c r="L5789" t="s">
        <v>91</v>
      </c>
      <c r="M5789" t="s">
        <v>1250</v>
      </c>
      <c r="N5789" t="s">
        <v>4786</v>
      </c>
      <c r="O5789">
        <v>1158</v>
      </c>
      <c r="P5789">
        <v>7</v>
      </c>
    </row>
    <row r="5790" spans="1:16" x14ac:dyDescent="0.2">
      <c r="A5790" s="1">
        <v>45080</v>
      </c>
      <c r="B5790" t="s">
        <v>17</v>
      </c>
      <c r="C5790" s="2">
        <v>7.67</v>
      </c>
      <c r="E5790" s="4">
        <v>18</v>
      </c>
      <c r="F5790" t="s">
        <v>6007</v>
      </c>
      <c r="G5790" t="s">
        <v>23</v>
      </c>
      <c r="H5790" t="s">
        <v>76</v>
      </c>
      <c r="I5790" t="s">
        <v>80</v>
      </c>
      <c r="K5790" t="s">
        <v>84</v>
      </c>
      <c r="L5790" t="s">
        <v>89</v>
      </c>
      <c r="M5790" t="s">
        <v>1309</v>
      </c>
      <c r="N5790" t="s">
        <v>4789</v>
      </c>
      <c r="O5790">
        <v>2279</v>
      </c>
      <c r="P5790">
        <v>8</v>
      </c>
    </row>
    <row r="5791" spans="1:16" x14ac:dyDescent="0.2">
      <c r="A5791" s="1">
        <v>45079</v>
      </c>
      <c r="B5791" t="s">
        <v>21</v>
      </c>
      <c r="C5791" s="2">
        <v>5.8</v>
      </c>
      <c r="E5791" s="4">
        <v>115</v>
      </c>
      <c r="F5791" t="s">
        <v>6007</v>
      </c>
      <c r="G5791" t="s">
        <v>25</v>
      </c>
      <c r="H5791" t="s">
        <v>41</v>
      </c>
      <c r="I5791" t="s">
        <v>78</v>
      </c>
      <c r="K5791" t="s">
        <v>85</v>
      </c>
      <c r="L5791" t="s">
        <v>87</v>
      </c>
      <c r="M5791" t="s">
        <v>2279</v>
      </c>
      <c r="N5791" t="s">
        <v>4790</v>
      </c>
      <c r="O5791">
        <v>3402</v>
      </c>
      <c r="P5791">
        <v>6</v>
      </c>
    </row>
    <row r="5792" spans="1:16" x14ac:dyDescent="0.2">
      <c r="A5792" s="1">
        <v>45069</v>
      </c>
      <c r="B5792" t="s">
        <v>15</v>
      </c>
      <c r="C5792" s="2">
        <v>6.98</v>
      </c>
      <c r="E5792" s="4">
        <v>5</v>
      </c>
      <c r="F5792" t="s">
        <v>6007</v>
      </c>
      <c r="G5792" t="s">
        <v>26</v>
      </c>
      <c r="H5792" t="s">
        <v>75</v>
      </c>
      <c r="I5792" t="s">
        <v>78</v>
      </c>
      <c r="K5792" t="s">
        <v>81</v>
      </c>
      <c r="L5792" t="s">
        <v>89</v>
      </c>
      <c r="M5792" t="s">
        <v>102</v>
      </c>
      <c r="N5792" t="s">
        <v>4792</v>
      </c>
      <c r="O5792">
        <v>1198</v>
      </c>
      <c r="P5792">
        <v>5</v>
      </c>
    </row>
    <row r="5793" spans="1:16" x14ac:dyDescent="0.2">
      <c r="A5793" s="1">
        <v>45063</v>
      </c>
      <c r="B5793" t="s">
        <v>17</v>
      </c>
      <c r="C5793" s="2">
        <v>7.24</v>
      </c>
      <c r="E5793" s="4">
        <v>18</v>
      </c>
      <c r="F5793" t="s">
        <v>6007</v>
      </c>
      <c r="G5793" t="s">
        <v>24</v>
      </c>
      <c r="H5793" t="s">
        <v>52</v>
      </c>
      <c r="I5793" t="s">
        <v>80</v>
      </c>
      <c r="K5793" t="s">
        <v>85</v>
      </c>
      <c r="L5793" t="s">
        <v>90</v>
      </c>
      <c r="M5793" t="s">
        <v>577</v>
      </c>
      <c r="N5793" t="s">
        <v>4794</v>
      </c>
      <c r="O5793">
        <v>3250</v>
      </c>
      <c r="P5793">
        <v>3</v>
      </c>
    </row>
    <row r="5794" spans="1:16" x14ac:dyDescent="0.2">
      <c r="A5794" s="1">
        <v>45084</v>
      </c>
      <c r="B5794" t="s">
        <v>12</v>
      </c>
      <c r="C5794" s="2">
        <v>5.66</v>
      </c>
      <c r="E5794" s="4">
        <v>124</v>
      </c>
      <c r="F5794" t="s">
        <v>6007</v>
      </c>
      <c r="G5794" t="s">
        <v>23</v>
      </c>
      <c r="H5794" t="s">
        <v>66</v>
      </c>
      <c r="I5794" t="s">
        <v>80</v>
      </c>
      <c r="K5794" t="s">
        <v>86</v>
      </c>
      <c r="L5794" t="s">
        <v>89</v>
      </c>
      <c r="M5794" t="s">
        <v>1930</v>
      </c>
      <c r="N5794" t="s">
        <v>4800</v>
      </c>
      <c r="O5794">
        <v>2124</v>
      </c>
      <c r="P5794">
        <v>8</v>
      </c>
    </row>
    <row r="5795" spans="1:16" x14ac:dyDescent="0.2">
      <c r="A5795" s="1">
        <v>45039</v>
      </c>
      <c r="B5795" t="s">
        <v>15</v>
      </c>
      <c r="C5795" s="2">
        <v>7.06</v>
      </c>
      <c r="E5795" s="4">
        <v>5</v>
      </c>
      <c r="F5795" t="s">
        <v>6007</v>
      </c>
      <c r="G5795" t="s">
        <v>23</v>
      </c>
      <c r="H5795" t="s">
        <v>35</v>
      </c>
      <c r="I5795" t="s">
        <v>80</v>
      </c>
      <c r="K5795" t="s">
        <v>85</v>
      </c>
      <c r="L5795" t="s">
        <v>89</v>
      </c>
      <c r="M5795" t="s">
        <v>101</v>
      </c>
      <c r="N5795" t="s">
        <v>2833</v>
      </c>
      <c r="O5795">
        <v>1227</v>
      </c>
      <c r="P5795">
        <v>6</v>
      </c>
    </row>
    <row r="5796" spans="1:16" x14ac:dyDescent="0.2">
      <c r="A5796" s="1">
        <v>45040</v>
      </c>
      <c r="B5796" t="s">
        <v>16</v>
      </c>
      <c r="C5796" s="2">
        <v>8.59</v>
      </c>
      <c r="E5796" s="4">
        <v>10</v>
      </c>
      <c r="F5796" t="s">
        <v>6007</v>
      </c>
      <c r="G5796" t="s">
        <v>23</v>
      </c>
      <c r="H5796" t="s">
        <v>36</v>
      </c>
      <c r="I5796" t="s">
        <v>78</v>
      </c>
      <c r="K5796" t="s">
        <v>86</v>
      </c>
      <c r="L5796" t="s">
        <v>89</v>
      </c>
      <c r="M5796" t="s">
        <v>102</v>
      </c>
      <c r="N5796" t="s">
        <v>2834</v>
      </c>
      <c r="O5796">
        <v>1198</v>
      </c>
      <c r="P5796">
        <v>5</v>
      </c>
    </row>
    <row r="5797" spans="1:16" x14ac:dyDescent="0.2">
      <c r="A5797" s="1">
        <v>45077</v>
      </c>
      <c r="B5797" t="s">
        <v>15</v>
      </c>
      <c r="C5797" s="2">
        <v>6.2</v>
      </c>
      <c r="E5797" s="4">
        <v>5</v>
      </c>
      <c r="F5797" t="s">
        <v>6007</v>
      </c>
      <c r="G5797" t="s">
        <v>26</v>
      </c>
      <c r="H5797" t="s">
        <v>40</v>
      </c>
      <c r="I5797" t="s">
        <v>80</v>
      </c>
      <c r="K5797" t="s">
        <v>83</v>
      </c>
      <c r="L5797" t="s">
        <v>89</v>
      </c>
      <c r="M5797" t="s">
        <v>106</v>
      </c>
      <c r="N5797" t="s">
        <v>2836</v>
      </c>
      <c r="O5797">
        <v>775</v>
      </c>
      <c r="P5797">
        <v>5</v>
      </c>
    </row>
    <row r="5798" spans="1:16" x14ac:dyDescent="0.2">
      <c r="A5798" s="1">
        <v>45039</v>
      </c>
      <c r="B5798" t="s">
        <v>12</v>
      </c>
      <c r="C5798" s="2">
        <v>5.74</v>
      </c>
      <c r="E5798" s="4">
        <v>124</v>
      </c>
      <c r="F5798" t="s">
        <v>6007</v>
      </c>
      <c r="G5798" t="s">
        <v>22</v>
      </c>
      <c r="H5798" t="s">
        <v>40</v>
      </c>
      <c r="I5798" t="s">
        <v>78</v>
      </c>
      <c r="K5798" t="s">
        <v>86</v>
      </c>
      <c r="L5798" t="s">
        <v>87</v>
      </c>
      <c r="M5798" t="s">
        <v>110</v>
      </c>
      <c r="N5798" t="s">
        <v>2840</v>
      </c>
      <c r="O5798">
        <v>3034</v>
      </c>
      <c r="P5798">
        <v>5</v>
      </c>
    </row>
    <row r="5799" spans="1:16" x14ac:dyDescent="0.2">
      <c r="A5799" s="1">
        <v>45054</v>
      </c>
      <c r="B5799" t="s">
        <v>19</v>
      </c>
      <c r="C5799" s="2">
        <v>6.23</v>
      </c>
      <c r="E5799" s="4">
        <v>20</v>
      </c>
      <c r="F5799" t="s">
        <v>6007</v>
      </c>
      <c r="G5799" t="s">
        <v>23</v>
      </c>
      <c r="H5799" t="s">
        <v>46</v>
      </c>
      <c r="I5799" t="s">
        <v>80</v>
      </c>
      <c r="K5799" t="s">
        <v>84</v>
      </c>
      <c r="L5799" t="s">
        <v>88</v>
      </c>
      <c r="M5799" t="s">
        <v>113</v>
      </c>
      <c r="N5799" t="s">
        <v>2841</v>
      </c>
      <c r="O5799">
        <v>2926</v>
      </c>
      <c r="P5799">
        <v>8</v>
      </c>
    </row>
    <row r="5800" spans="1:16" x14ac:dyDescent="0.2">
      <c r="A5800" s="1">
        <v>45100</v>
      </c>
      <c r="B5800" t="s">
        <v>19</v>
      </c>
      <c r="C5800" s="2">
        <v>5.8</v>
      </c>
      <c r="E5800" s="4">
        <v>20</v>
      </c>
      <c r="F5800" t="s">
        <v>6007</v>
      </c>
      <c r="G5800" t="s">
        <v>23</v>
      </c>
      <c r="H5800" t="s">
        <v>48</v>
      </c>
      <c r="I5800" t="s">
        <v>79</v>
      </c>
      <c r="K5800" t="s">
        <v>86</v>
      </c>
      <c r="L5800" t="s">
        <v>90</v>
      </c>
      <c r="M5800" t="s">
        <v>115</v>
      </c>
      <c r="N5800" t="s">
        <v>2842</v>
      </c>
      <c r="O5800">
        <v>1413</v>
      </c>
      <c r="P5800">
        <v>3</v>
      </c>
    </row>
    <row r="5801" spans="1:16" x14ac:dyDescent="0.2">
      <c r="A5801" s="1">
        <v>45106</v>
      </c>
      <c r="B5801" t="s">
        <v>11</v>
      </c>
      <c r="C5801" s="2">
        <v>6.38</v>
      </c>
      <c r="E5801" s="4">
        <v>20</v>
      </c>
      <c r="F5801" t="s">
        <v>6007</v>
      </c>
      <c r="G5801" t="s">
        <v>26</v>
      </c>
      <c r="H5801" t="s">
        <v>49</v>
      </c>
      <c r="I5801" t="s">
        <v>80</v>
      </c>
      <c r="K5801" t="s">
        <v>85</v>
      </c>
      <c r="L5801" t="s">
        <v>92</v>
      </c>
      <c r="M5801" t="s">
        <v>116</v>
      </c>
      <c r="N5801" t="s">
        <v>2843</v>
      </c>
      <c r="O5801">
        <v>3254</v>
      </c>
      <c r="P5801">
        <v>9</v>
      </c>
    </row>
    <row r="5802" spans="1:16" x14ac:dyDescent="0.2">
      <c r="A5802" s="1">
        <v>45073</v>
      </c>
      <c r="B5802" t="s">
        <v>20</v>
      </c>
      <c r="C5802" s="2">
        <v>7.87</v>
      </c>
      <c r="E5802" s="4">
        <v>15</v>
      </c>
      <c r="F5802" t="s">
        <v>6007</v>
      </c>
      <c r="G5802" t="s">
        <v>24</v>
      </c>
      <c r="H5802" t="s">
        <v>50</v>
      </c>
      <c r="I5802" t="s">
        <v>78</v>
      </c>
      <c r="K5802" t="s">
        <v>83</v>
      </c>
      <c r="L5802" t="s">
        <v>88</v>
      </c>
      <c r="M5802" t="s">
        <v>117</v>
      </c>
      <c r="N5802" t="s">
        <v>2844</v>
      </c>
      <c r="O5802">
        <v>3579</v>
      </c>
      <c r="P5802">
        <v>3</v>
      </c>
    </row>
    <row r="5803" spans="1:16" x14ac:dyDescent="0.2">
      <c r="A5803" s="1">
        <v>45043</v>
      </c>
      <c r="B5803" t="s">
        <v>20</v>
      </c>
      <c r="C5803" s="2">
        <v>8.19</v>
      </c>
      <c r="E5803" s="4">
        <v>15</v>
      </c>
      <c r="F5803" t="s">
        <v>6007</v>
      </c>
      <c r="G5803" t="s">
        <v>24</v>
      </c>
      <c r="H5803" t="s">
        <v>47</v>
      </c>
      <c r="I5803" t="s">
        <v>79</v>
      </c>
      <c r="K5803" t="s">
        <v>82</v>
      </c>
      <c r="L5803" t="s">
        <v>91</v>
      </c>
      <c r="M5803" t="s">
        <v>123</v>
      </c>
      <c r="N5803" t="s">
        <v>2848</v>
      </c>
      <c r="O5803">
        <v>2687</v>
      </c>
      <c r="P5803">
        <v>4</v>
      </c>
    </row>
    <row r="5804" spans="1:16" x14ac:dyDescent="0.2">
      <c r="A5804" s="1">
        <v>45061</v>
      </c>
      <c r="B5804" t="s">
        <v>12</v>
      </c>
      <c r="C5804" s="2">
        <v>5</v>
      </c>
      <c r="E5804" s="4">
        <v>124</v>
      </c>
      <c r="F5804" t="s">
        <v>6007</v>
      </c>
      <c r="G5804" t="s">
        <v>22</v>
      </c>
      <c r="H5804" t="s">
        <v>44</v>
      </c>
      <c r="I5804" t="s">
        <v>80</v>
      </c>
      <c r="K5804" t="s">
        <v>86</v>
      </c>
      <c r="L5804" t="s">
        <v>92</v>
      </c>
      <c r="M5804" t="s">
        <v>125</v>
      </c>
      <c r="N5804" t="s">
        <v>2849</v>
      </c>
      <c r="O5804">
        <v>793</v>
      </c>
      <c r="P5804">
        <v>7</v>
      </c>
    </row>
    <row r="5805" spans="1:16" x14ac:dyDescent="0.2">
      <c r="A5805" s="1">
        <v>45071</v>
      </c>
      <c r="B5805" t="s">
        <v>15</v>
      </c>
      <c r="C5805" s="2">
        <v>8.6199999999999992</v>
      </c>
      <c r="E5805" s="4">
        <v>5</v>
      </c>
      <c r="F5805" t="s">
        <v>6007</v>
      </c>
      <c r="G5805" t="s">
        <v>26</v>
      </c>
      <c r="H5805" t="s">
        <v>54</v>
      </c>
      <c r="I5805" t="s">
        <v>78</v>
      </c>
      <c r="K5805" t="s">
        <v>81</v>
      </c>
      <c r="L5805" t="s">
        <v>87</v>
      </c>
      <c r="M5805" t="s">
        <v>130</v>
      </c>
      <c r="N5805" t="s">
        <v>2853</v>
      </c>
      <c r="O5805">
        <v>122</v>
      </c>
      <c r="P5805">
        <v>9</v>
      </c>
    </row>
    <row r="5806" spans="1:16" x14ac:dyDescent="0.2">
      <c r="A5806" s="1">
        <v>45065</v>
      </c>
      <c r="B5806" t="s">
        <v>15</v>
      </c>
      <c r="C5806" s="2">
        <v>8.93</v>
      </c>
      <c r="E5806" s="4">
        <v>5</v>
      </c>
      <c r="F5806" t="s">
        <v>6007</v>
      </c>
      <c r="G5806" t="s">
        <v>26</v>
      </c>
      <c r="H5806" t="s">
        <v>57</v>
      </c>
      <c r="I5806" t="s">
        <v>80</v>
      </c>
      <c r="K5806" t="s">
        <v>81</v>
      </c>
      <c r="L5806" t="s">
        <v>87</v>
      </c>
      <c r="M5806" t="s">
        <v>150</v>
      </c>
      <c r="N5806" t="s">
        <v>2869</v>
      </c>
      <c r="O5806">
        <v>2333</v>
      </c>
      <c r="P5806">
        <v>7</v>
      </c>
    </row>
    <row r="5807" spans="1:16" x14ac:dyDescent="0.2">
      <c r="A5807" s="1">
        <v>45114</v>
      </c>
      <c r="B5807" t="s">
        <v>14</v>
      </c>
      <c r="C5807" s="2">
        <v>7.63</v>
      </c>
      <c r="E5807" s="4">
        <v>6</v>
      </c>
      <c r="F5807" t="s">
        <v>6007</v>
      </c>
      <c r="G5807" t="s">
        <v>23</v>
      </c>
      <c r="H5807" t="s">
        <v>62</v>
      </c>
      <c r="I5807" t="s">
        <v>80</v>
      </c>
      <c r="K5807" t="s">
        <v>84</v>
      </c>
      <c r="L5807" t="s">
        <v>91</v>
      </c>
      <c r="M5807" t="s">
        <v>153</v>
      </c>
      <c r="N5807" t="s">
        <v>2872</v>
      </c>
      <c r="O5807">
        <v>2049</v>
      </c>
      <c r="P5807">
        <v>5</v>
      </c>
    </row>
    <row r="5808" spans="1:16" x14ac:dyDescent="0.2">
      <c r="A5808" s="1">
        <v>45091</v>
      </c>
      <c r="B5808" t="s">
        <v>16</v>
      </c>
      <c r="C5808" s="2">
        <v>5.33</v>
      </c>
      <c r="E5808" s="4">
        <v>10</v>
      </c>
      <c r="F5808" t="s">
        <v>6007</v>
      </c>
      <c r="G5808" t="s">
        <v>24</v>
      </c>
      <c r="H5808" t="s">
        <v>31</v>
      </c>
      <c r="I5808" t="s">
        <v>79</v>
      </c>
      <c r="K5808" t="s">
        <v>86</v>
      </c>
      <c r="L5808" t="s">
        <v>89</v>
      </c>
      <c r="M5808" t="s">
        <v>158</v>
      </c>
      <c r="N5808" t="s">
        <v>2875</v>
      </c>
      <c r="O5808">
        <v>3153</v>
      </c>
      <c r="P5808">
        <v>6</v>
      </c>
    </row>
    <row r="5809" spans="1:16" x14ac:dyDescent="0.2">
      <c r="A5809" s="1">
        <v>45092</v>
      </c>
      <c r="B5809" t="s">
        <v>20</v>
      </c>
      <c r="C5809" s="2">
        <v>5.28</v>
      </c>
      <c r="E5809" s="4">
        <v>15</v>
      </c>
      <c r="F5809" t="s">
        <v>6007</v>
      </c>
      <c r="G5809" t="s">
        <v>26</v>
      </c>
      <c r="H5809" t="s">
        <v>44</v>
      </c>
      <c r="I5809" t="s">
        <v>79</v>
      </c>
      <c r="K5809" t="s">
        <v>85</v>
      </c>
      <c r="L5809" t="s">
        <v>88</v>
      </c>
      <c r="M5809" t="s">
        <v>188</v>
      </c>
      <c r="N5809" t="s">
        <v>2894</v>
      </c>
      <c r="O5809">
        <v>1871</v>
      </c>
      <c r="P5809">
        <v>4</v>
      </c>
    </row>
    <row r="5810" spans="1:16" x14ac:dyDescent="0.2">
      <c r="A5810" s="1">
        <v>45062</v>
      </c>
      <c r="B5810" t="s">
        <v>16</v>
      </c>
      <c r="C5810" s="2">
        <v>7.58</v>
      </c>
      <c r="E5810" s="4">
        <v>10</v>
      </c>
      <c r="F5810" t="s">
        <v>6007</v>
      </c>
      <c r="G5810" t="s">
        <v>22</v>
      </c>
      <c r="H5810" t="s">
        <v>69</v>
      </c>
      <c r="I5810" t="s">
        <v>79</v>
      </c>
      <c r="K5810" t="s">
        <v>83</v>
      </c>
      <c r="L5810" t="s">
        <v>89</v>
      </c>
      <c r="M5810" t="s">
        <v>189</v>
      </c>
      <c r="N5810" t="s">
        <v>2895</v>
      </c>
      <c r="O5810">
        <v>1943</v>
      </c>
      <c r="P5810">
        <v>6</v>
      </c>
    </row>
    <row r="5811" spans="1:16" x14ac:dyDescent="0.2">
      <c r="A5811" s="1">
        <v>45095</v>
      </c>
      <c r="B5811" t="s">
        <v>12</v>
      </c>
      <c r="C5811" s="2">
        <v>5.03</v>
      </c>
      <c r="E5811" s="4">
        <v>124</v>
      </c>
      <c r="F5811" t="s">
        <v>6007</v>
      </c>
      <c r="G5811" t="s">
        <v>26</v>
      </c>
      <c r="H5811" t="s">
        <v>42</v>
      </c>
      <c r="I5811" t="s">
        <v>80</v>
      </c>
      <c r="K5811" t="s">
        <v>84</v>
      </c>
      <c r="L5811" t="s">
        <v>88</v>
      </c>
      <c r="M5811" t="s">
        <v>142</v>
      </c>
      <c r="N5811" t="s">
        <v>2899</v>
      </c>
      <c r="O5811">
        <v>3446</v>
      </c>
      <c r="P5811">
        <v>9</v>
      </c>
    </row>
    <row r="5812" spans="1:16" x14ac:dyDescent="0.2">
      <c r="A5812" s="1">
        <v>45051</v>
      </c>
      <c r="B5812" t="s">
        <v>20</v>
      </c>
      <c r="C5812" s="2">
        <v>5.89</v>
      </c>
      <c r="E5812" s="4">
        <v>15</v>
      </c>
      <c r="F5812" t="s">
        <v>6007</v>
      </c>
      <c r="G5812" t="s">
        <v>26</v>
      </c>
      <c r="H5812" t="s">
        <v>66</v>
      </c>
      <c r="I5812" t="s">
        <v>80</v>
      </c>
      <c r="K5812" t="s">
        <v>86</v>
      </c>
      <c r="L5812" t="s">
        <v>89</v>
      </c>
      <c r="M5812" t="s">
        <v>199</v>
      </c>
      <c r="N5812" t="s">
        <v>2902</v>
      </c>
      <c r="O5812">
        <v>823</v>
      </c>
      <c r="P5812">
        <v>4</v>
      </c>
    </row>
    <row r="5813" spans="1:16" x14ac:dyDescent="0.2">
      <c r="A5813" s="1">
        <v>45073</v>
      </c>
      <c r="B5813" t="s">
        <v>15</v>
      </c>
      <c r="C5813" s="2">
        <v>5.67</v>
      </c>
      <c r="E5813" s="4">
        <v>5</v>
      </c>
      <c r="F5813" t="s">
        <v>6007</v>
      </c>
      <c r="G5813" t="s">
        <v>26</v>
      </c>
      <c r="H5813" t="s">
        <v>35</v>
      </c>
      <c r="I5813" t="s">
        <v>78</v>
      </c>
      <c r="K5813" t="s">
        <v>85</v>
      </c>
      <c r="L5813" t="s">
        <v>92</v>
      </c>
      <c r="M5813" t="s">
        <v>200</v>
      </c>
      <c r="N5813" t="s">
        <v>2904</v>
      </c>
      <c r="O5813">
        <v>623</v>
      </c>
      <c r="P5813">
        <v>8</v>
      </c>
    </row>
    <row r="5814" spans="1:16" x14ac:dyDescent="0.2">
      <c r="A5814" s="1">
        <v>45087</v>
      </c>
      <c r="B5814" t="s">
        <v>12</v>
      </c>
      <c r="C5814" s="2">
        <v>6.52</v>
      </c>
      <c r="E5814" s="4">
        <v>124</v>
      </c>
      <c r="F5814" t="s">
        <v>6007</v>
      </c>
      <c r="G5814" t="s">
        <v>24</v>
      </c>
      <c r="H5814" t="s">
        <v>56</v>
      </c>
      <c r="I5814" t="s">
        <v>78</v>
      </c>
      <c r="K5814" t="s">
        <v>86</v>
      </c>
      <c r="L5814" t="s">
        <v>88</v>
      </c>
      <c r="M5814" t="s">
        <v>126</v>
      </c>
      <c r="N5814" t="s">
        <v>2907</v>
      </c>
      <c r="O5814">
        <v>1057</v>
      </c>
      <c r="P5814">
        <v>9</v>
      </c>
    </row>
    <row r="5815" spans="1:16" x14ac:dyDescent="0.2">
      <c r="A5815" s="1">
        <v>45082</v>
      </c>
      <c r="B5815" t="s">
        <v>12</v>
      </c>
      <c r="C5815" s="2">
        <v>7.48</v>
      </c>
      <c r="E5815" s="4">
        <v>124</v>
      </c>
      <c r="F5815" t="s">
        <v>6007</v>
      </c>
      <c r="G5815" t="s">
        <v>22</v>
      </c>
      <c r="H5815" t="s">
        <v>65</v>
      </c>
      <c r="I5815" t="s">
        <v>79</v>
      </c>
      <c r="K5815" t="s">
        <v>86</v>
      </c>
      <c r="L5815" t="s">
        <v>91</v>
      </c>
      <c r="M5815" t="s">
        <v>206</v>
      </c>
      <c r="N5815" t="s">
        <v>2868</v>
      </c>
      <c r="O5815">
        <v>3118</v>
      </c>
      <c r="P5815">
        <v>5</v>
      </c>
    </row>
    <row r="5816" spans="1:16" x14ac:dyDescent="0.2">
      <c r="A5816" s="1">
        <v>45047</v>
      </c>
      <c r="B5816" t="s">
        <v>11</v>
      </c>
      <c r="C5816" s="2">
        <v>7.12</v>
      </c>
      <c r="E5816" s="4">
        <v>20</v>
      </c>
      <c r="F5816" t="s">
        <v>6007</v>
      </c>
      <c r="G5816" t="s">
        <v>24</v>
      </c>
      <c r="H5816" t="s">
        <v>71</v>
      </c>
      <c r="I5816" t="s">
        <v>79</v>
      </c>
      <c r="K5816" t="s">
        <v>83</v>
      </c>
      <c r="L5816" t="s">
        <v>91</v>
      </c>
      <c r="M5816" t="s">
        <v>209</v>
      </c>
      <c r="N5816" t="s">
        <v>2911</v>
      </c>
      <c r="O5816">
        <v>3517</v>
      </c>
      <c r="P5816">
        <v>5</v>
      </c>
    </row>
    <row r="5817" spans="1:16" x14ac:dyDescent="0.2">
      <c r="A5817" s="1">
        <v>45053</v>
      </c>
      <c r="B5817" t="s">
        <v>15</v>
      </c>
      <c r="C5817" s="2">
        <v>7.71</v>
      </c>
      <c r="E5817" s="4">
        <v>5</v>
      </c>
      <c r="F5817" t="s">
        <v>6007</v>
      </c>
      <c r="G5817" t="s">
        <v>25</v>
      </c>
      <c r="H5817" t="s">
        <v>55</v>
      </c>
      <c r="I5817" t="s">
        <v>78</v>
      </c>
      <c r="K5817" t="s">
        <v>84</v>
      </c>
      <c r="L5817" t="s">
        <v>92</v>
      </c>
      <c r="M5817" t="s">
        <v>212</v>
      </c>
      <c r="N5817" t="s">
        <v>2914</v>
      </c>
      <c r="O5817">
        <v>197</v>
      </c>
      <c r="P5817">
        <v>3</v>
      </c>
    </row>
    <row r="5818" spans="1:16" x14ac:dyDescent="0.2">
      <c r="A5818" s="1">
        <v>45086</v>
      </c>
      <c r="B5818" t="s">
        <v>18</v>
      </c>
      <c r="C5818" s="2">
        <v>6.07</v>
      </c>
      <c r="E5818" s="4">
        <v>125</v>
      </c>
      <c r="F5818" t="s">
        <v>6007</v>
      </c>
      <c r="G5818" t="s">
        <v>24</v>
      </c>
      <c r="H5818" t="s">
        <v>33</v>
      </c>
      <c r="I5818" t="s">
        <v>78</v>
      </c>
      <c r="K5818" t="s">
        <v>81</v>
      </c>
      <c r="L5818" t="s">
        <v>91</v>
      </c>
      <c r="M5818" t="s">
        <v>213</v>
      </c>
      <c r="N5818" t="s">
        <v>2914</v>
      </c>
      <c r="O5818">
        <v>2558</v>
      </c>
      <c r="P5818">
        <v>9</v>
      </c>
    </row>
    <row r="5819" spans="1:16" x14ac:dyDescent="0.2">
      <c r="A5819" s="1">
        <v>45109</v>
      </c>
      <c r="B5819" t="s">
        <v>17</v>
      </c>
      <c r="C5819" s="2">
        <v>5.36</v>
      </c>
      <c r="E5819" s="4">
        <v>18</v>
      </c>
      <c r="F5819" t="s">
        <v>6007</v>
      </c>
      <c r="G5819" t="s">
        <v>25</v>
      </c>
      <c r="H5819" t="s">
        <v>73</v>
      </c>
      <c r="I5819" t="s">
        <v>78</v>
      </c>
      <c r="K5819" t="s">
        <v>83</v>
      </c>
      <c r="L5819" t="s">
        <v>87</v>
      </c>
      <c r="M5819" t="s">
        <v>229</v>
      </c>
      <c r="N5819" t="s">
        <v>2928</v>
      </c>
      <c r="O5819">
        <v>1386</v>
      </c>
      <c r="P5819">
        <v>9</v>
      </c>
    </row>
    <row r="5820" spans="1:16" x14ac:dyDescent="0.2">
      <c r="A5820" s="1">
        <v>45093</v>
      </c>
      <c r="B5820" t="s">
        <v>15</v>
      </c>
      <c r="C5820" s="2">
        <v>8.8000000000000007</v>
      </c>
      <c r="E5820" s="4">
        <v>5</v>
      </c>
      <c r="F5820" t="s">
        <v>6007</v>
      </c>
      <c r="G5820" t="s">
        <v>26</v>
      </c>
      <c r="H5820" t="s">
        <v>45</v>
      </c>
      <c r="I5820" t="s">
        <v>79</v>
      </c>
      <c r="K5820" t="s">
        <v>85</v>
      </c>
      <c r="L5820" t="s">
        <v>87</v>
      </c>
      <c r="M5820" t="s">
        <v>230</v>
      </c>
      <c r="N5820" t="s">
        <v>2929</v>
      </c>
      <c r="O5820">
        <v>3009</v>
      </c>
      <c r="P5820">
        <v>8</v>
      </c>
    </row>
    <row r="5821" spans="1:16" x14ac:dyDescent="0.2">
      <c r="A5821" s="1">
        <v>45102</v>
      </c>
      <c r="B5821" t="s">
        <v>15</v>
      </c>
      <c r="C5821" s="2">
        <v>7.83</v>
      </c>
      <c r="E5821" s="4">
        <v>5</v>
      </c>
      <c r="F5821" t="s">
        <v>6007</v>
      </c>
      <c r="G5821" t="s">
        <v>26</v>
      </c>
      <c r="H5821" t="s">
        <v>40</v>
      </c>
      <c r="I5821" t="s">
        <v>80</v>
      </c>
      <c r="K5821" t="s">
        <v>86</v>
      </c>
      <c r="L5821" t="s">
        <v>91</v>
      </c>
      <c r="M5821" t="s">
        <v>233</v>
      </c>
      <c r="N5821" t="s">
        <v>2931</v>
      </c>
      <c r="O5821">
        <v>2195</v>
      </c>
      <c r="P5821">
        <v>8</v>
      </c>
    </row>
    <row r="5822" spans="1:16" x14ac:dyDescent="0.2">
      <c r="A5822" s="1">
        <v>45118</v>
      </c>
      <c r="B5822" t="s">
        <v>19</v>
      </c>
      <c r="C5822" s="2">
        <v>8.76</v>
      </c>
      <c r="E5822" s="4">
        <v>20</v>
      </c>
      <c r="F5822" t="s">
        <v>6007</v>
      </c>
      <c r="G5822" t="s">
        <v>24</v>
      </c>
      <c r="H5822" t="s">
        <v>57</v>
      </c>
      <c r="I5822" t="s">
        <v>80</v>
      </c>
      <c r="K5822" t="s">
        <v>82</v>
      </c>
      <c r="L5822" t="s">
        <v>92</v>
      </c>
      <c r="M5822" t="s">
        <v>245</v>
      </c>
      <c r="N5822" t="s">
        <v>2940</v>
      </c>
      <c r="O5822">
        <v>166</v>
      </c>
      <c r="P5822">
        <v>8</v>
      </c>
    </row>
    <row r="5823" spans="1:16" x14ac:dyDescent="0.2">
      <c r="A5823" s="1">
        <v>45070</v>
      </c>
      <c r="B5823" t="s">
        <v>15</v>
      </c>
      <c r="C5823" s="2">
        <v>8.3800000000000008</v>
      </c>
      <c r="E5823" s="4">
        <v>5</v>
      </c>
      <c r="F5823" t="s">
        <v>6007</v>
      </c>
      <c r="G5823" t="s">
        <v>26</v>
      </c>
      <c r="H5823" t="s">
        <v>31</v>
      </c>
      <c r="I5823" t="s">
        <v>79</v>
      </c>
      <c r="K5823" t="s">
        <v>86</v>
      </c>
      <c r="L5823" t="s">
        <v>87</v>
      </c>
      <c r="M5823" t="s">
        <v>247</v>
      </c>
      <c r="N5823" t="s">
        <v>2941</v>
      </c>
      <c r="O5823">
        <v>2786</v>
      </c>
      <c r="P5823">
        <v>7</v>
      </c>
    </row>
    <row r="5824" spans="1:16" x14ac:dyDescent="0.2">
      <c r="A5824" s="1">
        <v>45038</v>
      </c>
      <c r="B5824" t="s">
        <v>19</v>
      </c>
      <c r="C5824" s="2">
        <v>8.44</v>
      </c>
      <c r="E5824" s="4">
        <v>20</v>
      </c>
      <c r="F5824" t="s">
        <v>6007</v>
      </c>
      <c r="G5824" t="s">
        <v>22</v>
      </c>
      <c r="H5824" t="s">
        <v>69</v>
      </c>
      <c r="I5824" t="s">
        <v>79</v>
      </c>
      <c r="K5824" t="s">
        <v>81</v>
      </c>
      <c r="L5824" t="s">
        <v>91</v>
      </c>
      <c r="M5824" t="s">
        <v>248</v>
      </c>
      <c r="N5824" t="s">
        <v>2941</v>
      </c>
      <c r="O5824">
        <v>1345</v>
      </c>
      <c r="P5824">
        <v>9</v>
      </c>
    </row>
    <row r="5825" spans="1:16" x14ac:dyDescent="0.2">
      <c r="A5825" s="1">
        <v>45100</v>
      </c>
      <c r="B5825" t="s">
        <v>12</v>
      </c>
      <c r="C5825" s="2">
        <v>5.0999999999999996</v>
      </c>
      <c r="E5825" s="4">
        <v>124</v>
      </c>
      <c r="F5825" t="s">
        <v>6007</v>
      </c>
      <c r="G5825" t="s">
        <v>24</v>
      </c>
      <c r="H5825" t="s">
        <v>60</v>
      </c>
      <c r="I5825" t="s">
        <v>80</v>
      </c>
      <c r="K5825" t="s">
        <v>83</v>
      </c>
      <c r="L5825" t="s">
        <v>89</v>
      </c>
      <c r="M5825" t="s">
        <v>267</v>
      </c>
      <c r="N5825" t="s">
        <v>2956</v>
      </c>
      <c r="O5825">
        <v>3375</v>
      </c>
      <c r="P5825">
        <v>8</v>
      </c>
    </row>
    <row r="5826" spans="1:16" x14ac:dyDescent="0.2">
      <c r="A5826" s="1">
        <v>45047</v>
      </c>
      <c r="B5826" t="s">
        <v>20</v>
      </c>
      <c r="C5826" s="2">
        <v>8.27</v>
      </c>
      <c r="E5826" s="4">
        <v>15</v>
      </c>
      <c r="F5826" t="s">
        <v>6007</v>
      </c>
      <c r="G5826" t="s">
        <v>23</v>
      </c>
      <c r="H5826" t="s">
        <v>31</v>
      </c>
      <c r="I5826" t="s">
        <v>79</v>
      </c>
      <c r="K5826" t="s">
        <v>83</v>
      </c>
      <c r="L5826" t="s">
        <v>92</v>
      </c>
      <c r="M5826" t="s">
        <v>271</v>
      </c>
      <c r="N5826" t="s">
        <v>2958</v>
      </c>
      <c r="O5826">
        <v>1500</v>
      </c>
      <c r="P5826">
        <v>7</v>
      </c>
    </row>
    <row r="5827" spans="1:16" x14ac:dyDescent="0.2">
      <c r="A5827" s="1">
        <v>45066</v>
      </c>
      <c r="B5827" t="s">
        <v>20</v>
      </c>
      <c r="C5827" s="2">
        <v>7.99</v>
      </c>
      <c r="E5827" s="4">
        <v>15</v>
      </c>
      <c r="F5827" t="s">
        <v>6007</v>
      </c>
      <c r="G5827" t="s">
        <v>26</v>
      </c>
      <c r="H5827" t="s">
        <v>31</v>
      </c>
      <c r="I5827" t="s">
        <v>80</v>
      </c>
      <c r="K5827" t="s">
        <v>82</v>
      </c>
      <c r="L5827" t="s">
        <v>88</v>
      </c>
      <c r="M5827" t="s">
        <v>150</v>
      </c>
      <c r="N5827" t="s">
        <v>2959</v>
      </c>
      <c r="O5827">
        <v>2333</v>
      </c>
      <c r="P5827">
        <v>7</v>
      </c>
    </row>
    <row r="5828" spans="1:16" x14ac:dyDescent="0.2">
      <c r="A5828" s="1">
        <v>45070</v>
      </c>
      <c r="B5828" t="s">
        <v>13</v>
      </c>
      <c r="C5828" s="2">
        <v>5.22</v>
      </c>
      <c r="E5828" s="4">
        <v>6</v>
      </c>
      <c r="F5828" t="s">
        <v>6007</v>
      </c>
      <c r="G5828" t="s">
        <v>25</v>
      </c>
      <c r="H5828" t="s">
        <v>77</v>
      </c>
      <c r="I5828" t="s">
        <v>79</v>
      </c>
      <c r="K5828" t="s">
        <v>83</v>
      </c>
      <c r="L5828" t="s">
        <v>90</v>
      </c>
      <c r="M5828" t="s">
        <v>277</v>
      </c>
      <c r="N5828" t="s">
        <v>2963</v>
      </c>
      <c r="O5828">
        <v>1750</v>
      </c>
      <c r="P5828">
        <v>6</v>
      </c>
    </row>
    <row r="5829" spans="1:16" x14ac:dyDescent="0.2">
      <c r="A5829" s="1">
        <v>45098</v>
      </c>
      <c r="B5829" t="s">
        <v>15</v>
      </c>
      <c r="C5829" s="2">
        <v>5.86</v>
      </c>
      <c r="E5829" s="4">
        <v>5</v>
      </c>
      <c r="F5829" t="s">
        <v>6007</v>
      </c>
      <c r="G5829" t="s">
        <v>26</v>
      </c>
      <c r="H5829" t="s">
        <v>46</v>
      </c>
      <c r="I5829" t="s">
        <v>80</v>
      </c>
      <c r="K5829" t="s">
        <v>86</v>
      </c>
      <c r="L5829" t="s">
        <v>91</v>
      </c>
      <c r="M5829" t="s">
        <v>278</v>
      </c>
      <c r="N5829" t="s">
        <v>2964</v>
      </c>
      <c r="O5829">
        <v>526</v>
      </c>
      <c r="P5829">
        <v>9</v>
      </c>
    </row>
    <row r="5830" spans="1:16" x14ac:dyDescent="0.2">
      <c r="A5830" s="1">
        <v>45052</v>
      </c>
      <c r="B5830" t="s">
        <v>12</v>
      </c>
      <c r="C5830" s="2">
        <v>8.8699999999999992</v>
      </c>
      <c r="E5830" s="4">
        <v>124</v>
      </c>
      <c r="F5830" t="s">
        <v>6007</v>
      </c>
      <c r="G5830" t="s">
        <v>24</v>
      </c>
      <c r="H5830" t="s">
        <v>77</v>
      </c>
      <c r="I5830" t="s">
        <v>79</v>
      </c>
      <c r="K5830" t="s">
        <v>85</v>
      </c>
      <c r="L5830" t="s">
        <v>90</v>
      </c>
      <c r="M5830" t="s">
        <v>279</v>
      </c>
      <c r="N5830" t="s">
        <v>2965</v>
      </c>
      <c r="O5830">
        <v>1339</v>
      </c>
      <c r="P5830">
        <v>7</v>
      </c>
    </row>
    <row r="5831" spans="1:16" x14ac:dyDescent="0.2">
      <c r="A5831" s="1">
        <v>45070</v>
      </c>
      <c r="B5831" t="s">
        <v>11</v>
      </c>
      <c r="C5831" s="2">
        <v>8.61</v>
      </c>
      <c r="E5831" s="4">
        <v>20</v>
      </c>
      <c r="F5831" t="s">
        <v>6007</v>
      </c>
      <c r="G5831" t="s">
        <v>25</v>
      </c>
      <c r="H5831" t="s">
        <v>46</v>
      </c>
      <c r="I5831" t="s">
        <v>79</v>
      </c>
      <c r="K5831" t="s">
        <v>81</v>
      </c>
      <c r="L5831" t="s">
        <v>88</v>
      </c>
      <c r="M5831" t="s">
        <v>209</v>
      </c>
      <c r="N5831" t="s">
        <v>2966</v>
      </c>
      <c r="O5831">
        <v>3517</v>
      </c>
      <c r="P5831">
        <v>5</v>
      </c>
    </row>
    <row r="5832" spans="1:16" x14ac:dyDescent="0.2">
      <c r="A5832" s="1">
        <v>45103</v>
      </c>
      <c r="B5832" t="s">
        <v>12</v>
      </c>
      <c r="C5832" s="2">
        <v>5.78</v>
      </c>
      <c r="E5832" s="4">
        <v>124</v>
      </c>
      <c r="F5832" t="s">
        <v>6007</v>
      </c>
      <c r="G5832" t="s">
        <v>22</v>
      </c>
      <c r="H5832" t="s">
        <v>28</v>
      </c>
      <c r="I5832" t="s">
        <v>79</v>
      </c>
      <c r="K5832" t="s">
        <v>84</v>
      </c>
      <c r="L5832" t="s">
        <v>87</v>
      </c>
      <c r="M5832" t="s">
        <v>282</v>
      </c>
      <c r="N5832" t="s">
        <v>2969</v>
      </c>
      <c r="O5832">
        <v>2087</v>
      </c>
      <c r="P5832">
        <v>6</v>
      </c>
    </row>
    <row r="5833" spans="1:16" x14ac:dyDescent="0.2">
      <c r="A5833" s="1">
        <v>45103</v>
      </c>
      <c r="B5833" t="s">
        <v>13</v>
      </c>
      <c r="C5833" s="2">
        <v>8.4600000000000009</v>
      </c>
      <c r="E5833" s="4">
        <v>6</v>
      </c>
      <c r="F5833" t="s">
        <v>6007</v>
      </c>
      <c r="G5833" t="s">
        <v>24</v>
      </c>
      <c r="H5833" t="s">
        <v>61</v>
      </c>
      <c r="I5833" t="s">
        <v>78</v>
      </c>
      <c r="K5833" t="s">
        <v>86</v>
      </c>
      <c r="L5833" t="s">
        <v>87</v>
      </c>
      <c r="M5833" t="s">
        <v>289</v>
      </c>
      <c r="N5833" t="s">
        <v>2972</v>
      </c>
      <c r="O5833">
        <v>142</v>
      </c>
      <c r="P5833">
        <v>9</v>
      </c>
    </row>
    <row r="5834" spans="1:16" x14ac:dyDescent="0.2">
      <c r="A5834" s="1">
        <v>45117</v>
      </c>
      <c r="B5834" t="s">
        <v>21</v>
      </c>
      <c r="C5834" s="2">
        <v>6.56</v>
      </c>
      <c r="E5834" s="4">
        <v>115</v>
      </c>
      <c r="F5834" t="s">
        <v>6007</v>
      </c>
      <c r="G5834" t="s">
        <v>22</v>
      </c>
      <c r="H5834" t="s">
        <v>39</v>
      </c>
      <c r="I5834" t="s">
        <v>79</v>
      </c>
      <c r="K5834" t="s">
        <v>86</v>
      </c>
      <c r="L5834" t="s">
        <v>90</v>
      </c>
      <c r="M5834" t="s">
        <v>291</v>
      </c>
      <c r="N5834" t="s">
        <v>2974</v>
      </c>
      <c r="O5834">
        <v>3465</v>
      </c>
      <c r="P5834">
        <v>8</v>
      </c>
    </row>
    <row r="5835" spans="1:16" x14ac:dyDescent="0.2">
      <c r="A5835" s="1">
        <v>45032</v>
      </c>
      <c r="B5835" t="s">
        <v>15</v>
      </c>
      <c r="C5835" s="2">
        <v>5.83</v>
      </c>
      <c r="E5835" s="4">
        <v>5</v>
      </c>
      <c r="F5835" t="s">
        <v>6007</v>
      </c>
      <c r="G5835" t="s">
        <v>26</v>
      </c>
      <c r="H5835" t="s">
        <v>61</v>
      </c>
      <c r="I5835" t="s">
        <v>80</v>
      </c>
      <c r="K5835" t="s">
        <v>83</v>
      </c>
      <c r="L5835" t="s">
        <v>89</v>
      </c>
      <c r="M5835" t="s">
        <v>292</v>
      </c>
      <c r="N5835" t="s">
        <v>2975</v>
      </c>
      <c r="O5835">
        <v>274</v>
      </c>
      <c r="P5835">
        <v>7</v>
      </c>
    </row>
    <row r="5836" spans="1:16" x14ac:dyDescent="0.2">
      <c r="A5836" s="1">
        <v>45083</v>
      </c>
      <c r="B5836" t="s">
        <v>17</v>
      </c>
      <c r="C5836" s="2">
        <v>7.16</v>
      </c>
      <c r="E5836" s="4">
        <v>18</v>
      </c>
      <c r="F5836" t="s">
        <v>6007</v>
      </c>
      <c r="G5836" t="s">
        <v>23</v>
      </c>
      <c r="H5836" t="s">
        <v>33</v>
      </c>
      <c r="I5836" t="s">
        <v>79</v>
      </c>
      <c r="K5836" t="s">
        <v>82</v>
      </c>
      <c r="L5836" t="s">
        <v>90</v>
      </c>
      <c r="M5836" t="s">
        <v>299</v>
      </c>
      <c r="N5836" t="s">
        <v>2980</v>
      </c>
      <c r="O5836">
        <v>1718</v>
      </c>
      <c r="P5836">
        <v>9</v>
      </c>
    </row>
    <row r="5837" spans="1:16" x14ac:dyDescent="0.2">
      <c r="A5837" s="1">
        <v>45111</v>
      </c>
      <c r="B5837" t="s">
        <v>11</v>
      </c>
      <c r="C5837" s="2">
        <v>8.5299999999999994</v>
      </c>
      <c r="E5837" s="4">
        <v>20</v>
      </c>
      <c r="F5837" t="s">
        <v>6007</v>
      </c>
      <c r="G5837" t="s">
        <v>23</v>
      </c>
      <c r="H5837" t="s">
        <v>59</v>
      </c>
      <c r="I5837" t="s">
        <v>78</v>
      </c>
      <c r="K5837" t="s">
        <v>86</v>
      </c>
      <c r="L5837" t="s">
        <v>88</v>
      </c>
      <c r="M5837" t="s">
        <v>301</v>
      </c>
      <c r="N5837" t="s">
        <v>2982</v>
      </c>
      <c r="O5837">
        <v>1900</v>
      </c>
      <c r="P5837">
        <v>6</v>
      </c>
    </row>
    <row r="5838" spans="1:16" x14ac:dyDescent="0.2">
      <c r="A5838" s="1">
        <v>45081</v>
      </c>
      <c r="B5838" t="s">
        <v>16</v>
      </c>
      <c r="C5838" s="2">
        <v>8.92</v>
      </c>
      <c r="E5838" s="4">
        <v>10</v>
      </c>
      <c r="F5838" t="s">
        <v>6007</v>
      </c>
      <c r="G5838" t="s">
        <v>25</v>
      </c>
      <c r="H5838" t="s">
        <v>72</v>
      </c>
      <c r="I5838" t="s">
        <v>78</v>
      </c>
      <c r="K5838" t="s">
        <v>83</v>
      </c>
      <c r="L5838" t="s">
        <v>90</v>
      </c>
      <c r="M5838" t="s">
        <v>304</v>
      </c>
      <c r="N5838" t="s">
        <v>2985</v>
      </c>
      <c r="O5838">
        <v>620</v>
      </c>
      <c r="P5838">
        <v>6</v>
      </c>
    </row>
    <row r="5839" spans="1:16" x14ac:dyDescent="0.2">
      <c r="A5839" s="1">
        <v>45096</v>
      </c>
      <c r="B5839" t="s">
        <v>21</v>
      </c>
      <c r="C5839" s="2">
        <v>7.79</v>
      </c>
      <c r="E5839" s="4">
        <v>115</v>
      </c>
      <c r="F5839" t="s">
        <v>6007</v>
      </c>
      <c r="G5839" t="s">
        <v>23</v>
      </c>
      <c r="H5839" t="s">
        <v>28</v>
      </c>
      <c r="I5839" t="s">
        <v>79</v>
      </c>
      <c r="K5839" t="s">
        <v>82</v>
      </c>
      <c r="L5839" t="s">
        <v>91</v>
      </c>
      <c r="M5839" t="s">
        <v>309</v>
      </c>
      <c r="N5839" t="s">
        <v>2989</v>
      </c>
      <c r="O5839">
        <v>3521</v>
      </c>
      <c r="P5839">
        <v>8</v>
      </c>
    </row>
    <row r="5840" spans="1:16" x14ac:dyDescent="0.2">
      <c r="A5840" s="1">
        <v>45086</v>
      </c>
      <c r="B5840" t="s">
        <v>15</v>
      </c>
      <c r="C5840" s="2">
        <v>5.97</v>
      </c>
      <c r="E5840" s="4">
        <v>5</v>
      </c>
      <c r="F5840" t="s">
        <v>6007</v>
      </c>
      <c r="G5840" t="s">
        <v>24</v>
      </c>
      <c r="H5840" t="s">
        <v>48</v>
      </c>
      <c r="I5840" t="s">
        <v>79</v>
      </c>
      <c r="K5840" t="s">
        <v>85</v>
      </c>
      <c r="L5840" t="s">
        <v>91</v>
      </c>
      <c r="M5840" t="s">
        <v>317</v>
      </c>
      <c r="N5840" t="s">
        <v>2994</v>
      </c>
      <c r="O5840">
        <v>3299</v>
      </c>
      <c r="P5840">
        <v>9</v>
      </c>
    </row>
    <row r="5841" spans="1:16" x14ac:dyDescent="0.2">
      <c r="A5841" s="1">
        <v>45120</v>
      </c>
      <c r="B5841" t="s">
        <v>15</v>
      </c>
      <c r="C5841" s="2">
        <v>7.47</v>
      </c>
      <c r="E5841" s="4">
        <v>5</v>
      </c>
      <c r="F5841" t="s">
        <v>6007</v>
      </c>
      <c r="G5841" t="s">
        <v>26</v>
      </c>
      <c r="H5841" t="s">
        <v>34</v>
      </c>
      <c r="I5841" t="s">
        <v>80</v>
      </c>
      <c r="K5841" t="s">
        <v>85</v>
      </c>
      <c r="L5841" t="s">
        <v>92</v>
      </c>
      <c r="M5841" t="s">
        <v>318</v>
      </c>
      <c r="N5841" t="s">
        <v>2995</v>
      </c>
      <c r="O5841">
        <v>1654</v>
      </c>
      <c r="P5841">
        <v>9</v>
      </c>
    </row>
    <row r="5842" spans="1:16" x14ac:dyDescent="0.2">
      <c r="A5842" s="1">
        <v>45092</v>
      </c>
      <c r="B5842" t="s">
        <v>17</v>
      </c>
      <c r="C5842" s="2">
        <v>8.8000000000000007</v>
      </c>
      <c r="E5842" s="4">
        <v>18</v>
      </c>
      <c r="F5842" t="s">
        <v>6007</v>
      </c>
      <c r="G5842" t="s">
        <v>26</v>
      </c>
      <c r="H5842" t="s">
        <v>41</v>
      </c>
      <c r="I5842" t="s">
        <v>78</v>
      </c>
      <c r="K5842" t="s">
        <v>84</v>
      </c>
      <c r="L5842" t="s">
        <v>89</v>
      </c>
      <c r="M5842" t="s">
        <v>326</v>
      </c>
      <c r="N5842" t="s">
        <v>3002</v>
      </c>
      <c r="O5842">
        <v>2506</v>
      </c>
      <c r="P5842">
        <v>7</v>
      </c>
    </row>
    <row r="5843" spans="1:16" x14ac:dyDescent="0.2">
      <c r="A5843" s="1">
        <v>45118</v>
      </c>
      <c r="B5843" t="s">
        <v>12</v>
      </c>
      <c r="C5843" s="2">
        <v>7.27</v>
      </c>
      <c r="E5843" s="4">
        <v>124</v>
      </c>
      <c r="F5843" t="s">
        <v>6007</v>
      </c>
      <c r="G5843" t="s">
        <v>25</v>
      </c>
      <c r="H5843" t="s">
        <v>33</v>
      </c>
      <c r="I5843" t="s">
        <v>79</v>
      </c>
      <c r="K5843" t="s">
        <v>83</v>
      </c>
      <c r="L5843" t="s">
        <v>89</v>
      </c>
      <c r="M5843" t="s">
        <v>331</v>
      </c>
      <c r="N5843" t="s">
        <v>3007</v>
      </c>
      <c r="O5843">
        <v>207</v>
      </c>
      <c r="P5843">
        <v>4</v>
      </c>
    </row>
    <row r="5844" spans="1:16" x14ac:dyDescent="0.2">
      <c r="A5844" s="1">
        <v>45103</v>
      </c>
      <c r="B5844" t="s">
        <v>21</v>
      </c>
      <c r="C5844" s="2">
        <v>8.6999999999999993</v>
      </c>
      <c r="E5844" s="4">
        <v>115</v>
      </c>
      <c r="F5844" t="s">
        <v>6007</v>
      </c>
      <c r="G5844" t="s">
        <v>24</v>
      </c>
      <c r="H5844" t="s">
        <v>72</v>
      </c>
      <c r="I5844" t="s">
        <v>79</v>
      </c>
      <c r="K5844" t="s">
        <v>81</v>
      </c>
      <c r="L5844" t="s">
        <v>91</v>
      </c>
      <c r="M5844" t="s">
        <v>338</v>
      </c>
      <c r="N5844" t="s">
        <v>3012</v>
      </c>
      <c r="O5844">
        <v>312</v>
      </c>
      <c r="P5844">
        <v>6</v>
      </c>
    </row>
    <row r="5845" spans="1:16" x14ac:dyDescent="0.2">
      <c r="A5845" s="1">
        <v>45052</v>
      </c>
      <c r="B5845" t="s">
        <v>16</v>
      </c>
      <c r="C5845" s="2">
        <v>8.8000000000000007</v>
      </c>
      <c r="E5845" s="4">
        <v>10</v>
      </c>
      <c r="F5845" t="s">
        <v>6007</v>
      </c>
      <c r="G5845" t="s">
        <v>26</v>
      </c>
      <c r="H5845" t="s">
        <v>74</v>
      </c>
      <c r="I5845" t="s">
        <v>78</v>
      </c>
      <c r="K5845" t="s">
        <v>83</v>
      </c>
      <c r="L5845" t="s">
        <v>91</v>
      </c>
      <c r="M5845" t="s">
        <v>341</v>
      </c>
      <c r="N5845" t="s">
        <v>3014</v>
      </c>
      <c r="O5845">
        <v>3029</v>
      </c>
      <c r="P5845">
        <v>5</v>
      </c>
    </row>
    <row r="5846" spans="1:16" x14ac:dyDescent="0.2">
      <c r="A5846" s="1">
        <v>45058</v>
      </c>
      <c r="B5846" t="s">
        <v>19</v>
      </c>
      <c r="C5846" s="2">
        <v>8.67</v>
      </c>
      <c r="E5846" s="4">
        <v>20</v>
      </c>
      <c r="F5846" t="s">
        <v>6007</v>
      </c>
      <c r="G5846" t="s">
        <v>26</v>
      </c>
      <c r="H5846" t="s">
        <v>30</v>
      </c>
      <c r="I5846" t="s">
        <v>79</v>
      </c>
      <c r="K5846" t="s">
        <v>84</v>
      </c>
      <c r="L5846" t="s">
        <v>92</v>
      </c>
      <c r="M5846" t="s">
        <v>351</v>
      </c>
      <c r="N5846" t="s">
        <v>3022</v>
      </c>
      <c r="O5846">
        <v>1251</v>
      </c>
      <c r="P5846">
        <v>3</v>
      </c>
    </row>
    <row r="5847" spans="1:16" x14ac:dyDescent="0.2">
      <c r="A5847" s="1">
        <v>45058</v>
      </c>
      <c r="B5847" t="s">
        <v>21</v>
      </c>
      <c r="C5847" s="2">
        <v>7.45</v>
      </c>
      <c r="E5847" s="4">
        <v>115</v>
      </c>
      <c r="F5847" t="s">
        <v>6007</v>
      </c>
      <c r="G5847" t="s">
        <v>25</v>
      </c>
      <c r="H5847" t="s">
        <v>66</v>
      </c>
      <c r="I5847" t="s">
        <v>78</v>
      </c>
      <c r="K5847" t="s">
        <v>82</v>
      </c>
      <c r="L5847" t="s">
        <v>89</v>
      </c>
      <c r="M5847" t="s">
        <v>352</v>
      </c>
      <c r="N5847" t="s">
        <v>3023</v>
      </c>
      <c r="O5847">
        <v>2209</v>
      </c>
      <c r="P5847">
        <v>7</v>
      </c>
    </row>
    <row r="5848" spans="1:16" x14ac:dyDescent="0.2">
      <c r="A5848" s="1">
        <v>45077</v>
      </c>
      <c r="B5848" t="s">
        <v>11</v>
      </c>
      <c r="C5848" s="2">
        <v>5.12</v>
      </c>
      <c r="E5848" s="4">
        <v>20</v>
      </c>
      <c r="F5848" t="s">
        <v>6007</v>
      </c>
      <c r="G5848" t="s">
        <v>23</v>
      </c>
      <c r="H5848" t="s">
        <v>39</v>
      </c>
      <c r="I5848" t="s">
        <v>80</v>
      </c>
      <c r="K5848" t="s">
        <v>86</v>
      </c>
      <c r="L5848" t="s">
        <v>91</v>
      </c>
      <c r="M5848" t="s">
        <v>353</v>
      </c>
      <c r="N5848" t="s">
        <v>3023</v>
      </c>
      <c r="O5848">
        <v>178</v>
      </c>
      <c r="P5848">
        <v>8</v>
      </c>
    </row>
    <row r="5849" spans="1:16" x14ac:dyDescent="0.2">
      <c r="A5849" s="1">
        <v>45084</v>
      </c>
      <c r="B5849" t="s">
        <v>12</v>
      </c>
      <c r="C5849" s="2">
        <v>5.73</v>
      </c>
      <c r="E5849" s="4">
        <v>124</v>
      </c>
      <c r="F5849" t="s">
        <v>6007</v>
      </c>
      <c r="G5849" t="s">
        <v>23</v>
      </c>
      <c r="H5849" t="s">
        <v>62</v>
      </c>
      <c r="I5849" t="s">
        <v>79</v>
      </c>
      <c r="K5849" t="s">
        <v>82</v>
      </c>
      <c r="L5849" t="s">
        <v>92</v>
      </c>
      <c r="M5849" t="s">
        <v>354</v>
      </c>
      <c r="N5849" t="s">
        <v>3023</v>
      </c>
      <c r="O5849">
        <v>2456</v>
      </c>
      <c r="P5849">
        <v>9</v>
      </c>
    </row>
    <row r="5850" spans="1:16" x14ac:dyDescent="0.2">
      <c r="A5850" s="1">
        <v>45116</v>
      </c>
      <c r="B5850" t="s">
        <v>15</v>
      </c>
      <c r="C5850" s="2">
        <v>8.32</v>
      </c>
      <c r="E5850" s="4">
        <v>5</v>
      </c>
      <c r="F5850" t="s">
        <v>6007</v>
      </c>
      <c r="G5850" t="s">
        <v>26</v>
      </c>
      <c r="H5850" t="s">
        <v>36</v>
      </c>
      <c r="I5850" t="s">
        <v>80</v>
      </c>
      <c r="K5850" t="s">
        <v>83</v>
      </c>
      <c r="L5850" t="s">
        <v>91</v>
      </c>
      <c r="M5850" t="s">
        <v>357</v>
      </c>
      <c r="N5850" t="s">
        <v>3025</v>
      </c>
      <c r="O5850">
        <v>985</v>
      </c>
      <c r="P5850">
        <v>7</v>
      </c>
    </row>
    <row r="5851" spans="1:16" x14ac:dyDescent="0.2">
      <c r="A5851" s="1">
        <v>45054</v>
      </c>
      <c r="B5851" t="s">
        <v>13</v>
      </c>
      <c r="C5851" s="2">
        <v>6.95</v>
      </c>
      <c r="E5851" s="4">
        <v>6</v>
      </c>
      <c r="F5851" t="s">
        <v>6007</v>
      </c>
      <c r="G5851" t="s">
        <v>23</v>
      </c>
      <c r="H5851" t="s">
        <v>50</v>
      </c>
      <c r="I5851" t="s">
        <v>80</v>
      </c>
      <c r="K5851" t="s">
        <v>81</v>
      </c>
      <c r="L5851" t="s">
        <v>92</v>
      </c>
      <c r="M5851" t="s">
        <v>358</v>
      </c>
      <c r="N5851" t="s">
        <v>3027</v>
      </c>
      <c r="O5851">
        <v>1519</v>
      </c>
      <c r="P5851">
        <v>5</v>
      </c>
    </row>
    <row r="5852" spans="1:16" x14ac:dyDescent="0.2">
      <c r="A5852" s="1">
        <v>45107</v>
      </c>
      <c r="B5852" t="s">
        <v>16</v>
      </c>
      <c r="C5852" s="2">
        <v>5.74</v>
      </c>
      <c r="E5852" s="4">
        <v>10</v>
      </c>
      <c r="F5852" t="s">
        <v>6007</v>
      </c>
      <c r="G5852" t="s">
        <v>25</v>
      </c>
      <c r="H5852" t="s">
        <v>49</v>
      </c>
      <c r="I5852" t="s">
        <v>80</v>
      </c>
      <c r="K5852" t="s">
        <v>85</v>
      </c>
      <c r="L5852" t="s">
        <v>90</v>
      </c>
      <c r="M5852" t="s">
        <v>360</v>
      </c>
      <c r="N5852" t="s">
        <v>3029</v>
      </c>
      <c r="O5852">
        <v>313</v>
      </c>
      <c r="P5852">
        <v>7</v>
      </c>
    </row>
    <row r="5853" spans="1:16" x14ac:dyDescent="0.2">
      <c r="A5853" s="1">
        <v>45117</v>
      </c>
      <c r="B5853" t="s">
        <v>15</v>
      </c>
      <c r="C5853" s="2">
        <v>5.0599999999999996</v>
      </c>
      <c r="E5853" s="4">
        <v>5</v>
      </c>
      <c r="F5853" t="s">
        <v>6007</v>
      </c>
      <c r="G5853" t="s">
        <v>26</v>
      </c>
      <c r="H5853" t="s">
        <v>28</v>
      </c>
      <c r="I5853" t="s">
        <v>80</v>
      </c>
      <c r="K5853" t="s">
        <v>86</v>
      </c>
      <c r="L5853" t="s">
        <v>92</v>
      </c>
      <c r="M5853" t="s">
        <v>362</v>
      </c>
      <c r="N5853" t="s">
        <v>3031</v>
      </c>
      <c r="O5853">
        <v>1151</v>
      </c>
      <c r="P5853">
        <v>6</v>
      </c>
    </row>
    <row r="5854" spans="1:16" x14ac:dyDescent="0.2">
      <c r="A5854" s="1">
        <v>45077</v>
      </c>
      <c r="B5854" t="s">
        <v>15</v>
      </c>
      <c r="C5854" s="2">
        <v>6.2</v>
      </c>
      <c r="E5854" s="4">
        <v>5</v>
      </c>
      <c r="F5854" t="s">
        <v>6007</v>
      </c>
      <c r="G5854" t="s">
        <v>25</v>
      </c>
      <c r="H5854" t="s">
        <v>30</v>
      </c>
      <c r="I5854" t="s">
        <v>78</v>
      </c>
      <c r="K5854" t="s">
        <v>86</v>
      </c>
      <c r="L5854" t="s">
        <v>87</v>
      </c>
      <c r="M5854" t="s">
        <v>363</v>
      </c>
      <c r="N5854" t="s">
        <v>3032</v>
      </c>
      <c r="O5854">
        <v>3140</v>
      </c>
      <c r="P5854">
        <v>7</v>
      </c>
    </row>
    <row r="5855" spans="1:16" x14ac:dyDescent="0.2">
      <c r="A5855" s="1">
        <v>45048</v>
      </c>
      <c r="B5855" t="s">
        <v>14</v>
      </c>
      <c r="C5855" s="2">
        <v>5.75</v>
      </c>
      <c r="E5855" s="4">
        <v>6</v>
      </c>
      <c r="F5855" t="s">
        <v>6007</v>
      </c>
      <c r="G5855" t="s">
        <v>25</v>
      </c>
      <c r="H5855" t="s">
        <v>64</v>
      </c>
      <c r="I5855" t="s">
        <v>79</v>
      </c>
      <c r="K5855" t="s">
        <v>82</v>
      </c>
      <c r="L5855" t="s">
        <v>92</v>
      </c>
      <c r="M5855" t="s">
        <v>184</v>
      </c>
      <c r="N5855" t="s">
        <v>3036</v>
      </c>
      <c r="O5855">
        <v>1134</v>
      </c>
      <c r="P5855">
        <v>7</v>
      </c>
    </row>
    <row r="5856" spans="1:16" x14ac:dyDescent="0.2">
      <c r="A5856" s="1">
        <v>45103</v>
      </c>
      <c r="B5856" t="s">
        <v>15</v>
      </c>
      <c r="C5856" s="2">
        <v>8.07</v>
      </c>
      <c r="E5856" s="4">
        <v>5</v>
      </c>
      <c r="F5856" t="s">
        <v>6007</v>
      </c>
      <c r="G5856" t="s">
        <v>26</v>
      </c>
      <c r="H5856" t="s">
        <v>74</v>
      </c>
      <c r="I5856" t="s">
        <v>80</v>
      </c>
      <c r="K5856" t="s">
        <v>86</v>
      </c>
      <c r="L5856" t="s">
        <v>90</v>
      </c>
      <c r="M5856" t="s">
        <v>373</v>
      </c>
      <c r="N5856" t="s">
        <v>3040</v>
      </c>
      <c r="O5856">
        <v>3439</v>
      </c>
      <c r="P5856">
        <v>7</v>
      </c>
    </row>
    <row r="5857" spans="1:16" x14ac:dyDescent="0.2">
      <c r="A5857" s="1">
        <v>45105</v>
      </c>
      <c r="B5857" t="s">
        <v>11</v>
      </c>
      <c r="C5857" s="2">
        <v>5.69</v>
      </c>
      <c r="E5857" s="4">
        <v>20</v>
      </c>
      <c r="F5857" t="s">
        <v>6007</v>
      </c>
      <c r="G5857" t="s">
        <v>25</v>
      </c>
      <c r="H5857" t="s">
        <v>45</v>
      </c>
      <c r="I5857" t="s">
        <v>78</v>
      </c>
      <c r="K5857" t="s">
        <v>85</v>
      </c>
      <c r="L5857" t="s">
        <v>88</v>
      </c>
      <c r="M5857" t="s">
        <v>379</v>
      </c>
      <c r="N5857" t="s">
        <v>3044</v>
      </c>
      <c r="O5857">
        <v>865</v>
      </c>
      <c r="P5857">
        <v>6</v>
      </c>
    </row>
    <row r="5858" spans="1:16" x14ac:dyDescent="0.2">
      <c r="A5858" s="1">
        <v>45079</v>
      </c>
      <c r="B5858" t="s">
        <v>20</v>
      </c>
      <c r="C5858" s="2">
        <v>7.06</v>
      </c>
      <c r="E5858" s="4">
        <v>15</v>
      </c>
      <c r="F5858" t="s">
        <v>6007</v>
      </c>
      <c r="G5858" t="s">
        <v>24</v>
      </c>
      <c r="H5858" t="s">
        <v>31</v>
      </c>
      <c r="I5858" t="s">
        <v>78</v>
      </c>
      <c r="K5858" t="s">
        <v>81</v>
      </c>
      <c r="L5858" t="s">
        <v>89</v>
      </c>
      <c r="M5858" t="s">
        <v>381</v>
      </c>
      <c r="N5858" t="s">
        <v>3045</v>
      </c>
      <c r="O5858">
        <v>2974</v>
      </c>
      <c r="P5858">
        <v>4</v>
      </c>
    </row>
    <row r="5859" spans="1:16" x14ac:dyDescent="0.2">
      <c r="A5859" s="1">
        <v>45110</v>
      </c>
      <c r="B5859" t="s">
        <v>15</v>
      </c>
      <c r="C5859" s="2">
        <v>5.05</v>
      </c>
      <c r="E5859" s="4">
        <v>5</v>
      </c>
      <c r="F5859" t="s">
        <v>6007</v>
      </c>
      <c r="G5859" t="s">
        <v>23</v>
      </c>
      <c r="H5859" t="s">
        <v>34</v>
      </c>
      <c r="I5859" t="s">
        <v>79</v>
      </c>
      <c r="K5859" t="s">
        <v>85</v>
      </c>
      <c r="L5859" t="s">
        <v>91</v>
      </c>
      <c r="M5859" t="s">
        <v>383</v>
      </c>
      <c r="N5859" t="s">
        <v>3047</v>
      </c>
      <c r="O5859">
        <v>781</v>
      </c>
      <c r="P5859">
        <v>5</v>
      </c>
    </row>
    <row r="5860" spans="1:16" x14ac:dyDescent="0.2">
      <c r="A5860" s="1">
        <v>45068</v>
      </c>
      <c r="B5860" t="s">
        <v>11</v>
      </c>
      <c r="C5860" s="2">
        <v>8.4600000000000009</v>
      </c>
      <c r="E5860" s="4">
        <v>20</v>
      </c>
      <c r="F5860" t="s">
        <v>6007</v>
      </c>
      <c r="G5860" t="s">
        <v>25</v>
      </c>
      <c r="H5860" t="s">
        <v>68</v>
      </c>
      <c r="I5860" t="s">
        <v>79</v>
      </c>
      <c r="K5860" t="s">
        <v>85</v>
      </c>
      <c r="L5860" t="s">
        <v>87</v>
      </c>
      <c r="M5860" t="s">
        <v>388</v>
      </c>
      <c r="N5860" t="s">
        <v>3050</v>
      </c>
      <c r="O5860">
        <v>2796</v>
      </c>
      <c r="P5860">
        <v>4</v>
      </c>
    </row>
    <row r="5861" spans="1:16" x14ac:dyDescent="0.2">
      <c r="A5861" s="1">
        <v>45112</v>
      </c>
      <c r="B5861" t="s">
        <v>15</v>
      </c>
      <c r="C5861" s="2">
        <v>5.04</v>
      </c>
      <c r="E5861" s="4">
        <v>5</v>
      </c>
      <c r="F5861" t="s">
        <v>6007</v>
      </c>
      <c r="G5861" t="s">
        <v>26</v>
      </c>
      <c r="H5861" t="s">
        <v>49</v>
      </c>
      <c r="I5861" t="s">
        <v>80</v>
      </c>
      <c r="K5861" t="s">
        <v>83</v>
      </c>
      <c r="L5861" t="s">
        <v>89</v>
      </c>
      <c r="M5861" t="s">
        <v>390</v>
      </c>
      <c r="N5861" t="s">
        <v>3052</v>
      </c>
      <c r="O5861">
        <v>3208</v>
      </c>
      <c r="P5861">
        <v>8</v>
      </c>
    </row>
    <row r="5862" spans="1:16" x14ac:dyDescent="0.2">
      <c r="A5862" s="1">
        <v>45047</v>
      </c>
      <c r="B5862" t="s">
        <v>14</v>
      </c>
      <c r="C5862" s="2">
        <v>7.84</v>
      </c>
      <c r="E5862" s="4">
        <v>6</v>
      </c>
      <c r="F5862" t="s">
        <v>6007</v>
      </c>
      <c r="G5862" t="s">
        <v>25</v>
      </c>
      <c r="H5862" t="s">
        <v>70</v>
      </c>
      <c r="I5862" t="s">
        <v>79</v>
      </c>
      <c r="K5862" t="s">
        <v>84</v>
      </c>
      <c r="L5862" t="s">
        <v>91</v>
      </c>
      <c r="M5862" t="s">
        <v>396</v>
      </c>
      <c r="N5862" t="s">
        <v>3056</v>
      </c>
      <c r="O5862">
        <v>3226</v>
      </c>
      <c r="P5862">
        <v>7</v>
      </c>
    </row>
    <row r="5863" spans="1:16" x14ac:dyDescent="0.2">
      <c r="A5863" s="1">
        <v>45097</v>
      </c>
      <c r="B5863" t="s">
        <v>18</v>
      </c>
      <c r="C5863" s="2">
        <v>6.71</v>
      </c>
      <c r="E5863" s="4">
        <v>125</v>
      </c>
      <c r="F5863" t="s">
        <v>6007</v>
      </c>
      <c r="G5863" t="s">
        <v>26</v>
      </c>
      <c r="H5863" t="s">
        <v>66</v>
      </c>
      <c r="I5863" t="s">
        <v>78</v>
      </c>
      <c r="K5863" t="s">
        <v>84</v>
      </c>
      <c r="L5863" t="s">
        <v>87</v>
      </c>
      <c r="M5863" t="s">
        <v>400</v>
      </c>
      <c r="N5863" t="s">
        <v>2868</v>
      </c>
      <c r="O5863">
        <v>1102</v>
      </c>
      <c r="P5863">
        <v>3</v>
      </c>
    </row>
    <row r="5864" spans="1:16" x14ac:dyDescent="0.2">
      <c r="A5864" s="1">
        <v>45082</v>
      </c>
      <c r="B5864" t="s">
        <v>15</v>
      </c>
      <c r="C5864" s="2">
        <v>7.83</v>
      </c>
      <c r="E5864" s="4">
        <v>5</v>
      </c>
      <c r="F5864" t="s">
        <v>6007</v>
      </c>
      <c r="G5864" t="s">
        <v>22</v>
      </c>
      <c r="H5864" t="s">
        <v>58</v>
      </c>
      <c r="I5864" t="s">
        <v>78</v>
      </c>
      <c r="K5864" t="s">
        <v>81</v>
      </c>
      <c r="L5864" t="s">
        <v>91</v>
      </c>
      <c r="M5864" t="s">
        <v>401</v>
      </c>
      <c r="N5864" t="s">
        <v>3060</v>
      </c>
      <c r="O5864">
        <v>1534</v>
      </c>
      <c r="P5864">
        <v>7</v>
      </c>
    </row>
    <row r="5865" spans="1:16" x14ac:dyDescent="0.2">
      <c r="A5865" s="1">
        <v>45066</v>
      </c>
      <c r="B5865" t="s">
        <v>15</v>
      </c>
      <c r="C5865" s="2">
        <v>6.43</v>
      </c>
      <c r="E5865" s="4">
        <v>5</v>
      </c>
      <c r="F5865" t="s">
        <v>6007</v>
      </c>
      <c r="G5865" t="s">
        <v>26</v>
      </c>
      <c r="H5865" t="s">
        <v>62</v>
      </c>
      <c r="I5865" t="s">
        <v>80</v>
      </c>
      <c r="K5865" t="s">
        <v>84</v>
      </c>
      <c r="L5865" t="s">
        <v>90</v>
      </c>
      <c r="M5865" t="s">
        <v>403</v>
      </c>
      <c r="N5865" t="s">
        <v>3062</v>
      </c>
      <c r="O5865">
        <v>2916</v>
      </c>
      <c r="P5865">
        <v>6</v>
      </c>
    </row>
    <row r="5866" spans="1:16" x14ac:dyDescent="0.2">
      <c r="A5866" s="1">
        <v>45081</v>
      </c>
      <c r="B5866" t="s">
        <v>14</v>
      </c>
      <c r="C5866" s="2">
        <v>8.91</v>
      </c>
      <c r="E5866" s="4">
        <v>6</v>
      </c>
      <c r="F5866" t="s">
        <v>6007</v>
      </c>
      <c r="G5866" t="s">
        <v>22</v>
      </c>
      <c r="H5866" t="s">
        <v>70</v>
      </c>
      <c r="I5866" t="s">
        <v>78</v>
      </c>
      <c r="K5866" t="s">
        <v>83</v>
      </c>
      <c r="L5866" t="s">
        <v>87</v>
      </c>
      <c r="M5866" t="s">
        <v>413</v>
      </c>
      <c r="N5866" t="s">
        <v>3067</v>
      </c>
      <c r="O5866">
        <v>2803</v>
      </c>
      <c r="P5866">
        <v>6</v>
      </c>
    </row>
    <row r="5867" spans="1:16" x14ac:dyDescent="0.2">
      <c r="A5867" s="1">
        <v>45046</v>
      </c>
      <c r="B5867" t="s">
        <v>14</v>
      </c>
      <c r="C5867" s="2">
        <v>7.55</v>
      </c>
      <c r="E5867" s="4">
        <v>6</v>
      </c>
      <c r="F5867" t="s">
        <v>6007</v>
      </c>
      <c r="G5867" t="s">
        <v>24</v>
      </c>
      <c r="H5867" t="s">
        <v>48</v>
      </c>
      <c r="I5867" t="s">
        <v>80</v>
      </c>
      <c r="K5867" t="s">
        <v>81</v>
      </c>
      <c r="L5867" t="s">
        <v>90</v>
      </c>
      <c r="M5867" t="s">
        <v>414</v>
      </c>
      <c r="N5867" t="s">
        <v>3068</v>
      </c>
      <c r="O5867">
        <v>1143</v>
      </c>
      <c r="P5867">
        <v>4</v>
      </c>
    </row>
    <row r="5868" spans="1:16" x14ac:dyDescent="0.2">
      <c r="A5868" s="1">
        <v>45104</v>
      </c>
      <c r="B5868" t="s">
        <v>15</v>
      </c>
      <c r="C5868" s="2">
        <v>8.3699999999999992</v>
      </c>
      <c r="E5868" s="4">
        <v>5</v>
      </c>
      <c r="F5868" t="s">
        <v>6007</v>
      </c>
      <c r="G5868" t="s">
        <v>26</v>
      </c>
      <c r="H5868" t="s">
        <v>77</v>
      </c>
      <c r="I5868" t="s">
        <v>78</v>
      </c>
      <c r="K5868" t="s">
        <v>85</v>
      </c>
      <c r="L5868" t="s">
        <v>89</v>
      </c>
      <c r="M5868" t="s">
        <v>417</v>
      </c>
      <c r="N5868" t="s">
        <v>3071</v>
      </c>
      <c r="O5868">
        <v>749</v>
      </c>
      <c r="P5868">
        <v>3</v>
      </c>
    </row>
    <row r="5869" spans="1:16" x14ac:dyDescent="0.2">
      <c r="A5869" s="1">
        <v>45069</v>
      </c>
      <c r="B5869" t="s">
        <v>12</v>
      </c>
      <c r="C5869" s="2">
        <v>5.1100000000000003</v>
      </c>
      <c r="E5869" s="4">
        <v>124</v>
      </c>
      <c r="F5869" t="s">
        <v>6007</v>
      </c>
      <c r="G5869" t="s">
        <v>24</v>
      </c>
      <c r="H5869" t="s">
        <v>30</v>
      </c>
      <c r="I5869" t="s">
        <v>78</v>
      </c>
      <c r="K5869" t="s">
        <v>85</v>
      </c>
      <c r="L5869" t="s">
        <v>89</v>
      </c>
      <c r="M5869" t="s">
        <v>420</v>
      </c>
      <c r="N5869" t="s">
        <v>3073</v>
      </c>
      <c r="O5869">
        <v>565</v>
      </c>
      <c r="P5869">
        <v>3</v>
      </c>
    </row>
    <row r="5870" spans="1:16" x14ac:dyDescent="0.2">
      <c r="A5870" s="1">
        <v>45119</v>
      </c>
      <c r="B5870" t="s">
        <v>15</v>
      </c>
      <c r="C5870" s="2">
        <v>6.39</v>
      </c>
      <c r="E5870" s="4">
        <v>5</v>
      </c>
      <c r="F5870" t="s">
        <v>6007</v>
      </c>
      <c r="G5870" t="s">
        <v>26</v>
      </c>
      <c r="H5870" t="s">
        <v>74</v>
      </c>
      <c r="I5870" t="s">
        <v>80</v>
      </c>
      <c r="K5870" t="s">
        <v>84</v>
      </c>
      <c r="L5870" t="s">
        <v>90</v>
      </c>
      <c r="M5870" t="s">
        <v>422</v>
      </c>
      <c r="N5870" t="s">
        <v>3074</v>
      </c>
      <c r="O5870">
        <v>875</v>
      </c>
      <c r="P5870">
        <v>3</v>
      </c>
    </row>
    <row r="5871" spans="1:16" x14ac:dyDescent="0.2">
      <c r="A5871" s="1">
        <v>45044</v>
      </c>
      <c r="B5871" t="s">
        <v>17</v>
      </c>
      <c r="C5871" s="2">
        <v>7.95</v>
      </c>
      <c r="E5871" s="4">
        <v>18</v>
      </c>
      <c r="F5871" t="s">
        <v>6007</v>
      </c>
      <c r="G5871" t="s">
        <v>26</v>
      </c>
      <c r="H5871" t="s">
        <v>47</v>
      </c>
      <c r="I5871" t="s">
        <v>80</v>
      </c>
      <c r="K5871" t="s">
        <v>85</v>
      </c>
      <c r="L5871" t="s">
        <v>89</v>
      </c>
      <c r="M5871" t="s">
        <v>428</v>
      </c>
      <c r="N5871" t="s">
        <v>3079</v>
      </c>
      <c r="O5871">
        <v>2082</v>
      </c>
      <c r="P5871">
        <v>4</v>
      </c>
    </row>
    <row r="5872" spans="1:16" x14ac:dyDescent="0.2">
      <c r="A5872" s="1">
        <v>45058</v>
      </c>
      <c r="B5872" t="s">
        <v>14</v>
      </c>
      <c r="C5872" s="2">
        <v>8.41</v>
      </c>
      <c r="E5872" s="4">
        <v>6</v>
      </c>
      <c r="F5872" t="s">
        <v>6007</v>
      </c>
      <c r="G5872" t="s">
        <v>25</v>
      </c>
      <c r="H5872" t="s">
        <v>47</v>
      </c>
      <c r="I5872" t="s">
        <v>78</v>
      </c>
      <c r="K5872" t="s">
        <v>84</v>
      </c>
      <c r="L5872" t="s">
        <v>92</v>
      </c>
      <c r="M5872" t="s">
        <v>429</v>
      </c>
      <c r="N5872" t="s">
        <v>3080</v>
      </c>
      <c r="O5872">
        <v>3593</v>
      </c>
      <c r="P5872">
        <v>3</v>
      </c>
    </row>
    <row r="5873" spans="1:16" x14ac:dyDescent="0.2">
      <c r="A5873" s="1">
        <v>45061</v>
      </c>
      <c r="B5873" t="s">
        <v>15</v>
      </c>
      <c r="C5873" s="2">
        <v>7.44</v>
      </c>
      <c r="E5873" s="4">
        <v>5</v>
      </c>
      <c r="F5873" t="s">
        <v>6007</v>
      </c>
      <c r="G5873" t="s">
        <v>25</v>
      </c>
      <c r="H5873" t="s">
        <v>51</v>
      </c>
      <c r="I5873" t="s">
        <v>80</v>
      </c>
      <c r="K5873" t="s">
        <v>82</v>
      </c>
      <c r="L5873" t="s">
        <v>89</v>
      </c>
      <c r="M5873" t="s">
        <v>286</v>
      </c>
      <c r="N5873" t="s">
        <v>3081</v>
      </c>
      <c r="O5873">
        <v>1114</v>
      </c>
      <c r="P5873">
        <v>5</v>
      </c>
    </row>
    <row r="5874" spans="1:16" x14ac:dyDescent="0.2">
      <c r="A5874" s="1">
        <v>45106</v>
      </c>
      <c r="B5874" t="s">
        <v>12</v>
      </c>
      <c r="C5874" s="2">
        <v>7.3</v>
      </c>
      <c r="E5874" s="4">
        <v>124</v>
      </c>
      <c r="F5874" t="s">
        <v>6007</v>
      </c>
      <c r="G5874" t="s">
        <v>25</v>
      </c>
      <c r="H5874" t="s">
        <v>71</v>
      </c>
      <c r="I5874" t="s">
        <v>78</v>
      </c>
      <c r="K5874" t="s">
        <v>81</v>
      </c>
      <c r="L5874" t="s">
        <v>87</v>
      </c>
      <c r="M5874" t="s">
        <v>402</v>
      </c>
      <c r="N5874" t="s">
        <v>3088</v>
      </c>
      <c r="O5874">
        <v>1826</v>
      </c>
      <c r="P5874">
        <v>6</v>
      </c>
    </row>
    <row r="5875" spans="1:16" x14ac:dyDescent="0.2">
      <c r="A5875" s="1">
        <v>45076</v>
      </c>
      <c r="B5875" t="s">
        <v>15</v>
      </c>
      <c r="C5875" s="2">
        <v>6.93</v>
      </c>
      <c r="E5875" s="4">
        <v>5</v>
      </c>
      <c r="F5875" t="s">
        <v>6007</v>
      </c>
      <c r="G5875" t="s">
        <v>26</v>
      </c>
      <c r="H5875" t="s">
        <v>58</v>
      </c>
      <c r="I5875" t="s">
        <v>80</v>
      </c>
      <c r="K5875" t="s">
        <v>81</v>
      </c>
      <c r="L5875" t="s">
        <v>88</v>
      </c>
      <c r="M5875" t="s">
        <v>438</v>
      </c>
      <c r="N5875" t="s">
        <v>3088</v>
      </c>
      <c r="O5875">
        <v>3152</v>
      </c>
      <c r="P5875">
        <v>3</v>
      </c>
    </row>
    <row r="5876" spans="1:16" x14ac:dyDescent="0.2">
      <c r="A5876" s="1">
        <v>45065</v>
      </c>
      <c r="B5876" t="s">
        <v>12</v>
      </c>
      <c r="C5876" s="2">
        <v>6.35</v>
      </c>
      <c r="E5876" s="4">
        <v>124</v>
      </c>
      <c r="F5876" t="s">
        <v>6007</v>
      </c>
      <c r="G5876" t="s">
        <v>24</v>
      </c>
      <c r="H5876" t="s">
        <v>45</v>
      </c>
      <c r="I5876" t="s">
        <v>79</v>
      </c>
      <c r="K5876" t="s">
        <v>82</v>
      </c>
      <c r="L5876" t="s">
        <v>92</v>
      </c>
      <c r="M5876" t="s">
        <v>448</v>
      </c>
      <c r="N5876" t="s">
        <v>3097</v>
      </c>
      <c r="O5876">
        <v>1781</v>
      </c>
      <c r="P5876">
        <v>9</v>
      </c>
    </row>
    <row r="5877" spans="1:16" x14ac:dyDescent="0.2">
      <c r="A5877" s="1">
        <v>45037</v>
      </c>
      <c r="B5877" t="s">
        <v>14</v>
      </c>
      <c r="C5877" s="2">
        <v>6.69</v>
      </c>
      <c r="E5877" s="4">
        <v>6</v>
      </c>
      <c r="F5877" t="s">
        <v>6007</v>
      </c>
      <c r="G5877" t="s">
        <v>23</v>
      </c>
      <c r="H5877" t="s">
        <v>33</v>
      </c>
      <c r="I5877" t="s">
        <v>79</v>
      </c>
      <c r="K5877" t="s">
        <v>83</v>
      </c>
      <c r="L5877" t="s">
        <v>87</v>
      </c>
      <c r="M5877" t="s">
        <v>457</v>
      </c>
      <c r="N5877" t="s">
        <v>3104</v>
      </c>
      <c r="O5877">
        <v>487</v>
      </c>
      <c r="P5877">
        <v>8</v>
      </c>
    </row>
    <row r="5878" spans="1:16" x14ac:dyDescent="0.2">
      <c r="A5878" s="1">
        <v>45095</v>
      </c>
      <c r="B5878" t="s">
        <v>12</v>
      </c>
      <c r="C5878" s="2">
        <v>8.52</v>
      </c>
      <c r="E5878" s="4">
        <v>124</v>
      </c>
      <c r="F5878" t="s">
        <v>6007</v>
      </c>
      <c r="G5878" t="s">
        <v>24</v>
      </c>
      <c r="H5878" t="s">
        <v>28</v>
      </c>
      <c r="I5878" t="s">
        <v>79</v>
      </c>
      <c r="K5878" t="s">
        <v>84</v>
      </c>
      <c r="L5878" t="s">
        <v>89</v>
      </c>
      <c r="M5878" t="s">
        <v>459</v>
      </c>
      <c r="N5878" t="s">
        <v>3106</v>
      </c>
      <c r="O5878">
        <v>2395</v>
      </c>
      <c r="P5878">
        <v>4</v>
      </c>
    </row>
    <row r="5879" spans="1:16" x14ac:dyDescent="0.2">
      <c r="A5879" s="1">
        <v>45067</v>
      </c>
      <c r="B5879" t="s">
        <v>21</v>
      </c>
      <c r="C5879" s="2">
        <v>6.96</v>
      </c>
      <c r="E5879" s="4">
        <v>115</v>
      </c>
      <c r="F5879" t="s">
        <v>6007</v>
      </c>
      <c r="G5879" t="s">
        <v>23</v>
      </c>
      <c r="H5879" t="s">
        <v>62</v>
      </c>
      <c r="I5879" t="s">
        <v>80</v>
      </c>
      <c r="K5879" t="s">
        <v>86</v>
      </c>
      <c r="L5879" t="s">
        <v>88</v>
      </c>
      <c r="M5879" t="s">
        <v>460</v>
      </c>
      <c r="N5879" t="s">
        <v>3106</v>
      </c>
      <c r="O5879">
        <v>1666</v>
      </c>
      <c r="P5879">
        <v>9</v>
      </c>
    </row>
    <row r="5880" spans="1:16" x14ac:dyDescent="0.2">
      <c r="A5880" s="1">
        <v>45098</v>
      </c>
      <c r="B5880" t="s">
        <v>15</v>
      </c>
      <c r="C5880" s="2">
        <v>8.9700000000000006</v>
      </c>
      <c r="E5880" s="4">
        <v>5</v>
      </c>
      <c r="F5880" t="s">
        <v>6007</v>
      </c>
      <c r="G5880" t="s">
        <v>22</v>
      </c>
      <c r="H5880" t="s">
        <v>49</v>
      </c>
      <c r="I5880" t="s">
        <v>79</v>
      </c>
      <c r="K5880" t="s">
        <v>85</v>
      </c>
      <c r="L5880" t="s">
        <v>91</v>
      </c>
      <c r="M5880" t="s">
        <v>463</v>
      </c>
      <c r="N5880" t="s">
        <v>3108</v>
      </c>
      <c r="O5880">
        <v>2112</v>
      </c>
      <c r="P5880">
        <v>3</v>
      </c>
    </row>
    <row r="5881" spans="1:16" x14ac:dyDescent="0.2">
      <c r="A5881" s="1">
        <v>45035</v>
      </c>
      <c r="B5881" t="s">
        <v>14</v>
      </c>
      <c r="C5881" s="2">
        <v>8</v>
      </c>
      <c r="E5881" s="4">
        <v>6</v>
      </c>
      <c r="F5881" t="s">
        <v>6007</v>
      </c>
      <c r="G5881" t="s">
        <v>25</v>
      </c>
      <c r="H5881" t="s">
        <v>77</v>
      </c>
      <c r="I5881" t="s">
        <v>79</v>
      </c>
      <c r="K5881" t="s">
        <v>84</v>
      </c>
      <c r="L5881" t="s">
        <v>89</v>
      </c>
      <c r="M5881" t="s">
        <v>467</v>
      </c>
      <c r="N5881" t="s">
        <v>3109</v>
      </c>
      <c r="O5881">
        <v>1000</v>
      </c>
      <c r="P5881">
        <v>4</v>
      </c>
    </row>
    <row r="5882" spans="1:16" x14ac:dyDescent="0.2">
      <c r="A5882" s="1">
        <v>45066</v>
      </c>
      <c r="B5882" t="s">
        <v>12</v>
      </c>
      <c r="C5882" s="2">
        <v>6.33</v>
      </c>
      <c r="E5882" s="4">
        <v>124</v>
      </c>
      <c r="F5882" t="s">
        <v>6007</v>
      </c>
      <c r="G5882" t="s">
        <v>24</v>
      </c>
      <c r="H5882" t="s">
        <v>48</v>
      </c>
      <c r="I5882" t="s">
        <v>80</v>
      </c>
      <c r="J5882" t="s">
        <v>6016</v>
      </c>
      <c r="K5882" t="s">
        <v>81</v>
      </c>
      <c r="L5882" t="s">
        <v>92</v>
      </c>
      <c r="M5882" t="s">
        <v>471</v>
      </c>
      <c r="N5882" t="s">
        <v>3112</v>
      </c>
      <c r="O5882">
        <v>3301</v>
      </c>
      <c r="P5882">
        <v>7</v>
      </c>
    </row>
    <row r="5883" spans="1:16" x14ac:dyDescent="0.2">
      <c r="A5883" s="1">
        <v>45059</v>
      </c>
      <c r="B5883" t="s">
        <v>15</v>
      </c>
      <c r="C5883" s="2">
        <v>7.15</v>
      </c>
      <c r="E5883" s="4">
        <v>5</v>
      </c>
      <c r="F5883" t="s">
        <v>6007</v>
      </c>
      <c r="G5883" t="s">
        <v>22</v>
      </c>
      <c r="H5883" t="s">
        <v>41</v>
      </c>
      <c r="I5883" t="s">
        <v>80</v>
      </c>
      <c r="K5883" t="s">
        <v>83</v>
      </c>
      <c r="L5883" t="s">
        <v>90</v>
      </c>
      <c r="M5883" t="s">
        <v>478</v>
      </c>
      <c r="N5883" t="s">
        <v>3115</v>
      </c>
      <c r="O5883">
        <v>528</v>
      </c>
      <c r="P5883">
        <v>3</v>
      </c>
    </row>
    <row r="5884" spans="1:16" x14ac:dyDescent="0.2">
      <c r="A5884" s="1">
        <v>45048</v>
      </c>
      <c r="B5884" t="s">
        <v>15</v>
      </c>
      <c r="C5884" s="2">
        <v>6.37</v>
      </c>
      <c r="E5884" s="4">
        <v>5</v>
      </c>
      <c r="F5884" t="s">
        <v>6007</v>
      </c>
      <c r="G5884" t="s">
        <v>26</v>
      </c>
      <c r="H5884" t="s">
        <v>36</v>
      </c>
      <c r="I5884" t="s">
        <v>80</v>
      </c>
      <c r="K5884" t="s">
        <v>85</v>
      </c>
      <c r="L5884" t="s">
        <v>87</v>
      </c>
      <c r="M5884" t="s">
        <v>481</v>
      </c>
      <c r="N5884" t="s">
        <v>3118</v>
      </c>
      <c r="O5884">
        <v>1214</v>
      </c>
      <c r="P5884">
        <v>7</v>
      </c>
    </row>
    <row r="5885" spans="1:16" x14ac:dyDescent="0.2">
      <c r="A5885" s="1">
        <v>45073</v>
      </c>
      <c r="B5885" t="s">
        <v>15</v>
      </c>
      <c r="C5885" s="2">
        <v>5.89</v>
      </c>
      <c r="E5885" s="4">
        <v>5</v>
      </c>
      <c r="F5885" t="s">
        <v>6007</v>
      </c>
      <c r="G5885" t="s">
        <v>22</v>
      </c>
      <c r="H5885" t="s">
        <v>33</v>
      </c>
      <c r="I5885" t="s">
        <v>80</v>
      </c>
      <c r="K5885" t="s">
        <v>83</v>
      </c>
      <c r="L5885" t="s">
        <v>90</v>
      </c>
      <c r="M5885" t="s">
        <v>484</v>
      </c>
      <c r="N5885" t="s">
        <v>3119</v>
      </c>
      <c r="O5885">
        <v>2749</v>
      </c>
      <c r="P5885">
        <v>9</v>
      </c>
    </row>
    <row r="5886" spans="1:16" x14ac:dyDescent="0.2">
      <c r="A5886" s="1">
        <v>45117</v>
      </c>
      <c r="B5886" t="s">
        <v>15</v>
      </c>
      <c r="C5886" s="2">
        <v>8.77</v>
      </c>
      <c r="E5886" s="4">
        <v>5</v>
      </c>
      <c r="F5886" t="s">
        <v>6007</v>
      </c>
      <c r="G5886" t="s">
        <v>26</v>
      </c>
      <c r="H5886" t="s">
        <v>46</v>
      </c>
      <c r="I5886" t="s">
        <v>80</v>
      </c>
      <c r="K5886" t="s">
        <v>84</v>
      </c>
      <c r="L5886" t="s">
        <v>87</v>
      </c>
      <c r="M5886" t="s">
        <v>485</v>
      </c>
      <c r="N5886" t="s">
        <v>3120</v>
      </c>
      <c r="O5886">
        <v>922</v>
      </c>
      <c r="P5886">
        <v>4</v>
      </c>
    </row>
    <row r="5887" spans="1:16" x14ac:dyDescent="0.2">
      <c r="A5887" s="1">
        <v>45046</v>
      </c>
      <c r="B5887" t="s">
        <v>15</v>
      </c>
      <c r="C5887" s="2">
        <v>5.32</v>
      </c>
      <c r="E5887" s="4">
        <v>5</v>
      </c>
      <c r="F5887" t="s">
        <v>6007</v>
      </c>
      <c r="G5887" t="s">
        <v>24</v>
      </c>
      <c r="H5887" t="s">
        <v>40</v>
      </c>
      <c r="I5887" t="s">
        <v>79</v>
      </c>
      <c r="K5887" t="s">
        <v>83</v>
      </c>
      <c r="L5887" t="s">
        <v>91</v>
      </c>
      <c r="M5887" t="s">
        <v>490</v>
      </c>
      <c r="N5887" t="s">
        <v>3123</v>
      </c>
      <c r="O5887">
        <v>1705</v>
      </c>
      <c r="P5887">
        <v>7</v>
      </c>
    </row>
    <row r="5888" spans="1:16" x14ac:dyDescent="0.2">
      <c r="A5888" s="1">
        <v>45032</v>
      </c>
      <c r="B5888" t="s">
        <v>14</v>
      </c>
      <c r="C5888" s="2">
        <v>8.82</v>
      </c>
      <c r="E5888" s="4">
        <v>6</v>
      </c>
      <c r="F5888" t="s">
        <v>6007</v>
      </c>
      <c r="G5888" t="s">
        <v>24</v>
      </c>
      <c r="H5888" t="s">
        <v>55</v>
      </c>
      <c r="I5888" t="s">
        <v>78</v>
      </c>
      <c r="K5888" t="s">
        <v>86</v>
      </c>
      <c r="L5888" t="s">
        <v>87</v>
      </c>
      <c r="M5888" t="s">
        <v>491</v>
      </c>
      <c r="N5888" t="s">
        <v>3124</v>
      </c>
      <c r="O5888">
        <v>2437</v>
      </c>
      <c r="P5888">
        <v>9</v>
      </c>
    </row>
    <row r="5889" spans="1:16" x14ac:dyDescent="0.2">
      <c r="A5889" s="1">
        <v>45063</v>
      </c>
      <c r="B5889" t="s">
        <v>15</v>
      </c>
      <c r="C5889" s="2">
        <v>8.1199999999999992</v>
      </c>
      <c r="E5889" s="4">
        <v>5</v>
      </c>
      <c r="F5889" t="s">
        <v>6007</v>
      </c>
      <c r="G5889" t="s">
        <v>26</v>
      </c>
      <c r="H5889" t="s">
        <v>44</v>
      </c>
      <c r="I5889" t="s">
        <v>79</v>
      </c>
      <c r="K5889" t="s">
        <v>86</v>
      </c>
      <c r="L5889" t="s">
        <v>87</v>
      </c>
      <c r="M5889" t="s">
        <v>494</v>
      </c>
      <c r="N5889" t="s">
        <v>3126</v>
      </c>
      <c r="O5889">
        <v>2266</v>
      </c>
      <c r="P5889">
        <v>8</v>
      </c>
    </row>
    <row r="5890" spans="1:16" x14ac:dyDescent="0.2">
      <c r="A5890" s="1">
        <v>45059</v>
      </c>
      <c r="B5890" t="s">
        <v>12</v>
      </c>
      <c r="C5890" s="2">
        <v>8.27</v>
      </c>
      <c r="E5890" s="4">
        <v>124</v>
      </c>
      <c r="F5890" t="s">
        <v>6007</v>
      </c>
      <c r="G5890" t="s">
        <v>24</v>
      </c>
      <c r="H5890" t="s">
        <v>41</v>
      </c>
      <c r="I5890" t="s">
        <v>78</v>
      </c>
      <c r="K5890" t="s">
        <v>82</v>
      </c>
      <c r="L5890" t="s">
        <v>90</v>
      </c>
      <c r="M5890" t="s">
        <v>498</v>
      </c>
      <c r="N5890" t="s">
        <v>3129</v>
      </c>
      <c r="O5890">
        <v>2271</v>
      </c>
      <c r="P5890">
        <v>3</v>
      </c>
    </row>
    <row r="5891" spans="1:16" x14ac:dyDescent="0.2">
      <c r="A5891" s="1">
        <v>45056</v>
      </c>
      <c r="B5891" t="s">
        <v>15</v>
      </c>
      <c r="C5891" s="2">
        <v>7.9</v>
      </c>
      <c r="E5891" s="4">
        <v>5</v>
      </c>
      <c r="F5891" t="s">
        <v>6007</v>
      </c>
      <c r="G5891" t="s">
        <v>23</v>
      </c>
      <c r="H5891" t="s">
        <v>35</v>
      </c>
      <c r="I5891" t="s">
        <v>78</v>
      </c>
      <c r="K5891" t="s">
        <v>81</v>
      </c>
      <c r="L5891" t="s">
        <v>90</v>
      </c>
      <c r="M5891" t="s">
        <v>393</v>
      </c>
      <c r="N5891" t="s">
        <v>3130</v>
      </c>
      <c r="O5891">
        <v>41</v>
      </c>
      <c r="P5891">
        <v>6</v>
      </c>
    </row>
    <row r="5892" spans="1:16" x14ac:dyDescent="0.2">
      <c r="A5892" s="1">
        <v>45040</v>
      </c>
      <c r="B5892" t="s">
        <v>16</v>
      </c>
      <c r="C5892" s="2">
        <v>6.94</v>
      </c>
      <c r="E5892" s="4">
        <v>10</v>
      </c>
      <c r="F5892" t="s">
        <v>6007</v>
      </c>
      <c r="G5892" t="s">
        <v>26</v>
      </c>
      <c r="H5892" t="s">
        <v>34</v>
      </c>
      <c r="I5892" t="s">
        <v>79</v>
      </c>
      <c r="K5892" t="s">
        <v>83</v>
      </c>
      <c r="L5892" t="s">
        <v>90</v>
      </c>
      <c r="M5892" t="s">
        <v>499</v>
      </c>
      <c r="N5892" t="s">
        <v>3130</v>
      </c>
      <c r="O5892">
        <v>1807</v>
      </c>
      <c r="P5892">
        <v>8</v>
      </c>
    </row>
    <row r="5893" spans="1:16" x14ac:dyDescent="0.2">
      <c r="A5893" s="1">
        <v>45108</v>
      </c>
      <c r="B5893" t="s">
        <v>19</v>
      </c>
      <c r="C5893" s="2">
        <v>5.13</v>
      </c>
      <c r="E5893" s="4">
        <v>20</v>
      </c>
      <c r="F5893" t="s">
        <v>6007</v>
      </c>
      <c r="G5893" t="s">
        <v>22</v>
      </c>
      <c r="H5893" t="s">
        <v>64</v>
      </c>
      <c r="I5893" t="s">
        <v>80</v>
      </c>
      <c r="K5893" t="s">
        <v>82</v>
      </c>
      <c r="L5893" t="s">
        <v>89</v>
      </c>
      <c r="M5893" t="s">
        <v>501</v>
      </c>
      <c r="N5893" t="s">
        <v>3132</v>
      </c>
      <c r="O5893">
        <v>133</v>
      </c>
      <c r="P5893">
        <v>5</v>
      </c>
    </row>
    <row r="5894" spans="1:16" x14ac:dyDescent="0.2">
      <c r="A5894" s="1">
        <v>45088</v>
      </c>
      <c r="B5894" t="s">
        <v>11</v>
      </c>
      <c r="C5894" s="2">
        <v>7.55</v>
      </c>
      <c r="E5894" s="4">
        <v>20</v>
      </c>
      <c r="F5894" t="s">
        <v>6007</v>
      </c>
      <c r="G5894" t="s">
        <v>22</v>
      </c>
      <c r="H5894" t="s">
        <v>47</v>
      </c>
      <c r="I5894" t="s">
        <v>78</v>
      </c>
      <c r="K5894" t="s">
        <v>86</v>
      </c>
      <c r="L5894" t="s">
        <v>91</v>
      </c>
      <c r="M5894" t="s">
        <v>504</v>
      </c>
      <c r="N5894" t="s">
        <v>3135</v>
      </c>
      <c r="O5894">
        <v>1436</v>
      </c>
      <c r="P5894">
        <v>5</v>
      </c>
    </row>
    <row r="5895" spans="1:16" x14ac:dyDescent="0.2">
      <c r="A5895" s="1">
        <v>45115</v>
      </c>
      <c r="B5895" t="s">
        <v>19</v>
      </c>
      <c r="C5895" s="2">
        <v>7.25</v>
      </c>
      <c r="E5895" s="4">
        <v>20</v>
      </c>
      <c r="F5895" t="s">
        <v>6007</v>
      </c>
      <c r="G5895" t="s">
        <v>24</v>
      </c>
      <c r="H5895" t="s">
        <v>74</v>
      </c>
      <c r="I5895" t="s">
        <v>79</v>
      </c>
      <c r="K5895" t="s">
        <v>81</v>
      </c>
      <c r="L5895" t="s">
        <v>89</v>
      </c>
      <c r="M5895" t="s">
        <v>510</v>
      </c>
      <c r="N5895" t="s">
        <v>3141</v>
      </c>
      <c r="O5895">
        <v>1631</v>
      </c>
      <c r="P5895">
        <v>5</v>
      </c>
    </row>
    <row r="5896" spans="1:16" x14ac:dyDescent="0.2">
      <c r="A5896" s="1">
        <v>45076</v>
      </c>
      <c r="B5896" t="s">
        <v>16</v>
      </c>
      <c r="C5896" s="2">
        <v>7.57</v>
      </c>
      <c r="E5896" s="4">
        <v>10</v>
      </c>
      <c r="F5896" t="s">
        <v>6007</v>
      </c>
      <c r="G5896" t="s">
        <v>23</v>
      </c>
      <c r="H5896" t="s">
        <v>61</v>
      </c>
      <c r="I5896" t="s">
        <v>80</v>
      </c>
      <c r="K5896" t="s">
        <v>86</v>
      </c>
      <c r="L5896" t="s">
        <v>90</v>
      </c>
      <c r="M5896" t="s">
        <v>511</v>
      </c>
      <c r="N5896" t="s">
        <v>3142</v>
      </c>
      <c r="O5896">
        <v>2382</v>
      </c>
      <c r="P5896">
        <v>6</v>
      </c>
    </row>
    <row r="5897" spans="1:16" x14ac:dyDescent="0.2">
      <c r="A5897" s="1">
        <v>45108</v>
      </c>
      <c r="B5897" t="s">
        <v>12</v>
      </c>
      <c r="C5897" s="2">
        <v>7.96</v>
      </c>
      <c r="E5897" s="4">
        <v>124</v>
      </c>
      <c r="F5897" t="s">
        <v>6007</v>
      </c>
      <c r="G5897" t="s">
        <v>24</v>
      </c>
      <c r="H5897" t="s">
        <v>65</v>
      </c>
      <c r="I5897" t="s">
        <v>78</v>
      </c>
      <c r="K5897" t="s">
        <v>81</v>
      </c>
      <c r="L5897" t="s">
        <v>90</v>
      </c>
      <c r="M5897" t="s">
        <v>472</v>
      </c>
      <c r="N5897" t="s">
        <v>3144</v>
      </c>
      <c r="O5897">
        <v>76</v>
      </c>
      <c r="P5897">
        <v>4</v>
      </c>
    </row>
    <row r="5898" spans="1:16" x14ac:dyDescent="0.2">
      <c r="A5898" s="1">
        <v>45060</v>
      </c>
      <c r="B5898" t="s">
        <v>15</v>
      </c>
      <c r="C5898" s="2">
        <v>6.5</v>
      </c>
      <c r="E5898" s="4">
        <v>5</v>
      </c>
      <c r="F5898" t="s">
        <v>6007</v>
      </c>
      <c r="G5898" t="s">
        <v>25</v>
      </c>
      <c r="H5898" t="s">
        <v>40</v>
      </c>
      <c r="I5898" t="s">
        <v>78</v>
      </c>
      <c r="K5898" t="s">
        <v>84</v>
      </c>
      <c r="L5898" t="s">
        <v>91</v>
      </c>
      <c r="M5898" t="s">
        <v>518</v>
      </c>
      <c r="N5898" t="s">
        <v>3149</v>
      </c>
      <c r="O5898">
        <v>3147</v>
      </c>
      <c r="P5898">
        <v>5</v>
      </c>
    </row>
    <row r="5899" spans="1:16" x14ac:dyDescent="0.2">
      <c r="A5899" s="1">
        <v>45097</v>
      </c>
      <c r="B5899" t="s">
        <v>12</v>
      </c>
      <c r="C5899" s="2">
        <v>5.04</v>
      </c>
      <c r="E5899" s="4">
        <v>124</v>
      </c>
      <c r="F5899" t="s">
        <v>6007</v>
      </c>
      <c r="G5899" t="s">
        <v>24</v>
      </c>
      <c r="H5899" t="s">
        <v>67</v>
      </c>
      <c r="I5899" t="s">
        <v>78</v>
      </c>
      <c r="K5899" t="s">
        <v>86</v>
      </c>
      <c r="L5899" t="s">
        <v>89</v>
      </c>
      <c r="M5899" t="s">
        <v>305</v>
      </c>
      <c r="N5899" t="s">
        <v>3153</v>
      </c>
      <c r="O5899">
        <v>503</v>
      </c>
      <c r="P5899">
        <v>7</v>
      </c>
    </row>
    <row r="5900" spans="1:16" x14ac:dyDescent="0.2">
      <c r="A5900" s="1">
        <v>45068</v>
      </c>
      <c r="B5900" t="s">
        <v>13</v>
      </c>
      <c r="C5900" s="2">
        <v>6.65</v>
      </c>
      <c r="E5900" s="4">
        <v>6</v>
      </c>
      <c r="F5900" t="s">
        <v>6007</v>
      </c>
      <c r="G5900" t="s">
        <v>23</v>
      </c>
      <c r="H5900" t="s">
        <v>51</v>
      </c>
      <c r="I5900" t="s">
        <v>78</v>
      </c>
      <c r="K5900" t="s">
        <v>82</v>
      </c>
      <c r="L5900" t="s">
        <v>92</v>
      </c>
      <c r="M5900" t="s">
        <v>532</v>
      </c>
      <c r="N5900" t="s">
        <v>3159</v>
      </c>
      <c r="O5900">
        <v>2316</v>
      </c>
      <c r="P5900">
        <v>8</v>
      </c>
    </row>
    <row r="5901" spans="1:16" x14ac:dyDescent="0.2">
      <c r="A5901" s="1">
        <v>45107</v>
      </c>
      <c r="B5901" t="s">
        <v>11</v>
      </c>
      <c r="C5901" s="2">
        <v>6.66</v>
      </c>
      <c r="E5901" s="4">
        <v>20</v>
      </c>
      <c r="F5901" t="s">
        <v>6007</v>
      </c>
      <c r="G5901" t="s">
        <v>23</v>
      </c>
      <c r="H5901" t="s">
        <v>77</v>
      </c>
      <c r="I5901" t="s">
        <v>80</v>
      </c>
      <c r="K5901" t="s">
        <v>81</v>
      </c>
      <c r="L5901" t="s">
        <v>89</v>
      </c>
      <c r="M5901" t="s">
        <v>533</v>
      </c>
      <c r="N5901" t="s">
        <v>3159</v>
      </c>
      <c r="O5901">
        <v>1374</v>
      </c>
      <c r="P5901">
        <v>6</v>
      </c>
    </row>
    <row r="5902" spans="1:16" x14ac:dyDescent="0.2">
      <c r="A5902" s="1">
        <v>45092</v>
      </c>
      <c r="B5902" t="s">
        <v>16</v>
      </c>
      <c r="C5902" s="2">
        <v>8.2899999999999991</v>
      </c>
      <c r="E5902" s="4">
        <v>10</v>
      </c>
      <c r="F5902" t="s">
        <v>6007</v>
      </c>
      <c r="G5902" t="s">
        <v>23</v>
      </c>
      <c r="H5902" t="s">
        <v>33</v>
      </c>
      <c r="I5902" t="s">
        <v>79</v>
      </c>
      <c r="K5902" t="s">
        <v>85</v>
      </c>
      <c r="L5902" t="s">
        <v>90</v>
      </c>
      <c r="M5902" t="s">
        <v>534</v>
      </c>
      <c r="N5902" t="s">
        <v>3160</v>
      </c>
      <c r="O5902">
        <v>2124</v>
      </c>
      <c r="P5902">
        <v>3</v>
      </c>
    </row>
    <row r="5903" spans="1:16" x14ac:dyDescent="0.2">
      <c r="A5903" s="1">
        <v>45086</v>
      </c>
      <c r="B5903" t="s">
        <v>12</v>
      </c>
      <c r="C5903" s="2">
        <v>7.39</v>
      </c>
      <c r="E5903" s="4">
        <v>124</v>
      </c>
      <c r="F5903" t="s">
        <v>6007</v>
      </c>
      <c r="G5903" t="s">
        <v>24</v>
      </c>
      <c r="H5903" t="s">
        <v>46</v>
      </c>
      <c r="I5903" t="s">
        <v>79</v>
      </c>
      <c r="K5903" t="s">
        <v>83</v>
      </c>
      <c r="L5903" t="s">
        <v>91</v>
      </c>
      <c r="M5903" t="s">
        <v>536</v>
      </c>
      <c r="N5903" t="s">
        <v>3163</v>
      </c>
      <c r="O5903">
        <v>1933</v>
      </c>
      <c r="P5903">
        <v>7</v>
      </c>
    </row>
    <row r="5904" spans="1:16" x14ac:dyDescent="0.2">
      <c r="A5904" s="1">
        <v>45075</v>
      </c>
      <c r="B5904" t="s">
        <v>12</v>
      </c>
      <c r="C5904" s="2">
        <v>6.57</v>
      </c>
      <c r="E5904" s="4">
        <v>124</v>
      </c>
      <c r="F5904" t="s">
        <v>6007</v>
      </c>
      <c r="G5904" t="s">
        <v>26</v>
      </c>
      <c r="H5904" t="s">
        <v>53</v>
      </c>
      <c r="I5904" t="s">
        <v>80</v>
      </c>
      <c r="K5904" t="s">
        <v>83</v>
      </c>
      <c r="L5904" t="s">
        <v>88</v>
      </c>
      <c r="M5904" t="s">
        <v>538</v>
      </c>
      <c r="N5904" t="s">
        <v>3166</v>
      </c>
      <c r="O5904">
        <v>429</v>
      </c>
      <c r="P5904">
        <v>6</v>
      </c>
    </row>
    <row r="5905" spans="1:16" x14ac:dyDescent="0.2">
      <c r="A5905" s="1">
        <v>45086</v>
      </c>
      <c r="B5905" t="s">
        <v>18</v>
      </c>
      <c r="C5905" s="2">
        <v>6.2</v>
      </c>
      <c r="E5905" s="4">
        <v>125</v>
      </c>
      <c r="F5905" t="s">
        <v>6007</v>
      </c>
      <c r="G5905" t="s">
        <v>25</v>
      </c>
      <c r="H5905" t="s">
        <v>70</v>
      </c>
      <c r="I5905" t="s">
        <v>79</v>
      </c>
      <c r="K5905" t="s">
        <v>84</v>
      </c>
      <c r="L5905" t="s">
        <v>90</v>
      </c>
      <c r="M5905" t="s">
        <v>541</v>
      </c>
      <c r="N5905" t="s">
        <v>3169</v>
      </c>
      <c r="O5905">
        <v>2781</v>
      </c>
      <c r="P5905">
        <v>6</v>
      </c>
    </row>
    <row r="5906" spans="1:16" x14ac:dyDescent="0.2">
      <c r="A5906" s="1">
        <v>45051</v>
      </c>
      <c r="B5906" t="s">
        <v>15</v>
      </c>
      <c r="C5906" s="2">
        <v>7.66</v>
      </c>
      <c r="E5906" s="4">
        <v>5</v>
      </c>
      <c r="F5906" t="s">
        <v>6007</v>
      </c>
      <c r="G5906" t="s">
        <v>26</v>
      </c>
      <c r="H5906" t="s">
        <v>68</v>
      </c>
      <c r="I5906" t="s">
        <v>79</v>
      </c>
      <c r="K5906" t="s">
        <v>86</v>
      </c>
      <c r="L5906" t="s">
        <v>92</v>
      </c>
      <c r="M5906" t="s">
        <v>546</v>
      </c>
      <c r="N5906" t="s">
        <v>3172</v>
      </c>
      <c r="O5906">
        <v>2387</v>
      </c>
      <c r="P5906">
        <v>4</v>
      </c>
    </row>
    <row r="5907" spans="1:16" x14ac:dyDescent="0.2">
      <c r="A5907" s="1">
        <v>45052</v>
      </c>
      <c r="B5907" t="s">
        <v>15</v>
      </c>
      <c r="C5907" s="2">
        <v>8.16</v>
      </c>
      <c r="E5907" s="4">
        <v>5</v>
      </c>
      <c r="F5907" t="s">
        <v>6007</v>
      </c>
      <c r="G5907" t="s">
        <v>22</v>
      </c>
      <c r="H5907" t="s">
        <v>31</v>
      </c>
      <c r="I5907" t="s">
        <v>80</v>
      </c>
      <c r="K5907" t="s">
        <v>82</v>
      </c>
      <c r="L5907" t="s">
        <v>90</v>
      </c>
      <c r="M5907" t="s">
        <v>555</v>
      </c>
      <c r="N5907" t="s">
        <v>3177</v>
      </c>
      <c r="O5907">
        <v>3431</v>
      </c>
      <c r="P5907">
        <v>8</v>
      </c>
    </row>
    <row r="5908" spans="1:16" x14ac:dyDescent="0.2">
      <c r="A5908" s="1">
        <v>45118</v>
      </c>
      <c r="B5908" t="s">
        <v>21</v>
      </c>
      <c r="C5908" s="2">
        <v>8.4600000000000009</v>
      </c>
      <c r="E5908" s="4">
        <v>115</v>
      </c>
      <c r="F5908" t="s">
        <v>6007</v>
      </c>
      <c r="G5908" t="s">
        <v>23</v>
      </c>
      <c r="H5908" t="s">
        <v>41</v>
      </c>
      <c r="I5908" t="s">
        <v>79</v>
      </c>
      <c r="K5908" t="s">
        <v>81</v>
      </c>
      <c r="L5908" t="s">
        <v>87</v>
      </c>
      <c r="M5908" t="s">
        <v>556</v>
      </c>
      <c r="N5908" t="s">
        <v>3179</v>
      </c>
      <c r="O5908">
        <v>2762</v>
      </c>
      <c r="P5908">
        <v>3</v>
      </c>
    </row>
    <row r="5909" spans="1:16" x14ac:dyDescent="0.2">
      <c r="A5909" s="1">
        <v>45088</v>
      </c>
      <c r="B5909" t="s">
        <v>15</v>
      </c>
      <c r="C5909" s="2">
        <v>5.0999999999999996</v>
      </c>
      <c r="E5909" s="4">
        <v>5</v>
      </c>
      <c r="F5909" t="s">
        <v>6007</v>
      </c>
      <c r="G5909" t="s">
        <v>24</v>
      </c>
      <c r="H5909" t="s">
        <v>51</v>
      </c>
      <c r="I5909" t="s">
        <v>80</v>
      </c>
      <c r="K5909" t="s">
        <v>86</v>
      </c>
      <c r="L5909" t="s">
        <v>87</v>
      </c>
      <c r="M5909" t="s">
        <v>557</v>
      </c>
      <c r="N5909" t="s">
        <v>3181</v>
      </c>
      <c r="O5909">
        <v>2543</v>
      </c>
      <c r="P5909">
        <v>8</v>
      </c>
    </row>
    <row r="5910" spans="1:16" x14ac:dyDescent="0.2">
      <c r="A5910" s="1">
        <v>45087</v>
      </c>
      <c r="B5910" t="s">
        <v>15</v>
      </c>
      <c r="C5910" s="2">
        <v>6.18</v>
      </c>
      <c r="E5910" s="4">
        <v>5</v>
      </c>
      <c r="F5910" t="s">
        <v>6007</v>
      </c>
      <c r="G5910" t="s">
        <v>24</v>
      </c>
      <c r="H5910" t="s">
        <v>32</v>
      </c>
      <c r="I5910" t="s">
        <v>78</v>
      </c>
      <c r="K5910" t="s">
        <v>84</v>
      </c>
      <c r="L5910" t="s">
        <v>92</v>
      </c>
      <c r="M5910" t="s">
        <v>563</v>
      </c>
      <c r="N5910" t="s">
        <v>3183</v>
      </c>
      <c r="O5910">
        <v>1471</v>
      </c>
      <c r="P5910">
        <v>4</v>
      </c>
    </row>
    <row r="5911" spans="1:16" x14ac:dyDescent="0.2">
      <c r="A5911" s="1">
        <v>45080</v>
      </c>
      <c r="B5911" t="s">
        <v>18</v>
      </c>
      <c r="C5911" s="2">
        <v>7.68</v>
      </c>
      <c r="E5911" s="4">
        <v>125</v>
      </c>
      <c r="F5911" t="s">
        <v>6007</v>
      </c>
      <c r="G5911" t="s">
        <v>25</v>
      </c>
      <c r="H5911" t="s">
        <v>74</v>
      </c>
      <c r="I5911" t="s">
        <v>78</v>
      </c>
      <c r="K5911" t="s">
        <v>85</v>
      </c>
      <c r="L5911" t="s">
        <v>90</v>
      </c>
      <c r="M5911" t="s">
        <v>566</v>
      </c>
      <c r="N5911" t="s">
        <v>3186</v>
      </c>
      <c r="O5911">
        <v>2841</v>
      </c>
      <c r="P5911">
        <v>4</v>
      </c>
    </row>
    <row r="5912" spans="1:16" x14ac:dyDescent="0.2">
      <c r="A5912" s="1">
        <v>45084</v>
      </c>
      <c r="B5912" t="s">
        <v>17</v>
      </c>
      <c r="C5912" s="2">
        <v>7.43</v>
      </c>
      <c r="E5912" s="4">
        <v>18</v>
      </c>
      <c r="F5912" t="s">
        <v>6007</v>
      </c>
      <c r="G5912" t="s">
        <v>23</v>
      </c>
      <c r="H5912" t="s">
        <v>73</v>
      </c>
      <c r="I5912" t="s">
        <v>79</v>
      </c>
      <c r="K5912" t="s">
        <v>86</v>
      </c>
      <c r="L5912" t="s">
        <v>90</v>
      </c>
      <c r="M5912" t="s">
        <v>571</v>
      </c>
      <c r="N5912" t="s">
        <v>3189</v>
      </c>
      <c r="O5912">
        <v>2374</v>
      </c>
      <c r="P5912">
        <v>8</v>
      </c>
    </row>
    <row r="5913" spans="1:16" x14ac:dyDescent="0.2">
      <c r="A5913" s="1">
        <v>45054</v>
      </c>
      <c r="B5913" t="s">
        <v>12</v>
      </c>
      <c r="C5913" s="2">
        <v>6.12</v>
      </c>
      <c r="E5913" s="4">
        <v>124</v>
      </c>
      <c r="F5913" t="s">
        <v>6007</v>
      </c>
      <c r="G5913" t="s">
        <v>25</v>
      </c>
      <c r="H5913" t="s">
        <v>71</v>
      </c>
      <c r="I5913" t="s">
        <v>79</v>
      </c>
      <c r="K5913" t="s">
        <v>84</v>
      </c>
      <c r="L5913" t="s">
        <v>90</v>
      </c>
      <c r="M5913" t="s">
        <v>575</v>
      </c>
      <c r="N5913" t="s">
        <v>3192</v>
      </c>
      <c r="O5913">
        <v>3570</v>
      </c>
      <c r="P5913">
        <v>8</v>
      </c>
    </row>
    <row r="5914" spans="1:16" x14ac:dyDescent="0.2">
      <c r="A5914" s="1">
        <v>45059</v>
      </c>
      <c r="B5914" t="s">
        <v>15</v>
      </c>
      <c r="C5914" s="2">
        <v>8.7799999999999994</v>
      </c>
      <c r="E5914" s="4">
        <v>5</v>
      </c>
      <c r="F5914" t="s">
        <v>6007</v>
      </c>
      <c r="G5914" t="s">
        <v>23</v>
      </c>
      <c r="H5914" t="s">
        <v>59</v>
      </c>
      <c r="I5914" t="s">
        <v>80</v>
      </c>
      <c r="K5914" t="s">
        <v>86</v>
      </c>
      <c r="L5914" t="s">
        <v>90</v>
      </c>
      <c r="M5914" t="s">
        <v>576</v>
      </c>
      <c r="N5914" t="s">
        <v>3194</v>
      </c>
      <c r="O5914">
        <v>2285</v>
      </c>
      <c r="P5914">
        <v>8</v>
      </c>
    </row>
    <row r="5915" spans="1:16" x14ac:dyDescent="0.2">
      <c r="A5915" s="1">
        <v>45066</v>
      </c>
      <c r="B5915" t="s">
        <v>17</v>
      </c>
      <c r="C5915" s="2">
        <v>7.16</v>
      </c>
      <c r="E5915" s="4">
        <v>18</v>
      </c>
      <c r="F5915" t="s">
        <v>6007</v>
      </c>
      <c r="G5915" t="s">
        <v>23</v>
      </c>
      <c r="H5915" t="s">
        <v>71</v>
      </c>
      <c r="I5915" t="s">
        <v>79</v>
      </c>
      <c r="K5915" t="s">
        <v>85</v>
      </c>
      <c r="L5915" t="s">
        <v>88</v>
      </c>
      <c r="M5915" t="s">
        <v>583</v>
      </c>
      <c r="N5915" t="s">
        <v>3201</v>
      </c>
      <c r="O5915">
        <v>1967</v>
      </c>
      <c r="P5915">
        <v>6</v>
      </c>
    </row>
    <row r="5916" spans="1:16" x14ac:dyDescent="0.2">
      <c r="A5916" s="1">
        <v>45051</v>
      </c>
      <c r="B5916" t="s">
        <v>18</v>
      </c>
      <c r="C5916" s="2">
        <v>6.37</v>
      </c>
      <c r="E5916" s="4">
        <v>125</v>
      </c>
      <c r="F5916" t="s">
        <v>6007</v>
      </c>
      <c r="G5916" t="s">
        <v>24</v>
      </c>
      <c r="H5916" t="s">
        <v>37</v>
      </c>
      <c r="I5916" t="s">
        <v>80</v>
      </c>
      <c r="K5916" t="s">
        <v>85</v>
      </c>
      <c r="L5916" t="s">
        <v>91</v>
      </c>
      <c r="M5916" t="s">
        <v>587</v>
      </c>
      <c r="N5916" t="s">
        <v>2868</v>
      </c>
      <c r="O5916">
        <v>1184</v>
      </c>
      <c r="P5916">
        <v>9</v>
      </c>
    </row>
    <row r="5917" spans="1:16" x14ac:dyDescent="0.2">
      <c r="A5917" s="1">
        <v>45069</v>
      </c>
      <c r="B5917" t="s">
        <v>19</v>
      </c>
      <c r="C5917" s="2">
        <v>8.0299999999999994</v>
      </c>
      <c r="E5917" s="4">
        <v>20</v>
      </c>
      <c r="F5917" t="s">
        <v>6007</v>
      </c>
      <c r="G5917" t="s">
        <v>25</v>
      </c>
      <c r="H5917" t="s">
        <v>48</v>
      </c>
      <c r="I5917" t="s">
        <v>80</v>
      </c>
      <c r="K5917" t="s">
        <v>84</v>
      </c>
      <c r="L5917" t="s">
        <v>89</v>
      </c>
      <c r="M5917" t="s">
        <v>593</v>
      </c>
      <c r="N5917" t="s">
        <v>3209</v>
      </c>
      <c r="O5917">
        <v>1889</v>
      </c>
      <c r="P5917">
        <v>7</v>
      </c>
    </row>
    <row r="5918" spans="1:16" x14ac:dyDescent="0.2">
      <c r="A5918" s="1">
        <v>45066</v>
      </c>
      <c r="B5918" t="s">
        <v>15</v>
      </c>
      <c r="C5918" s="2">
        <v>8.41</v>
      </c>
      <c r="E5918" s="4">
        <v>5</v>
      </c>
      <c r="F5918" t="s">
        <v>6007</v>
      </c>
      <c r="G5918" t="s">
        <v>26</v>
      </c>
      <c r="H5918" t="s">
        <v>68</v>
      </c>
      <c r="I5918" t="s">
        <v>79</v>
      </c>
      <c r="K5918" t="s">
        <v>84</v>
      </c>
      <c r="L5918" t="s">
        <v>87</v>
      </c>
      <c r="M5918" t="s">
        <v>597</v>
      </c>
      <c r="N5918" t="s">
        <v>3213</v>
      </c>
      <c r="O5918">
        <v>3013</v>
      </c>
      <c r="P5918">
        <v>8</v>
      </c>
    </row>
    <row r="5919" spans="1:16" x14ac:dyDescent="0.2">
      <c r="A5919" s="1">
        <v>45083</v>
      </c>
      <c r="B5919" t="s">
        <v>14</v>
      </c>
      <c r="C5919" s="2">
        <v>6.29</v>
      </c>
      <c r="E5919" s="4">
        <v>6</v>
      </c>
      <c r="F5919" t="s">
        <v>6007</v>
      </c>
      <c r="G5919" t="s">
        <v>23</v>
      </c>
      <c r="H5919" t="s">
        <v>46</v>
      </c>
      <c r="I5919" t="s">
        <v>79</v>
      </c>
      <c r="K5919" t="s">
        <v>83</v>
      </c>
      <c r="L5919" t="s">
        <v>87</v>
      </c>
      <c r="M5919" t="s">
        <v>604</v>
      </c>
      <c r="N5919" t="s">
        <v>3218</v>
      </c>
      <c r="O5919">
        <v>2932</v>
      </c>
      <c r="P5919">
        <v>4</v>
      </c>
    </row>
    <row r="5920" spans="1:16" x14ac:dyDescent="0.2">
      <c r="A5920" s="1">
        <v>45114</v>
      </c>
      <c r="B5920" t="s">
        <v>15</v>
      </c>
      <c r="C5920" s="2">
        <v>8.66</v>
      </c>
      <c r="E5920" s="4">
        <v>5</v>
      </c>
      <c r="F5920" t="s">
        <v>6007</v>
      </c>
      <c r="G5920" t="s">
        <v>26</v>
      </c>
      <c r="H5920" t="s">
        <v>33</v>
      </c>
      <c r="I5920" t="s">
        <v>78</v>
      </c>
      <c r="K5920" t="s">
        <v>84</v>
      </c>
      <c r="L5920" t="s">
        <v>92</v>
      </c>
      <c r="M5920" t="s">
        <v>174</v>
      </c>
      <c r="N5920" t="s">
        <v>3219</v>
      </c>
      <c r="O5920">
        <v>570</v>
      </c>
      <c r="P5920">
        <v>7</v>
      </c>
    </row>
    <row r="5921" spans="1:16" x14ac:dyDescent="0.2">
      <c r="A5921" s="1">
        <v>45070</v>
      </c>
      <c r="B5921" t="s">
        <v>21</v>
      </c>
      <c r="C5921" s="2">
        <v>8.2899999999999991</v>
      </c>
      <c r="E5921" s="4">
        <v>115</v>
      </c>
      <c r="F5921" t="s">
        <v>6007</v>
      </c>
      <c r="G5921" t="s">
        <v>26</v>
      </c>
      <c r="H5921" t="s">
        <v>71</v>
      </c>
      <c r="I5921" t="s">
        <v>80</v>
      </c>
      <c r="K5921" t="s">
        <v>84</v>
      </c>
      <c r="L5921" t="s">
        <v>87</v>
      </c>
      <c r="M5921" t="s">
        <v>618</v>
      </c>
      <c r="N5921" t="s">
        <v>3226</v>
      </c>
      <c r="O5921">
        <v>355</v>
      </c>
      <c r="P5921">
        <v>4</v>
      </c>
    </row>
    <row r="5922" spans="1:16" x14ac:dyDescent="0.2">
      <c r="A5922" s="1">
        <v>45113</v>
      </c>
      <c r="B5922" t="s">
        <v>15</v>
      </c>
      <c r="C5922" s="2">
        <v>8.3699999999999992</v>
      </c>
      <c r="E5922" s="4">
        <v>5</v>
      </c>
      <c r="F5922" t="s">
        <v>6007</v>
      </c>
      <c r="G5922" t="s">
        <v>26</v>
      </c>
      <c r="H5922" t="s">
        <v>62</v>
      </c>
      <c r="I5922" t="s">
        <v>79</v>
      </c>
      <c r="K5922" t="s">
        <v>85</v>
      </c>
      <c r="L5922" t="s">
        <v>92</v>
      </c>
      <c r="M5922" t="s">
        <v>620</v>
      </c>
      <c r="N5922" t="s">
        <v>3228</v>
      </c>
      <c r="O5922">
        <v>1970</v>
      </c>
      <c r="P5922">
        <v>6</v>
      </c>
    </row>
    <row r="5923" spans="1:16" x14ac:dyDescent="0.2">
      <c r="A5923" s="1">
        <v>45051</v>
      </c>
      <c r="B5923" t="s">
        <v>13</v>
      </c>
      <c r="C5923" s="2">
        <v>5.68</v>
      </c>
      <c r="E5923" s="4">
        <v>6</v>
      </c>
      <c r="F5923" t="s">
        <v>6007</v>
      </c>
      <c r="G5923" t="s">
        <v>22</v>
      </c>
      <c r="H5923" t="s">
        <v>40</v>
      </c>
      <c r="I5923" t="s">
        <v>78</v>
      </c>
      <c r="K5923" t="s">
        <v>82</v>
      </c>
      <c r="L5923" t="s">
        <v>87</v>
      </c>
      <c r="M5923" t="s">
        <v>627</v>
      </c>
      <c r="N5923" t="s">
        <v>3233</v>
      </c>
      <c r="O5923">
        <v>2966</v>
      </c>
      <c r="P5923">
        <v>6</v>
      </c>
    </row>
    <row r="5924" spans="1:16" x14ac:dyDescent="0.2">
      <c r="A5924" s="1">
        <v>45035</v>
      </c>
      <c r="B5924" t="s">
        <v>17</v>
      </c>
      <c r="C5924" s="2">
        <v>7.65</v>
      </c>
      <c r="E5924" s="4">
        <v>18</v>
      </c>
      <c r="F5924" t="s">
        <v>6007</v>
      </c>
      <c r="G5924" t="s">
        <v>25</v>
      </c>
      <c r="H5924" t="s">
        <v>34</v>
      </c>
      <c r="I5924" t="s">
        <v>78</v>
      </c>
      <c r="K5924" t="s">
        <v>83</v>
      </c>
      <c r="L5924" t="s">
        <v>88</v>
      </c>
      <c r="M5924" t="s">
        <v>632</v>
      </c>
      <c r="N5924" t="s">
        <v>3237</v>
      </c>
      <c r="O5924">
        <v>2221</v>
      </c>
      <c r="P5924">
        <v>4</v>
      </c>
    </row>
    <row r="5925" spans="1:16" x14ac:dyDescent="0.2">
      <c r="A5925" s="1">
        <v>45089</v>
      </c>
      <c r="B5925" t="s">
        <v>15</v>
      </c>
      <c r="C5925" s="2">
        <v>7.85</v>
      </c>
      <c r="E5925" s="4">
        <v>5</v>
      </c>
      <c r="F5925" t="s">
        <v>6007</v>
      </c>
      <c r="G5925" t="s">
        <v>26</v>
      </c>
      <c r="H5925" t="s">
        <v>43</v>
      </c>
      <c r="I5925" t="s">
        <v>79</v>
      </c>
      <c r="K5925" t="s">
        <v>85</v>
      </c>
      <c r="L5925" t="s">
        <v>87</v>
      </c>
      <c r="M5925" t="s">
        <v>640</v>
      </c>
      <c r="N5925" t="s">
        <v>3244</v>
      </c>
      <c r="O5925">
        <v>1779</v>
      </c>
      <c r="P5925">
        <v>7</v>
      </c>
    </row>
    <row r="5926" spans="1:16" x14ac:dyDescent="0.2">
      <c r="A5926" s="1">
        <v>45049</v>
      </c>
      <c r="B5926" t="s">
        <v>14</v>
      </c>
      <c r="C5926" s="2">
        <v>6.43</v>
      </c>
      <c r="E5926" s="4">
        <v>6</v>
      </c>
      <c r="F5926" t="s">
        <v>6007</v>
      </c>
      <c r="G5926" t="s">
        <v>24</v>
      </c>
      <c r="H5926" t="s">
        <v>35</v>
      </c>
      <c r="I5926" t="s">
        <v>78</v>
      </c>
      <c r="K5926" t="s">
        <v>85</v>
      </c>
      <c r="L5926" t="s">
        <v>90</v>
      </c>
      <c r="M5926" t="s">
        <v>345</v>
      </c>
      <c r="N5926" t="s">
        <v>3244</v>
      </c>
      <c r="O5926">
        <v>262</v>
      </c>
      <c r="P5926">
        <v>5</v>
      </c>
    </row>
    <row r="5927" spans="1:16" x14ac:dyDescent="0.2">
      <c r="A5927" s="1">
        <v>45118</v>
      </c>
      <c r="B5927" t="s">
        <v>12</v>
      </c>
      <c r="C5927" s="2">
        <v>8.43</v>
      </c>
      <c r="E5927" s="4">
        <v>124</v>
      </c>
      <c r="F5927" t="s">
        <v>6007</v>
      </c>
      <c r="G5927" t="s">
        <v>25</v>
      </c>
      <c r="H5927" t="s">
        <v>53</v>
      </c>
      <c r="I5927" t="s">
        <v>80</v>
      </c>
      <c r="K5927" t="s">
        <v>81</v>
      </c>
      <c r="L5927" t="s">
        <v>91</v>
      </c>
      <c r="M5927" t="s">
        <v>644</v>
      </c>
      <c r="N5927" t="s">
        <v>3246</v>
      </c>
      <c r="O5927">
        <v>179</v>
      </c>
      <c r="P5927">
        <v>3</v>
      </c>
    </row>
    <row r="5928" spans="1:16" x14ac:dyDescent="0.2">
      <c r="A5928" s="1">
        <v>45100</v>
      </c>
      <c r="B5928" t="s">
        <v>11</v>
      </c>
      <c r="C5928" s="2">
        <v>5.88</v>
      </c>
      <c r="E5928" s="4">
        <v>20</v>
      </c>
      <c r="F5928" t="s">
        <v>6007</v>
      </c>
      <c r="G5928" t="s">
        <v>26</v>
      </c>
      <c r="H5928" t="s">
        <v>68</v>
      </c>
      <c r="I5928" t="s">
        <v>78</v>
      </c>
      <c r="K5928" t="s">
        <v>81</v>
      </c>
      <c r="L5928" t="s">
        <v>89</v>
      </c>
      <c r="M5928" t="s">
        <v>649</v>
      </c>
      <c r="N5928" t="s">
        <v>3250</v>
      </c>
      <c r="O5928">
        <v>1990</v>
      </c>
      <c r="P5928">
        <v>9</v>
      </c>
    </row>
    <row r="5929" spans="1:16" x14ac:dyDescent="0.2">
      <c r="A5929" s="1">
        <v>45051</v>
      </c>
      <c r="B5929" t="s">
        <v>12</v>
      </c>
      <c r="C5929" s="2">
        <v>6.84</v>
      </c>
      <c r="E5929" s="4">
        <v>124</v>
      </c>
      <c r="F5929" t="s">
        <v>6007</v>
      </c>
      <c r="G5929" t="s">
        <v>22</v>
      </c>
      <c r="H5929" t="s">
        <v>36</v>
      </c>
      <c r="I5929" t="s">
        <v>80</v>
      </c>
      <c r="K5929" t="s">
        <v>81</v>
      </c>
      <c r="L5929" t="s">
        <v>88</v>
      </c>
      <c r="M5929" t="s">
        <v>658</v>
      </c>
      <c r="N5929" t="s">
        <v>3258</v>
      </c>
      <c r="O5929">
        <v>3129</v>
      </c>
      <c r="P5929">
        <v>6</v>
      </c>
    </row>
    <row r="5930" spans="1:16" x14ac:dyDescent="0.2">
      <c r="A5930" s="1">
        <v>45071</v>
      </c>
      <c r="B5930" t="s">
        <v>14</v>
      </c>
      <c r="C5930" s="2">
        <v>8.8699999999999992</v>
      </c>
      <c r="E5930" s="4">
        <v>6</v>
      </c>
      <c r="F5930" t="s">
        <v>6007</v>
      </c>
      <c r="G5930" t="s">
        <v>25</v>
      </c>
      <c r="H5930" t="s">
        <v>52</v>
      </c>
      <c r="I5930" t="s">
        <v>79</v>
      </c>
      <c r="K5930" t="s">
        <v>81</v>
      </c>
      <c r="L5930" t="s">
        <v>88</v>
      </c>
      <c r="M5930" t="s">
        <v>659</v>
      </c>
      <c r="N5930" t="s">
        <v>3259</v>
      </c>
      <c r="O5930">
        <v>1156</v>
      </c>
      <c r="P5930">
        <v>7</v>
      </c>
    </row>
    <row r="5931" spans="1:16" x14ac:dyDescent="0.2">
      <c r="A5931" s="1">
        <v>45111</v>
      </c>
      <c r="B5931" t="s">
        <v>11</v>
      </c>
      <c r="C5931" s="2">
        <v>8.8000000000000007</v>
      </c>
      <c r="E5931" s="4">
        <v>20</v>
      </c>
      <c r="F5931" t="s">
        <v>6007</v>
      </c>
      <c r="G5931" t="s">
        <v>26</v>
      </c>
      <c r="H5931" t="s">
        <v>32</v>
      </c>
      <c r="I5931" t="s">
        <v>78</v>
      </c>
      <c r="K5931" t="s">
        <v>83</v>
      </c>
      <c r="L5931" t="s">
        <v>89</v>
      </c>
      <c r="M5931" t="s">
        <v>661</v>
      </c>
      <c r="N5931" t="s">
        <v>3260</v>
      </c>
      <c r="O5931">
        <v>1344</v>
      </c>
      <c r="P5931">
        <v>6</v>
      </c>
    </row>
    <row r="5932" spans="1:16" x14ac:dyDescent="0.2">
      <c r="A5932" s="1">
        <v>45121</v>
      </c>
      <c r="B5932" t="s">
        <v>15</v>
      </c>
      <c r="C5932" s="2">
        <v>5.49</v>
      </c>
      <c r="E5932" s="4">
        <v>5</v>
      </c>
      <c r="F5932" t="s">
        <v>6007</v>
      </c>
      <c r="G5932" t="s">
        <v>26</v>
      </c>
      <c r="H5932" t="s">
        <v>63</v>
      </c>
      <c r="I5932" t="s">
        <v>80</v>
      </c>
      <c r="K5932" t="s">
        <v>86</v>
      </c>
      <c r="L5932" t="s">
        <v>91</v>
      </c>
      <c r="M5932" t="s">
        <v>662</v>
      </c>
      <c r="N5932" t="s">
        <v>3261</v>
      </c>
      <c r="O5932">
        <v>2144</v>
      </c>
      <c r="P5932">
        <v>7</v>
      </c>
    </row>
    <row r="5933" spans="1:16" x14ac:dyDescent="0.2">
      <c r="A5933" s="1">
        <v>45091</v>
      </c>
      <c r="B5933" t="s">
        <v>15</v>
      </c>
      <c r="C5933" s="2">
        <v>5.91</v>
      </c>
      <c r="E5933" s="4">
        <v>5</v>
      </c>
      <c r="F5933" t="s">
        <v>6007</v>
      </c>
      <c r="G5933" t="s">
        <v>22</v>
      </c>
      <c r="H5933" t="s">
        <v>50</v>
      </c>
      <c r="I5933" t="s">
        <v>79</v>
      </c>
      <c r="K5933" t="s">
        <v>83</v>
      </c>
      <c r="L5933" t="s">
        <v>89</v>
      </c>
      <c r="M5933" t="s">
        <v>663</v>
      </c>
      <c r="N5933" t="s">
        <v>2868</v>
      </c>
      <c r="O5933">
        <v>2724</v>
      </c>
      <c r="P5933">
        <v>6</v>
      </c>
    </row>
    <row r="5934" spans="1:16" x14ac:dyDescent="0.2">
      <c r="A5934" s="1">
        <v>45101</v>
      </c>
      <c r="B5934" t="s">
        <v>19</v>
      </c>
      <c r="C5934" s="2">
        <v>7.2</v>
      </c>
      <c r="E5934" s="4">
        <v>20</v>
      </c>
      <c r="F5934" t="s">
        <v>6007</v>
      </c>
      <c r="G5934" t="s">
        <v>26</v>
      </c>
      <c r="H5934" t="s">
        <v>47</v>
      </c>
      <c r="I5934" t="s">
        <v>80</v>
      </c>
      <c r="K5934" t="s">
        <v>84</v>
      </c>
      <c r="L5934" t="s">
        <v>88</v>
      </c>
      <c r="M5934" t="s">
        <v>665</v>
      </c>
      <c r="N5934" t="s">
        <v>3263</v>
      </c>
      <c r="O5934">
        <v>3320</v>
      </c>
      <c r="P5934">
        <v>5</v>
      </c>
    </row>
    <row r="5935" spans="1:16" x14ac:dyDescent="0.2">
      <c r="A5935" s="1">
        <v>45079</v>
      </c>
      <c r="B5935" t="s">
        <v>12</v>
      </c>
      <c r="C5935" s="2">
        <v>7.41</v>
      </c>
      <c r="E5935" s="4">
        <v>124</v>
      </c>
      <c r="F5935" t="s">
        <v>6007</v>
      </c>
      <c r="G5935" t="s">
        <v>25</v>
      </c>
      <c r="H5935" t="s">
        <v>68</v>
      </c>
      <c r="I5935" t="s">
        <v>80</v>
      </c>
      <c r="K5935" t="s">
        <v>85</v>
      </c>
      <c r="L5935" t="s">
        <v>88</v>
      </c>
      <c r="M5935" t="s">
        <v>674</v>
      </c>
      <c r="N5935" t="s">
        <v>3269</v>
      </c>
      <c r="O5935">
        <v>1880</v>
      </c>
      <c r="P5935">
        <v>5</v>
      </c>
    </row>
    <row r="5936" spans="1:16" x14ac:dyDescent="0.2">
      <c r="A5936" s="1">
        <v>45090</v>
      </c>
      <c r="B5936" t="s">
        <v>18</v>
      </c>
      <c r="C5936" s="2">
        <v>7.26</v>
      </c>
      <c r="E5936" s="4">
        <v>125</v>
      </c>
      <c r="F5936" t="s">
        <v>6007</v>
      </c>
      <c r="G5936" t="s">
        <v>22</v>
      </c>
      <c r="H5936" t="s">
        <v>28</v>
      </c>
      <c r="I5936" t="s">
        <v>79</v>
      </c>
      <c r="K5936" t="s">
        <v>81</v>
      </c>
      <c r="L5936" t="s">
        <v>87</v>
      </c>
      <c r="M5936" t="s">
        <v>679</v>
      </c>
      <c r="N5936" t="s">
        <v>3273</v>
      </c>
      <c r="O5936">
        <v>2827</v>
      </c>
      <c r="P5936">
        <v>8</v>
      </c>
    </row>
    <row r="5937" spans="1:16" x14ac:dyDescent="0.2">
      <c r="A5937" s="1">
        <v>45089</v>
      </c>
      <c r="B5937" t="s">
        <v>12</v>
      </c>
      <c r="C5937" s="2">
        <v>5.35</v>
      </c>
      <c r="E5937" s="4">
        <v>124</v>
      </c>
      <c r="F5937" t="s">
        <v>6007</v>
      </c>
      <c r="G5937" t="s">
        <v>24</v>
      </c>
      <c r="H5937" t="s">
        <v>39</v>
      </c>
      <c r="I5937" t="s">
        <v>79</v>
      </c>
      <c r="K5937" t="s">
        <v>84</v>
      </c>
      <c r="L5937" t="s">
        <v>89</v>
      </c>
      <c r="M5937" t="s">
        <v>618</v>
      </c>
      <c r="N5937" t="s">
        <v>3279</v>
      </c>
      <c r="O5937">
        <v>355</v>
      </c>
      <c r="P5937">
        <v>4</v>
      </c>
    </row>
    <row r="5938" spans="1:16" x14ac:dyDescent="0.2">
      <c r="A5938" s="1">
        <v>45086</v>
      </c>
      <c r="B5938" t="s">
        <v>13</v>
      </c>
      <c r="C5938" s="2">
        <v>5.33</v>
      </c>
      <c r="E5938" s="4">
        <v>6</v>
      </c>
      <c r="F5938" t="s">
        <v>6007</v>
      </c>
      <c r="G5938" t="s">
        <v>26</v>
      </c>
      <c r="H5938" t="s">
        <v>45</v>
      </c>
      <c r="I5938" t="s">
        <v>80</v>
      </c>
      <c r="K5938" t="s">
        <v>84</v>
      </c>
      <c r="L5938" t="s">
        <v>90</v>
      </c>
      <c r="M5938" t="s">
        <v>686</v>
      </c>
      <c r="N5938" t="s">
        <v>3280</v>
      </c>
      <c r="O5938">
        <v>2679</v>
      </c>
      <c r="P5938">
        <v>5</v>
      </c>
    </row>
    <row r="5939" spans="1:16" x14ac:dyDescent="0.2">
      <c r="A5939" s="1">
        <v>45121</v>
      </c>
      <c r="B5939" t="s">
        <v>11</v>
      </c>
      <c r="C5939" s="2">
        <v>7.57</v>
      </c>
      <c r="E5939" s="4">
        <v>20</v>
      </c>
      <c r="F5939" t="s">
        <v>6007</v>
      </c>
      <c r="G5939" t="s">
        <v>25</v>
      </c>
      <c r="H5939" t="s">
        <v>37</v>
      </c>
      <c r="I5939" t="s">
        <v>79</v>
      </c>
      <c r="K5939" t="s">
        <v>82</v>
      </c>
      <c r="L5939" t="s">
        <v>87</v>
      </c>
      <c r="M5939" t="s">
        <v>687</v>
      </c>
      <c r="N5939" t="s">
        <v>3281</v>
      </c>
      <c r="O5939">
        <v>3286</v>
      </c>
      <c r="P5939">
        <v>3</v>
      </c>
    </row>
    <row r="5940" spans="1:16" x14ac:dyDescent="0.2">
      <c r="A5940" s="1">
        <v>45093</v>
      </c>
      <c r="B5940" t="s">
        <v>15</v>
      </c>
      <c r="C5940" s="2">
        <v>5.63</v>
      </c>
      <c r="E5940" s="4">
        <v>5</v>
      </c>
      <c r="F5940" t="s">
        <v>6007</v>
      </c>
      <c r="G5940" t="s">
        <v>26</v>
      </c>
      <c r="H5940" t="s">
        <v>34</v>
      </c>
      <c r="I5940" t="s">
        <v>78</v>
      </c>
      <c r="K5940" t="s">
        <v>85</v>
      </c>
      <c r="L5940" t="s">
        <v>91</v>
      </c>
      <c r="M5940" t="s">
        <v>689</v>
      </c>
      <c r="N5940" t="s">
        <v>3281</v>
      </c>
      <c r="O5940">
        <v>3294</v>
      </c>
      <c r="P5940">
        <v>8</v>
      </c>
    </row>
    <row r="5941" spans="1:16" x14ac:dyDescent="0.2">
      <c r="A5941" s="1">
        <v>45047</v>
      </c>
      <c r="B5941" t="s">
        <v>21</v>
      </c>
      <c r="C5941" s="2">
        <v>5.04</v>
      </c>
      <c r="E5941" s="4">
        <v>115</v>
      </c>
      <c r="F5941" t="s">
        <v>6007</v>
      </c>
      <c r="G5941" t="s">
        <v>22</v>
      </c>
      <c r="H5941" t="s">
        <v>62</v>
      </c>
      <c r="I5941" t="s">
        <v>79</v>
      </c>
      <c r="K5941" t="s">
        <v>84</v>
      </c>
      <c r="L5941" t="s">
        <v>89</v>
      </c>
      <c r="M5941" t="s">
        <v>232</v>
      </c>
      <c r="N5941" t="s">
        <v>3283</v>
      </c>
      <c r="O5941">
        <v>2097</v>
      </c>
      <c r="P5941">
        <v>6</v>
      </c>
    </row>
    <row r="5942" spans="1:16" x14ac:dyDescent="0.2">
      <c r="A5942" s="1">
        <v>45082</v>
      </c>
      <c r="B5942" t="s">
        <v>15</v>
      </c>
      <c r="C5942" s="2">
        <v>6.35</v>
      </c>
      <c r="E5942" s="4">
        <v>5</v>
      </c>
      <c r="F5942" t="s">
        <v>6007</v>
      </c>
      <c r="G5942" t="s">
        <v>26</v>
      </c>
      <c r="H5942" t="s">
        <v>39</v>
      </c>
      <c r="I5942" t="s">
        <v>78</v>
      </c>
      <c r="K5942" t="s">
        <v>85</v>
      </c>
      <c r="L5942" t="s">
        <v>91</v>
      </c>
      <c r="M5942" t="s">
        <v>695</v>
      </c>
      <c r="N5942" t="s">
        <v>3290</v>
      </c>
      <c r="O5942">
        <v>1393</v>
      </c>
      <c r="P5942">
        <v>3</v>
      </c>
    </row>
    <row r="5943" spans="1:16" x14ac:dyDescent="0.2">
      <c r="A5943" s="1">
        <v>45059</v>
      </c>
      <c r="B5943" t="s">
        <v>15</v>
      </c>
      <c r="C5943" s="2">
        <v>5.62</v>
      </c>
      <c r="E5943" s="4">
        <v>5</v>
      </c>
      <c r="F5943" t="s">
        <v>6007</v>
      </c>
      <c r="G5943" t="s">
        <v>22</v>
      </c>
      <c r="H5943" t="s">
        <v>58</v>
      </c>
      <c r="I5943" t="s">
        <v>80</v>
      </c>
      <c r="K5943" t="s">
        <v>86</v>
      </c>
      <c r="L5943" t="s">
        <v>88</v>
      </c>
      <c r="M5943" t="s">
        <v>700</v>
      </c>
      <c r="N5943" t="s">
        <v>3295</v>
      </c>
      <c r="O5943">
        <v>2200</v>
      </c>
      <c r="P5943">
        <v>3</v>
      </c>
    </row>
    <row r="5944" spans="1:16" x14ac:dyDescent="0.2">
      <c r="A5944" s="1">
        <v>45095</v>
      </c>
      <c r="B5944" t="s">
        <v>16</v>
      </c>
      <c r="C5944" s="2">
        <v>8.6300000000000008</v>
      </c>
      <c r="E5944" s="4">
        <v>10</v>
      </c>
      <c r="F5944" t="s">
        <v>6007</v>
      </c>
      <c r="G5944" t="s">
        <v>22</v>
      </c>
      <c r="H5944" t="s">
        <v>77</v>
      </c>
      <c r="I5944" t="s">
        <v>80</v>
      </c>
      <c r="K5944" t="s">
        <v>82</v>
      </c>
      <c r="L5944" t="s">
        <v>88</v>
      </c>
      <c r="M5944" t="s">
        <v>702</v>
      </c>
      <c r="N5944" t="s">
        <v>3297</v>
      </c>
      <c r="O5944">
        <v>3394</v>
      </c>
      <c r="P5944">
        <v>4</v>
      </c>
    </row>
    <row r="5945" spans="1:16" x14ac:dyDescent="0.2">
      <c r="A5945" s="1">
        <v>45082</v>
      </c>
      <c r="B5945" t="s">
        <v>15</v>
      </c>
      <c r="C5945" s="2">
        <v>7.15</v>
      </c>
      <c r="E5945" s="4">
        <v>5</v>
      </c>
      <c r="F5945" t="s">
        <v>6007</v>
      </c>
      <c r="G5945" t="s">
        <v>26</v>
      </c>
      <c r="H5945" t="s">
        <v>52</v>
      </c>
      <c r="I5945" t="s">
        <v>78</v>
      </c>
      <c r="K5945" t="s">
        <v>82</v>
      </c>
      <c r="L5945" t="s">
        <v>90</v>
      </c>
      <c r="M5945" t="s">
        <v>703</v>
      </c>
      <c r="N5945" t="s">
        <v>3298</v>
      </c>
      <c r="O5945">
        <v>2748</v>
      </c>
      <c r="P5945">
        <v>5</v>
      </c>
    </row>
    <row r="5946" spans="1:16" x14ac:dyDescent="0.2">
      <c r="A5946" s="1">
        <v>45107</v>
      </c>
      <c r="B5946" t="s">
        <v>12</v>
      </c>
      <c r="C5946" s="2">
        <v>7.15</v>
      </c>
      <c r="E5946" s="4">
        <v>124</v>
      </c>
      <c r="F5946" t="s">
        <v>6007</v>
      </c>
      <c r="G5946" t="s">
        <v>24</v>
      </c>
      <c r="H5946" t="s">
        <v>77</v>
      </c>
      <c r="I5946" t="s">
        <v>79</v>
      </c>
      <c r="K5946" t="s">
        <v>86</v>
      </c>
      <c r="L5946" t="s">
        <v>92</v>
      </c>
      <c r="M5946" t="s">
        <v>719</v>
      </c>
      <c r="N5946" t="s">
        <v>3312</v>
      </c>
      <c r="O5946">
        <v>2332</v>
      </c>
      <c r="P5946">
        <v>4</v>
      </c>
    </row>
    <row r="5947" spans="1:16" x14ac:dyDescent="0.2">
      <c r="A5947" s="1">
        <v>45053</v>
      </c>
      <c r="B5947" t="s">
        <v>11</v>
      </c>
      <c r="C5947" s="2">
        <v>6.34</v>
      </c>
      <c r="E5947" s="4">
        <v>20</v>
      </c>
      <c r="F5947" t="s">
        <v>6007</v>
      </c>
      <c r="G5947" t="s">
        <v>24</v>
      </c>
      <c r="H5947" t="s">
        <v>59</v>
      </c>
      <c r="I5947" t="s">
        <v>80</v>
      </c>
      <c r="K5947" t="s">
        <v>81</v>
      </c>
      <c r="L5947" t="s">
        <v>88</v>
      </c>
      <c r="M5947" t="s">
        <v>139</v>
      </c>
      <c r="N5947" t="s">
        <v>3322</v>
      </c>
      <c r="O5947">
        <v>1363</v>
      </c>
      <c r="P5947">
        <v>7</v>
      </c>
    </row>
    <row r="5948" spans="1:16" x14ac:dyDescent="0.2">
      <c r="A5948" s="1">
        <v>45074</v>
      </c>
      <c r="B5948" t="s">
        <v>15</v>
      </c>
      <c r="C5948" s="2">
        <v>7.34</v>
      </c>
      <c r="E5948" s="4">
        <v>5</v>
      </c>
      <c r="F5948" t="s">
        <v>6007</v>
      </c>
      <c r="G5948" t="s">
        <v>26</v>
      </c>
      <c r="H5948" t="s">
        <v>76</v>
      </c>
      <c r="I5948" t="s">
        <v>79</v>
      </c>
      <c r="K5948" t="s">
        <v>86</v>
      </c>
      <c r="L5948" t="s">
        <v>88</v>
      </c>
      <c r="M5948" t="s">
        <v>729</v>
      </c>
      <c r="N5948" t="s">
        <v>3323</v>
      </c>
      <c r="O5948">
        <v>3237</v>
      </c>
      <c r="P5948">
        <v>5</v>
      </c>
    </row>
    <row r="5949" spans="1:16" x14ac:dyDescent="0.2">
      <c r="A5949" s="1">
        <v>45121</v>
      </c>
      <c r="B5949" t="s">
        <v>15</v>
      </c>
      <c r="C5949" s="2">
        <v>7.18</v>
      </c>
      <c r="E5949" s="4">
        <v>5</v>
      </c>
      <c r="F5949" t="s">
        <v>6007</v>
      </c>
      <c r="G5949" t="s">
        <v>24</v>
      </c>
      <c r="H5949" t="s">
        <v>36</v>
      </c>
      <c r="I5949" t="s">
        <v>78</v>
      </c>
      <c r="K5949" t="s">
        <v>83</v>
      </c>
      <c r="L5949" t="s">
        <v>90</v>
      </c>
      <c r="M5949" t="s">
        <v>735</v>
      </c>
      <c r="N5949" t="s">
        <v>3330</v>
      </c>
      <c r="O5949">
        <v>1177</v>
      </c>
      <c r="P5949">
        <v>3</v>
      </c>
    </row>
    <row r="5950" spans="1:16" x14ac:dyDescent="0.2">
      <c r="A5950" s="1">
        <v>45090</v>
      </c>
      <c r="B5950" t="s">
        <v>15</v>
      </c>
      <c r="C5950" s="2">
        <v>8.76</v>
      </c>
      <c r="E5950" s="4">
        <v>5</v>
      </c>
      <c r="F5950" t="s">
        <v>6007</v>
      </c>
      <c r="G5950" t="s">
        <v>26</v>
      </c>
      <c r="H5950" t="s">
        <v>27</v>
      </c>
      <c r="I5950" t="s">
        <v>79</v>
      </c>
      <c r="K5950" t="s">
        <v>86</v>
      </c>
      <c r="L5950" t="s">
        <v>91</v>
      </c>
      <c r="M5950" t="s">
        <v>739</v>
      </c>
      <c r="N5950" t="s">
        <v>3335</v>
      </c>
      <c r="O5950">
        <v>594</v>
      </c>
      <c r="P5950">
        <v>9</v>
      </c>
    </row>
    <row r="5951" spans="1:16" x14ac:dyDescent="0.2">
      <c r="A5951" s="1">
        <v>45105</v>
      </c>
      <c r="B5951" t="s">
        <v>15</v>
      </c>
      <c r="C5951" s="2">
        <v>8.18</v>
      </c>
      <c r="E5951" s="4">
        <v>5</v>
      </c>
      <c r="F5951" t="s">
        <v>6007</v>
      </c>
      <c r="G5951" t="s">
        <v>23</v>
      </c>
      <c r="H5951" t="s">
        <v>64</v>
      </c>
      <c r="I5951" t="s">
        <v>80</v>
      </c>
      <c r="K5951" t="s">
        <v>85</v>
      </c>
      <c r="L5951" t="s">
        <v>89</v>
      </c>
      <c r="M5951" t="s">
        <v>742</v>
      </c>
      <c r="N5951" t="s">
        <v>3337</v>
      </c>
      <c r="O5951">
        <v>469</v>
      </c>
      <c r="P5951">
        <v>4</v>
      </c>
    </row>
    <row r="5952" spans="1:16" x14ac:dyDescent="0.2">
      <c r="A5952" s="1">
        <v>45059</v>
      </c>
      <c r="B5952" t="s">
        <v>15</v>
      </c>
      <c r="C5952" s="2">
        <v>6.35</v>
      </c>
      <c r="E5952" s="4">
        <v>5</v>
      </c>
      <c r="F5952" t="s">
        <v>6007</v>
      </c>
      <c r="G5952" t="s">
        <v>26</v>
      </c>
      <c r="H5952" t="s">
        <v>29</v>
      </c>
      <c r="I5952" t="s">
        <v>80</v>
      </c>
      <c r="K5952" t="s">
        <v>81</v>
      </c>
      <c r="L5952" t="s">
        <v>90</v>
      </c>
      <c r="M5952" t="s">
        <v>752</v>
      </c>
      <c r="N5952" t="s">
        <v>3348</v>
      </c>
      <c r="O5952">
        <v>142</v>
      </c>
      <c r="P5952">
        <v>7</v>
      </c>
    </row>
    <row r="5953" spans="1:16" x14ac:dyDescent="0.2">
      <c r="A5953" s="1">
        <v>45046</v>
      </c>
      <c r="B5953" t="s">
        <v>15</v>
      </c>
      <c r="C5953" s="2">
        <v>6.03</v>
      </c>
      <c r="E5953" s="4">
        <v>5</v>
      </c>
      <c r="F5953" t="s">
        <v>6007</v>
      </c>
      <c r="G5953" t="s">
        <v>26</v>
      </c>
      <c r="H5953" t="s">
        <v>64</v>
      </c>
      <c r="I5953" t="s">
        <v>80</v>
      </c>
      <c r="K5953" t="s">
        <v>82</v>
      </c>
      <c r="L5953" t="s">
        <v>88</v>
      </c>
      <c r="M5953" t="s">
        <v>753</v>
      </c>
      <c r="N5953" t="s">
        <v>3349</v>
      </c>
      <c r="O5953">
        <v>2470</v>
      </c>
      <c r="P5953">
        <v>6</v>
      </c>
    </row>
    <row r="5954" spans="1:16" x14ac:dyDescent="0.2">
      <c r="A5954" s="1">
        <v>45059</v>
      </c>
      <c r="B5954" t="s">
        <v>12</v>
      </c>
      <c r="C5954" s="2">
        <v>6.15</v>
      </c>
      <c r="E5954" s="4">
        <v>124</v>
      </c>
      <c r="F5954" t="s">
        <v>6007</v>
      </c>
      <c r="G5954" t="s">
        <v>24</v>
      </c>
      <c r="H5954" t="s">
        <v>38</v>
      </c>
      <c r="I5954" t="s">
        <v>78</v>
      </c>
      <c r="K5954" t="s">
        <v>84</v>
      </c>
      <c r="L5954" t="s">
        <v>91</v>
      </c>
      <c r="M5954" t="s">
        <v>756</v>
      </c>
      <c r="N5954" t="s">
        <v>3352</v>
      </c>
      <c r="O5954">
        <v>3179</v>
      </c>
      <c r="P5954">
        <v>9</v>
      </c>
    </row>
    <row r="5955" spans="1:16" x14ac:dyDescent="0.2">
      <c r="A5955" s="1">
        <v>45100</v>
      </c>
      <c r="B5955" t="s">
        <v>18</v>
      </c>
      <c r="C5955" s="2">
        <v>7.9</v>
      </c>
      <c r="E5955" s="4">
        <v>125</v>
      </c>
      <c r="F5955" t="s">
        <v>6007</v>
      </c>
      <c r="G5955" t="s">
        <v>23</v>
      </c>
      <c r="H5955" t="s">
        <v>60</v>
      </c>
      <c r="I5955" t="s">
        <v>80</v>
      </c>
      <c r="K5955" t="s">
        <v>82</v>
      </c>
      <c r="L5955" t="s">
        <v>91</v>
      </c>
      <c r="M5955" t="s">
        <v>758</v>
      </c>
      <c r="N5955" t="s">
        <v>3354</v>
      </c>
      <c r="O5955">
        <v>3165</v>
      </c>
      <c r="P5955">
        <v>7</v>
      </c>
    </row>
    <row r="5956" spans="1:16" x14ac:dyDescent="0.2">
      <c r="A5956" s="1">
        <v>45105</v>
      </c>
      <c r="B5956" t="s">
        <v>11</v>
      </c>
      <c r="C5956" s="2">
        <v>7.66</v>
      </c>
      <c r="E5956" s="4">
        <v>20</v>
      </c>
      <c r="F5956" t="s">
        <v>6007</v>
      </c>
      <c r="G5956" t="s">
        <v>24</v>
      </c>
      <c r="H5956" t="s">
        <v>61</v>
      </c>
      <c r="I5956" t="s">
        <v>80</v>
      </c>
      <c r="K5956" t="s">
        <v>85</v>
      </c>
      <c r="L5956" t="s">
        <v>89</v>
      </c>
      <c r="M5956" t="s">
        <v>728</v>
      </c>
      <c r="N5956" t="s">
        <v>3356</v>
      </c>
      <c r="O5956">
        <v>1250</v>
      </c>
      <c r="P5956">
        <v>8</v>
      </c>
    </row>
    <row r="5957" spans="1:16" x14ac:dyDescent="0.2">
      <c r="A5957" s="1">
        <v>45066</v>
      </c>
      <c r="B5957" t="s">
        <v>15</v>
      </c>
      <c r="C5957" s="2">
        <v>7.13</v>
      </c>
      <c r="E5957" s="4">
        <v>5</v>
      </c>
      <c r="F5957" t="s">
        <v>6007</v>
      </c>
      <c r="G5957" t="s">
        <v>24</v>
      </c>
      <c r="H5957" t="s">
        <v>47</v>
      </c>
      <c r="I5957" t="s">
        <v>80</v>
      </c>
      <c r="K5957" t="s">
        <v>86</v>
      </c>
      <c r="L5957" t="s">
        <v>89</v>
      </c>
      <c r="M5957" t="s">
        <v>771</v>
      </c>
      <c r="N5957" t="s">
        <v>3364</v>
      </c>
      <c r="O5957">
        <v>3048</v>
      </c>
      <c r="P5957">
        <v>4</v>
      </c>
    </row>
    <row r="5958" spans="1:16" x14ac:dyDescent="0.2">
      <c r="A5958" s="1">
        <v>45066</v>
      </c>
      <c r="B5958" t="s">
        <v>13</v>
      </c>
      <c r="C5958" s="2">
        <v>6.49</v>
      </c>
      <c r="E5958" s="4">
        <v>6</v>
      </c>
      <c r="F5958" t="s">
        <v>6007</v>
      </c>
      <c r="G5958" t="s">
        <v>22</v>
      </c>
      <c r="H5958" t="s">
        <v>29</v>
      </c>
      <c r="I5958" t="s">
        <v>79</v>
      </c>
      <c r="K5958" t="s">
        <v>86</v>
      </c>
      <c r="L5958" t="s">
        <v>92</v>
      </c>
      <c r="M5958" t="s">
        <v>772</v>
      </c>
      <c r="N5958" t="s">
        <v>3365</v>
      </c>
      <c r="O5958">
        <v>2630</v>
      </c>
      <c r="P5958">
        <v>6</v>
      </c>
    </row>
    <row r="5959" spans="1:16" x14ac:dyDescent="0.2">
      <c r="A5959" s="1">
        <v>45097</v>
      </c>
      <c r="B5959" t="s">
        <v>15</v>
      </c>
      <c r="C5959" s="2">
        <v>5.61</v>
      </c>
      <c r="E5959" s="4">
        <v>5</v>
      </c>
      <c r="F5959" t="s">
        <v>6007</v>
      </c>
      <c r="G5959" t="s">
        <v>24</v>
      </c>
      <c r="H5959" t="s">
        <v>70</v>
      </c>
      <c r="I5959" t="s">
        <v>80</v>
      </c>
      <c r="K5959" t="s">
        <v>84</v>
      </c>
      <c r="L5959" t="s">
        <v>89</v>
      </c>
      <c r="M5959" t="s">
        <v>774</v>
      </c>
      <c r="N5959" t="s">
        <v>3367</v>
      </c>
      <c r="O5959">
        <v>1361</v>
      </c>
      <c r="P5959">
        <v>6</v>
      </c>
    </row>
    <row r="5960" spans="1:16" x14ac:dyDescent="0.2">
      <c r="A5960" s="1">
        <v>45074</v>
      </c>
      <c r="B5960" t="s">
        <v>21</v>
      </c>
      <c r="C5960" s="2">
        <v>7.91</v>
      </c>
      <c r="E5960" s="4">
        <v>115</v>
      </c>
      <c r="F5960" t="s">
        <v>6007</v>
      </c>
      <c r="G5960" t="s">
        <v>25</v>
      </c>
      <c r="H5960" t="s">
        <v>46</v>
      </c>
      <c r="I5960" t="s">
        <v>79</v>
      </c>
      <c r="K5960" t="s">
        <v>86</v>
      </c>
      <c r="L5960" t="s">
        <v>87</v>
      </c>
      <c r="M5960" t="s">
        <v>779</v>
      </c>
      <c r="N5960" t="s">
        <v>3372</v>
      </c>
      <c r="O5960">
        <v>3164</v>
      </c>
      <c r="P5960">
        <v>8</v>
      </c>
    </row>
    <row r="5961" spans="1:16" x14ac:dyDescent="0.2">
      <c r="A5961" s="1">
        <v>45056</v>
      </c>
      <c r="B5961" t="s">
        <v>12</v>
      </c>
      <c r="C5961" s="2">
        <v>8.09</v>
      </c>
      <c r="E5961" s="4">
        <v>124</v>
      </c>
      <c r="F5961" t="s">
        <v>6007</v>
      </c>
      <c r="G5961" t="s">
        <v>25</v>
      </c>
      <c r="H5961" t="s">
        <v>51</v>
      </c>
      <c r="I5961" t="s">
        <v>80</v>
      </c>
      <c r="K5961" t="s">
        <v>83</v>
      </c>
      <c r="L5961" t="s">
        <v>88</v>
      </c>
      <c r="M5961" t="s">
        <v>306</v>
      </c>
      <c r="N5961" t="s">
        <v>3374</v>
      </c>
      <c r="O5961">
        <v>2276</v>
      </c>
      <c r="P5961">
        <v>5</v>
      </c>
    </row>
    <row r="5962" spans="1:16" x14ac:dyDescent="0.2">
      <c r="A5962" s="1">
        <v>45090</v>
      </c>
      <c r="B5962" t="s">
        <v>18</v>
      </c>
      <c r="C5962" s="2">
        <v>5.25</v>
      </c>
      <c r="E5962" s="4">
        <v>125</v>
      </c>
      <c r="F5962" t="s">
        <v>6007</v>
      </c>
      <c r="G5962" t="s">
        <v>25</v>
      </c>
      <c r="H5962" t="s">
        <v>74</v>
      </c>
      <c r="I5962" t="s">
        <v>79</v>
      </c>
      <c r="K5962" t="s">
        <v>84</v>
      </c>
      <c r="L5962" t="s">
        <v>89</v>
      </c>
      <c r="M5962" t="s">
        <v>786</v>
      </c>
      <c r="N5962" t="s">
        <v>3377</v>
      </c>
      <c r="O5962">
        <v>1644</v>
      </c>
      <c r="P5962">
        <v>6</v>
      </c>
    </row>
    <row r="5963" spans="1:16" x14ac:dyDescent="0.2">
      <c r="A5963" s="1">
        <v>45045</v>
      </c>
      <c r="B5963" t="s">
        <v>12</v>
      </c>
      <c r="C5963" s="2">
        <v>7.74</v>
      </c>
      <c r="E5963" s="4">
        <v>124</v>
      </c>
      <c r="F5963" t="s">
        <v>6007</v>
      </c>
      <c r="G5963" t="s">
        <v>24</v>
      </c>
      <c r="H5963" t="s">
        <v>57</v>
      </c>
      <c r="I5963" t="s">
        <v>79</v>
      </c>
      <c r="K5963" t="s">
        <v>84</v>
      </c>
      <c r="L5963" t="s">
        <v>88</v>
      </c>
      <c r="M5963" t="s">
        <v>789</v>
      </c>
      <c r="N5963" t="s">
        <v>3380</v>
      </c>
      <c r="O5963">
        <v>402</v>
      </c>
      <c r="P5963">
        <v>9</v>
      </c>
    </row>
    <row r="5964" spans="1:16" x14ac:dyDescent="0.2">
      <c r="A5964" s="1">
        <v>45070</v>
      </c>
      <c r="B5964" t="s">
        <v>11</v>
      </c>
      <c r="C5964" s="2">
        <v>5.78</v>
      </c>
      <c r="E5964" s="4">
        <v>20</v>
      </c>
      <c r="F5964" t="s">
        <v>6007</v>
      </c>
      <c r="G5964" t="s">
        <v>23</v>
      </c>
      <c r="H5964" t="s">
        <v>57</v>
      </c>
      <c r="I5964" t="s">
        <v>80</v>
      </c>
      <c r="K5964" t="s">
        <v>82</v>
      </c>
      <c r="L5964" t="s">
        <v>90</v>
      </c>
      <c r="M5964" t="s">
        <v>794</v>
      </c>
      <c r="N5964" t="s">
        <v>3386</v>
      </c>
      <c r="O5964">
        <v>277</v>
      </c>
      <c r="P5964">
        <v>5</v>
      </c>
    </row>
    <row r="5965" spans="1:16" x14ac:dyDescent="0.2">
      <c r="A5965" s="1">
        <v>45079</v>
      </c>
      <c r="B5965" t="s">
        <v>18</v>
      </c>
      <c r="C5965" s="2">
        <v>6.92</v>
      </c>
      <c r="E5965" s="4">
        <v>125</v>
      </c>
      <c r="F5965" t="s">
        <v>6007</v>
      </c>
      <c r="G5965" t="s">
        <v>23</v>
      </c>
      <c r="H5965" t="s">
        <v>51</v>
      </c>
      <c r="I5965" t="s">
        <v>80</v>
      </c>
      <c r="K5965" t="s">
        <v>84</v>
      </c>
      <c r="L5965" t="s">
        <v>87</v>
      </c>
      <c r="M5965" t="s">
        <v>797</v>
      </c>
      <c r="N5965" t="s">
        <v>3388</v>
      </c>
      <c r="O5965">
        <v>439</v>
      </c>
      <c r="P5965">
        <v>8</v>
      </c>
    </row>
    <row r="5966" spans="1:16" x14ac:dyDescent="0.2">
      <c r="A5966" s="1">
        <v>45069</v>
      </c>
      <c r="B5966" t="s">
        <v>12</v>
      </c>
      <c r="C5966" s="2">
        <v>8.0500000000000007</v>
      </c>
      <c r="E5966" s="4">
        <v>124</v>
      </c>
      <c r="F5966" t="s">
        <v>6007</v>
      </c>
      <c r="G5966" t="s">
        <v>26</v>
      </c>
      <c r="H5966" t="s">
        <v>37</v>
      </c>
      <c r="I5966" t="s">
        <v>80</v>
      </c>
      <c r="K5966" t="s">
        <v>81</v>
      </c>
      <c r="L5966" t="s">
        <v>91</v>
      </c>
      <c r="M5966" t="s">
        <v>785</v>
      </c>
      <c r="N5966" t="s">
        <v>3390</v>
      </c>
      <c r="O5966">
        <v>355</v>
      </c>
      <c r="P5966">
        <v>9</v>
      </c>
    </row>
    <row r="5967" spans="1:16" x14ac:dyDescent="0.2">
      <c r="A5967" s="1">
        <v>45116</v>
      </c>
      <c r="B5967" t="s">
        <v>19</v>
      </c>
      <c r="C5967" s="2">
        <v>5.99</v>
      </c>
      <c r="E5967" s="4">
        <v>20</v>
      </c>
      <c r="F5967" t="s">
        <v>6007</v>
      </c>
      <c r="G5967" t="s">
        <v>24</v>
      </c>
      <c r="H5967" t="s">
        <v>59</v>
      </c>
      <c r="I5967" t="s">
        <v>80</v>
      </c>
      <c r="K5967" t="s">
        <v>82</v>
      </c>
      <c r="L5967" t="s">
        <v>88</v>
      </c>
      <c r="M5967" t="s">
        <v>800</v>
      </c>
      <c r="N5967" t="s">
        <v>3391</v>
      </c>
      <c r="O5967">
        <v>3024</v>
      </c>
      <c r="P5967">
        <v>9</v>
      </c>
    </row>
    <row r="5968" spans="1:16" x14ac:dyDescent="0.2">
      <c r="A5968" s="1">
        <v>45044</v>
      </c>
      <c r="B5968" t="s">
        <v>12</v>
      </c>
      <c r="C5968" s="2">
        <v>6.26</v>
      </c>
      <c r="E5968" s="4">
        <v>124</v>
      </c>
      <c r="F5968" t="s">
        <v>6007</v>
      </c>
      <c r="G5968" t="s">
        <v>23</v>
      </c>
      <c r="H5968" t="s">
        <v>56</v>
      </c>
      <c r="I5968" t="s">
        <v>79</v>
      </c>
      <c r="K5968" t="s">
        <v>85</v>
      </c>
      <c r="L5968" t="s">
        <v>92</v>
      </c>
      <c r="M5968" t="s">
        <v>806</v>
      </c>
      <c r="N5968" t="s">
        <v>3396</v>
      </c>
      <c r="O5968">
        <v>1989</v>
      </c>
      <c r="P5968">
        <v>6</v>
      </c>
    </row>
    <row r="5969" spans="1:16" x14ac:dyDescent="0.2">
      <c r="A5969" s="1">
        <v>45088</v>
      </c>
      <c r="B5969" t="s">
        <v>16</v>
      </c>
      <c r="C5969" s="2">
        <v>6.98</v>
      </c>
      <c r="E5969" s="4">
        <v>10</v>
      </c>
      <c r="F5969" t="s">
        <v>6007</v>
      </c>
      <c r="G5969" t="s">
        <v>22</v>
      </c>
      <c r="H5969" t="s">
        <v>47</v>
      </c>
      <c r="I5969" t="s">
        <v>78</v>
      </c>
      <c r="K5969" t="s">
        <v>85</v>
      </c>
      <c r="L5969" t="s">
        <v>89</v>
      </c>
      <c r="M5969" t="s">
        <v>810</v>
      </c>
      <c r="N5969" t="s">
        <v>3399</v>
      </c>
      <c r="O5969">
        <v>1</v>
      </c>
      <c r="P5969">
        <v>5</v>
      </c>
    </row>
    <row r="5970" spans="1:16" x14ac:dyDescent="0.2">
      <c r="A5970" s="1">
        <v>45046</v>
      </c>
      <c r="B5970" t="s">
        <v>15</v>
      </c>
      <c r="C5970" s="2">
        <v>7.9</v>
      </c>
      <c r="E5970" s="4">
        <v>5</v>
      </c>
      <c r="F5970" t="s">
        <v>6007</v>
      </c>
      <c r="G5970" t="s">
        <v>23</v>
      </c>
      <c r="H5970" t="s">
        <v>56</v>
      </c>
      <c r="I5970" t="s">
        <v>78</v>
      </c>
      <c r="K5970" t="s">
        <v>81</v>
      </c>
      <c r="L5970" t="s">
        <v>90</v>
      </c>
      <c r="M5970" t="s">
        <v>818</v>
      </c>
      <c r="N5970" t="s">
        <v>3405</v>
      </c>
      <c r="O5970">
        <v>1846</v>
      </c>
      <c r="P5970">
        <v>5</v>
      </c>
    </row>
    <row r="5971" spans="1:16" x14ac:dyDescent="0.2">
      <c r="A5971" s="1">
        <v>45061</v>
      </c>
      <c r="B5971" t="s">
        <v>21</v>
      </c>
      <c r="C5971" s="2">
        <v>5.69</v>
      </c>
      <c r="E5971" s="4">
        <v>115</v>
      </c>
      <c r="F5971" t="s">
        <v>6007</v>
      </c>
      <c r="G5971" t="s">
        <v>25</v>
      </c>
      <c r="H5971" t="s">
        <v>74</v>
      </c>
      <c r="I5971" t="s">
        <v>78</v>
      </c>
      <c r="K5971" t="s">
        <v>83</v>
      </c>
      <c r="L5971" t="s">
        <v>89</v>
      </c>
      <c r="M5971" t="s">
        <v>822</v>
      </c>
      <c r="N5971" t="s">
        <v>3407</v>
      </c>
      <c r="O5971">
        <v>754</v>
      </c>
      <c r="P5971">
        <v>7</v>
      </c>
    </row>
    <row r="5972" spans="1:16" x14ac:dyDescent="0.2">
      <c r="A5972" s="1">
        <v>45102</v>
      </c>
      <c r="B5972" t="s">
        <v>15</v>
      </c>
      <c r="C5972" s="2">
        <v>6.24</v>
      </c>
      <c r="E5972" s="4">
        <v>5</v>
      </c>
      <c r="F5972" t="s">
        <v>6007</v>
      </c>
      <c r="G5972" t="s">
        <v>26</v>
      </c>
      <c r="H5972" t="s">
        <v>36</v>
      </c>
      <c r="I5972" t="s">
        <v>78</v>
      </c>
      <c r="K5972" t="s">
        <v>84</v>
      </c>
      <c r="L5972" t="s">
        <v>88</v>
      </c>
      <c r="M5972" t="s">
        <v>166</v>
      </c>
      <c r="N5972" t="s">
        <v>3410</v>
      </c>
      <c r="O5972">
        <v>3291</v>
      </c>
      <c r="P5972">
        <v>5</v>
      </c>
    </row>
    <row r="5973" spans="1:16" x14ac:dyDescent="0.2">
      <c r="A5973" s="1">
        <v>45041</v>
      </c>
      <c r="B5973" t="s">
        <v>15</v>
      </c>
      <c r="C5973" s="2">
        <v>5.73</v>
      </c>
      <c r="E5973" s="4">
        <v>5</v>
      </c>
      <c r="F5973" t="s">
        <v>6007</v>
      </c>
      <c r="G5973" t="s">
        <v>23</v>
      </c>
      <c r="H5973" t="s">
        <v>44</v>
      </c>
      <c r="I5973" t="s">
        <v>78</v>
      </c>
      <c r="K5973" t="s">
        <v>81</v>
      </c>
      <c r="L5973" t="s">
        <v>91</v>
      </c>
      <c r="M5973" t="s">
        <v>344</v>
      </c>
      <c r="N5973" t="s">
        <v>3411</v>
      </c>
      <c r="O5973">
        <v>1415</v>
      </c>
      <c r="P5973">
        <v>8</v>
      </c>
    </row>
    <row r="5974" spans="1:16" x14ac:dyDescent="0.2">
      <c r="A5974" s="1">
        <v>45116</v>
      </c>
      <c r="B5974" t="s">
        <v>21</v>
      </c>
      <c r="C5974" s="2">
        <v>8.25</v>
      </c>
      <c r="E5974" s="4">
        <v>115</v>
      </c>
      <c r="F5974" t="s">
        <v>6007</v>
      </c>
      <c r="G5974" t="s">
        <v>23</v>
      </c>
      <c r="H5974" t="s">
        <v>38</v>
      </c>
      <c r="I5974" t="s">
        <v>78</v>
      </c>
      <c r="K5974" t="s">
        <v>83</v>
      </c>
      <c r="L5974" t="s">
        <v>92</v>
      </c>
      <c r="M5974" t="s">
        <v>404</v>
      </c>
      <c r="N5974" t="s">
        <v>3412</v>
      </c>
      <c r="O5974">
        <v>1794</v>
      </c>
      <c r="P5974">
        <v>4</v>
      </c>
    </row>
    <row r="5975" spans="1:16" x14ac:dyDescent="0.2">
      <c r="A5975" s="1">
        <v>45088</v>
      </c>
      <c r="B5975" t="s">
        <v>11</v>
      </c>
      <c r="C5975" s="2">
        <v>5.23</v>
      </c>
      <c r="E5975" s="4">
        <v>20</v>
      </c>
      <c r="F5975" t="s">
        <v>6007</v>
      </c>
      <c r="G5975" t="s">
        <v>24</v>
      </c>
      <c r="H5975" t="s">
        <v>60</v>
      </c>
      <c r="I5975" t="s">
        <v>79</v>
      </c>
      <c r="K5975" t="s">
        <v>83</v>
      </c>
      <c r="L5975" t="s">
        <v>87</v>
      </c>
      <c r="M5975" t="s">
        <v>826</v>
      </c>
      <c r="N5975" t="s">
        <v>3412</v>
      </c>
      <c r="O5975">
        <v>26</v>
      </c>
      <c r="P5975">
        <v>3</v>
      </c>
    </row>
    <row r="5976" spans="1:16" x14ac:dyDescent="0.2">
      <c r="A5976" s="1">
        <v>45106</v>
      </c>
      <c r="B5976" t="s">
        <v>16</v>
      </c>
      <c r="C5976" s="2">
        <v>6.55</v>
      </c>
      <c r="E5976" s="4">
        <v>10</v>
      </c>
      <c r="F5976" t="s">
        <v>6007</v>
      </c>
      <c r="G5976" t="s">
        <v>23</v>
      </c>
      <c r="H5976" t="s">
        <v>27</v>
      </c>
      <c r="I5976" t="s">
        <v>78</v>
      </c>
      <c r="K5976" t="s">
        <v>85</v>
      </c>
      <c r="L5976" t="s">
        <v>88</v>
      </c>
      <c r="M5976" t="s">
        <v>637</v>
      </c>
      <c r="N5976" t="s">
        <v>3414</v>
      </c>
      <c r="O5976">
        <v>1789</v>
      </c>
      <c r="P5976">
        <v>3</v>
      </c>
    </row>
    <row r="5977" spans="1:16" x14ac:dyDescent="0.2">
      <c r="A5977" s="1">
        <v>45069</v>
      </c>
      <c r="B5977" t="s">
        <v>15</v>
      </c>
      <c r="C5977" s="2">
        <v>7.25</v>
      </c>
      <c r="E5977" s="4">
        <v>5</v>
      </c>
      <c r="F5977" t="s">
        <v>6007</v>
      </c>
      <c r="G5977" t="s">
        <v>26</v>
      </c>
      <c r="H5977" t="s">
        <v>52</v>
      </c>
      <c r="I5977" t="s">
        <v>78</v>
      </c>
      <c r="K5977" t="s">
        <v>85</v>
      </c>
      <c r="L5977" t="s">
        <v>87</v>
      </c>
      <c r="M5977" t="s">
        <v>151</v>
      </c>
      <c r="N5977" t="s">
        <v>3420</v>
      </c>
      <c r="O5977">
        <v>1648</v>
      </c>
      <c r="P5977">
        <v>3</v>
      </c>
    </row>
    <row r="5978" spans="1:16" x14ac:dyDescent="0.2">
      <c r="A5978" s="1">
        <v>45103</v>
      </c>
      <c r="B5978" t="s">
        <v>17</v>
      </c>
      <c r="C5978" s="2">
        <v>8.3699999999999992</v>
      </c>
      <c r="E5978" s="4">
        <v>18</v>
      </c>
      <c r="F5978" t="s">
        <v>6007</v>
      </c>
      <c r="G5978" t="s">
        <v>24</v>
      </c>
      <c r="H5978" t="s">
        <v>38</v>
      </c>
      <c r="I5978" t="s">
        <v>79</v>
      </c>
      <c r="K5978" t="s">
        <v>86</v>
      </c>
      <c r="L5978" t="s">
        <v>92</v>
      </c>
      <c r="M5978" t="s">
        <v>833</v>
      </c>
      <c r="N5978" t="s">
        <v>3421</v>
      </c>
      <c r="O5978">
        <v>1087</v>
      </c>
      <c r="P5978">
        <v>4</v>
      </c>
    </row>
    <row r="5979" spans="1:16" x14ac:dyDescent="0.2">
      <c r="A5979" s="1">
        <v>45071</v>
      </c>
      <c r="B5979" t="s">
        <v>15</v>
      </c>
      <c r="C5979" s="2">
        <v>5.68</v>
      </c>
      <c r="E5979" s="4">
        <v>5</v>
      </c>
      <c r="F5979" t="s">
        <v>6007</v>
      </c>
      <c r="G5979" t="s">
        <v>24</v>
      </c>
      <c r="H5979" t="s">
        <v>72</v>
      </c>
      <c r="I5979" t="s">
        <v>79</v>
      </c>
      <c r="K5979" t="s">
        <v>84</v>
      </c>
      <c r="L5979" t="s">
        <v>88</v>
      </c>
      <c r="M5979" t="s">
        <v>838</v>
      </c>
      <c r="N5979" t="s">
        <v>3426</v>
      </c>
      <c r="O5979">
        <v>2013</v>
      </c>
      <c r="P5979">
        <v>3</v>
      </c>
    </row>
    <row r="5980" spans="1:16" x14ac:dyDescent="0.2">
      <c r="A5980" s="1">
        <v>45101</v>
      </c>
      <c r="B5980" t="s">
        <v>21</v>
      </c>
      <c r="C5980" s="2">
        <v>5.45</v>
      </c>
      <c r="E5980" s="4">
        <v>115</v>
      </c>
      <c r="F5980" t="s">
        <v>6007</v>
      </c>
      <c r="G5980" t="s">
        <v>23</v>
      </c>
      <c r="H5980" t="s">
        <v>38</v>
      </c>
      <c r="I5980" t="s">
        <v>79</v>
      </c>
      <c r="K5980" t="s">
        <v>83</v>
      </c>
      <c r="L5980" t="s">
        <v>89</v>
      </c>
      <c r="M5980" t="s">
        <v>847</v>
      </c>
      <c r="N5980" t="s">
        <v>3435</v>
      </c>
      <c r="O5980">
        <v>2965</v>
      </c>
      <c r="P5980">
        <v>5</v>
      </c>
    </row>
    <row r="5981" spans="1:16" x14ac:dyDescent="0.2">
      <c r="A5981" s="1">
        <v>45117</v>
      </c>
      <c r="B5981" t="s">
        <v>14</v>
      </c>
      <c r="C5981" s="2">
        <v>5.83</v>
      </c>
      <c r="E5981" s="4">
        <v>6</v>
      </c>
      <c r="F5981" t="s">
        <v>6007</v>
      </c>
      <c r="G5981" t="s">
        <v>22</v>
      </c>
      <c r="H5981" t="s">
        <v>36</v>
      </c>
      <c r="I5981" t="s">
        <v>79</v>
      </c>
      <c r="K5981" t="s">
        <v>84</v>
      </c>
      <c r="L5981" t="s">
        <v>91</v>
      </c>
      <c r="M5981" t="s">
        <v>850</v>
      </c>
      <c r="N5981" t="s">
        <v>3438</v>
      </c>
      <c r="O5981">
        <v>821</v>
      </c>
      <c r="P5981">
        <v>5</v>
      </c>
    </row>
    <row r="5982" spans="1:16" x14ac:dyDescent="0.2">
      <c r="A5982" s="1">
        <v>45053</v>
      </c>
      <c r="B5982" t="s">
        <v>16</v>
      </c>
      <c r="C5982" s="2">
        <v>8.82</v>
      </c>
      <c r="E5982" s="4">
        <v>10</v>
      </c>
      <c r="F5982" t="s">
        <v>6007</v>
      </c>
      <c r="G5982" t="s">
        <v>25</v>
      </c>
      <c r="H5982" t="s">
        <v>76</v>
      </c>
      <c r="I5982" t="s">
        <v>78</v>
      </c>
      <c r="K5982" t="s">
        <v>82</v>
      </c>
      <c r="L5982" t="s">
        <v>92</v>
      </c>
      <c r="M5982" t="s">
        <v>592</v>
      </c>
      <c r="N5982" t="s">
        <v>3441</v>
      </c>
      <c r="O5982">
        <v>120</v>
      </c>
      <c r="P5982">
        <v>9</v>
      </c>
    </row>
    <row r="5983" spans="1:16" x14ac:dyDescent="0.2">
      <c r="A5983" s="1">
        <v>45035</v>
      </c>
      <c r="B5983" t="s">
        <v>14</v>
      </c>
      <c r="C5983" s="2">
        <v>5.0199999999999996</v>
      </c>
      <c r="E5983" s="4">
        <v>6</v>
      </c>
      <c r="F5983" t="s">
        <v>6007</v>
      </c>
      <c r="G5983" t="s">
        <v>22</v>
      </c>
      <c r="H5983" t="s">
        <v>44</v>
      </c>
      <c r="I5983" t="s">
        <v>80</v>
      </c>
      <c r="K5983" t="s">
        <v>81</v>
      </c>
      <c r="L5983" t="s">
        <v>88</v>
      </c>
      <c r="M5983" t="s">
        <v>520</v>
      </c>
      <c r="N5983" t="s">
        <v>3442</v>
      </c>
      <c r="O5983">
        <v>755</v>
      </c>
      <c r="P5983">
        <v>8</v>
      </c>
    </row>
    <row r="5984" spans="1:16" x14ac:dyDescent="0.2">
      <c r="A5984" s="1">
        <v>45119</v>
      </c>
      <c r="B5984" t="s">
        <v>18</v>
      </c>
      <c r="C5984" s="2">
        <v>6.06</v>
      </c>
      <c r="E5984" s="4">
        <v>125</v>
      </c>
      <c r="F5984" t="s">
        <v>6007</v>
      </c>
      <c r="G5984" t="s">
        <v>22</v>
      </c>
      <c r="H5984" t="s">
        <v>58</v>
      </c>
      <c r="I5984" t="s">
        <v>79</v>
      </c>
      <c r="K5984" t="s">
        <v>84</v>
      </c>
      <c r="L5984" t="s">
        <v>91</v>
      </c>
      <c r="M5984" t="s">
        <v>854</v>
      </c>
      <c r="N5984" t="s">
        <v>3444</v>
      </c>
      <c r="O5984">
        <v>1788</v>
      </c>
      <c r="P5984">
        <v>5</v>
      </c>
    </row>
    <row r="5985" spans="1:16" x14ac:dyDescent="0.2">
      <c r="A5985" s="1">
        <v>45116</v>
      </c>
      <c r="B5985" t="s">
        <v>15</v>
      </c>
      <c r="C5985" s="2">
        <v>8.1999999999999993</v>
      </c>
      <c r="E5985" s="4">
        <v>5</v>
      </c>
      <c r="F5985" t="s">
        <v>6007</v>
      </c>
      <c r="G5985" t="s">
        <v>26</v>
      </c>
      <c r="H5985" t="s">
        <v>56</v>
      </c>
      <c r="I5985" t="s">
        <v>78</v>
      </c>
      <c r="K5985" t="s">
        <v>86</v>
      </c>
      <c r="L5985" t="s">
        <v>89</v>
      </c>
      <c r="M5985" t="s">
        <v>858</v>
      </c>
      <c r="N5985" t="s">
        <v>3447</v>
      </c>
      <c r="O5985">
        <v>584</v>
      </c>
      <c r="P5985">
        <v>7</v>
      </c>
    </row>
    <row r="5986" spans="1:16" x14ac:dyDescent="0.2">
      <c r="A5986" s="1">
        <v>45076</v>
      </c>
      <c r="B5986" t="s">
        <v>20</v>
      </c>
      <c r="C5986" s="2">
        <v>7.44</v>
      </c>
      <c r="E5986" s="4">
        <v>15</v>
      </c>
      <c r="F5986" t="s">
        <v>6007</v>
      </c>
      <c r="G5986" t="s">
        <v>24</v>
      </c>
      <c r="H5986" t="s">
        <v>77</v>
      </c>
      <c r="I5986" t="s">
        <v>78</v>
      </c>
      <c r="K5986" t="s">
        <v>85</v>
      </c>
      <c r="L5986" t="s">
        <v>88</v>
      </c>
      <c r="M5986" t="s">
        <v>334</v>
      </c>
      <c r="N5986" t="s">
        <v>3450</v>
      </c>
      <c r="O5986">
        <v>3259</v>
      </c>
      <c r="P5986">
        <v>4</v>
      </c>
    </row>
    <row r="5987" spans="1:16" x14ac:dyDescent="0.2">
      <c r="A5987" s="1">
        <v>45102</v>
      </c>
      <c r="B5987" t="s">
        <v>15</v>
      </c>
      <c r="C5987" s="2">
        <v>8.57</v>
      </c>
      <c r="E5987" s="4">
        <v>5</v>
      </c>
      <c r="F5987" t="s">
        <v>6007</v>
      </c>
      <c r="G5987" t="s">
        <v>26</v>
      </c>
      <c r="H5987" t="s">
        <v>59</v>
      </c>
      <c r="I5987" t="s">
        <v>78</v>
      </c>
      <c r="K5987" t="s">
        <v>82</v>
      </c>
      <c r="L5987" t="s">
        <v>90</v>
      </c>
      <c r="M5987" t="s">
        <v>873</v>
      </c>
      <c r="N5987" t="s">
        <v>3458</v>
      </c>
      <c r="O5987">
        <v>2292</v>
      </c>
      <c r="P5987">
        <v>4</v>
      </c>
    </row>
    <row r="5988" spans="1:16" x14ac:dyDescent="0.2">
      <c r="A5988" s="1">
        <v>45056</v>
      </c>
      <c r="B5988" t="s">
        <v>15</v>
      </c>
      <c r="C5988" s="2">
        <v>7.2</v>
      </c>
      <c r="E5988" s="4">
        <v>5</v>
      </c>
      <c r="F5988" t="s">
        <v>6007</v>
      </c>
      <c r="G5988" t="s">
        <v>26</v>
      </c>
      <c r="H5988" t="s">
        <v>65</v>
      </c>
      <c r="I5988" t="s">
        <v>79</v>
      </c>
      <c r="K5988" t="s">
        <v>83</v>
      </c>
      <c r="L5988" t="s">
        <v>88</v>
      </c>
      <c r="M5988" t="s">
        <v>874</v>
      </c>
      <c r="N5988" t="s">
        <v>3459</v>
      </c>
      <c r="O5988">
        <v>2155</v>
      </c>
      <c r="P5988">
        <v>9</v>
      </c>
    </row>
    <row r="5989" spans="1:16" x14ac:dyDescent="0.2">
      <c r="A5989" s="1">
        <v>45108</v>
      </c>
      <c r="B5989" t="s">
        <v>11</v>
      </c>
      <c r="C5989" s="2">
        <v>8.7899999999999991</v>
      </c>
      <c r="E5989" s="4">
        <v>20</v>
      </c>
      <c r="F5989" t="s">
        <v>6007</v>
      </c>
      <c r="G5989" t="s">
        <v>23</v>
      </c>
      <c r="H5989" t="s">
        <v>49</v>
      </c>
      <c r="I5989" t="s">
        <v>80</v>
      </c>
      <c r="K5989" t="s">
        <v>84</v>
      </c>
      <c r="L5989" t="s">
        <v>88</v>
      </c>
      <c r="M5989" t="s">
        <v>876</v>
      </c>
      <c r="N5989" t="s">
        <v>3461</v>
      </c>
      <c r="O5989">
        <v>1924</v>
      </c>
      <c r="P5989">
        <v>7</v>
      </c>
    </row>
    <row r="5990" spans="1:16" x14ac:dyDescent="0.2">
      <c r="A5990" s="1">
        <v>45089</v>
      </c>
      <c r="B5990" t="s">
        <v>18</v>
      </c>
      <c r="C5990" s="2">
        <v>7.32</v>
      </c>
      <c r="E5990" s="4">
        <v>125</v>
      </c>
      <c r="F5990" t="s">
        <v>6007</v>
      </c>
      <c r="G5990" t="s">
        <v>26</v>
      </c>
      <c r="H5990" t="s">
        <v>60</v>
      </c>
      <c r="I5990" t="s">
        <v>78</v>
      </c>
      <c r="K5990" t="s">
        <v>86</v>
      </c>
      <c r="L5990" t="s">
        <v>90</v>
      </c>
      <c r="M5990" t="s">
        <v>878</v>
      </c>
      <c r="N5990" t="s">
        <v>3463</v>
      </c>
      <c r="O5990">
        <v>1993</v>
      </c>
      <c r="P5990">
        <v>3</v>
      </c>
    </row>
    <row r="5991" spans="1:16" x14ac:dyDescent="0.2">
      <c r="A5991" s="1">
        <v>45088</v>
      </c>
      <c r="B5991" t="s">
        <v>15</v>
      </c>
      <c r="C5991" s="2">
        <v>8.15</v>
      </c>
      <c r="E5991" s="4">
        <v>5</v>
      </c>
      <c r="F5991" t="s">
        <v>6007</v>
      </c>
      <c r="G5991" t="s">
        <v>24</v>
      </c>
      <c r="H5991" t="s">
        <v>35</v>
      </c>
      <c r="I5991" t="s">
        <v>80</v>
      </c>
      <c r="K5991" t="s">
        <v>81</v>
      </c>
      <c r="L5991" t="s">
        <v>91</v>
      </c>
      <c r="M5991" t="s">
        <v>886</v>
      </c>
      <c r="N5991" t="s">
        <v>3471</v>
      </c>
      <c r="O5991">
        <v>2296</v>
      </c>
      <c r="P5991">
        <v>6</v>
      </c>
    </row>
    <row r="5992" spans="1:16" x14ac:dyDescent="0.2">
      <c r="A5992" s="1">
        <v>45083</v>
      </c>
      <c r="B5992" t="s">
        <v>21</v>
      </c>
      <c r="C5992" s="2">
        <v>8.82</v>
      </c>
      <c r="E5992" s="4">
        <v>115</v>
      </c>
      <c r="F5992" t="s">
        <v>6007</v>
      </c>
      <c r="G5992" t="s">
        <v>25</v>
      </c>
      <c r="H5992" t="s">
        <v>39</v>
      </c>
      <c r="I5992" t="s">
        <v>79</v>
      </c>
      <c r="K5992" t="s">
        <v>83</v>
      </c>
      <c r="L5992" t="s">
        <v>91</v>
      </c>
      <c r="M5992" t="s">
        <v>898</v>
      </c>
      <c r="N5992" t="s">
        <v>3480</v>
      </c>
      <c r="O5992">
        <v>3232</v>
      </c>
      <c r="P5992">
        <v>7</v>
      </c>
    </row>
    <row r="5993" spans="1:16" x14ac:dyDescent="0.2">
      <c r="A5993" s="1">
        <v>45085</v>
      </c>
      <c r="B5993" t="s">
        <v>21</v>
      </c>
      <c r="C5993" s="2">
        <v>7.23</v>
      </c>
      <c r="E5993" s="4">
        <v>115</v>
      </c>
      <c r="F5993" t="s">
        <v>6007</v>
      </c>
      <c r="G5993" t="s">
        <v>23</v>
      </c>
      <c r="H5993" t="s">
        <v>71</v>
      </c>
      <c r="I5993" t="s">
        <v>80</v>
      </c>
      <c r="K5993" t="s">
        <v>82</v>
      </c>
      <c r="L5993" t="s">
        <v>90</v>
      </c>
      <c r="M5993" t="s">
        <v>763</v>
      </c>
      <c r="N5993" t="s">
        <v>3481</v>
      </c>
      <c r="O5993">
        <v>1630</v>
      </c>
      <c r="P5993">
        <v>4</v>
      </c>
    </row>
    <row r="5994" spans="1:16" x14ac:dyDescent="0.2">
      <c r="A5994" s="1">
        <v>45119</v>
      </c>
      <c r="B5994" t="s">
        <v>15</v>
      </c>
      <c r="C5994" s="2">
        <v>5.47</v>
      </c>
      <c r="E5994" s="4">
        <v>5</v>
      </c>
      <c r="F5994" t="s">
        <v>6007</v>
      </c>
      <c r="G5994" t="s">
        <v>26</v>
      </c>
      <c r="H5994" t="s">
        <v>48</v>
      </c>
      <c r="I5994" t="s">
        <v>78</v>
      </c>
      <c r="K5994" t="s">
        <v>82</v>
      </c>
      <c r="L5994" t="s">
        <v>88</v>
      </c>
      <c r="M5994" t="s">
        <v>902</v>
      </c>
      <c r="N5994" t="s">
        <v>3483</v>
      </c>
      <c r="O5994">
        <v>943</v>
      </c>
      <c r="P5994">
        <v>7</v>
      </c>
    </row>
    <row r="5995" spans="1:16" x14ac:dyDescent="0.2">
      <c r="A5995" s="1">
        <v>45065</v>
      </c>
      <c r="B5995" t="s">
        <v>15</v>
      </c>
      <c r="C5995" s="2">
        <v>8.82</v>
      </c>
      <c r="E5995" s="4">
        <v>5</v>
      </c>
      <c r="F5995" t="s">
        <v>6007</v>
      </c>
      <c r="G5995" t="s">
        <v>22</v>
      </c>
      <c r="H5995" t="s">
        <v>38</v>
      </c>
      <c r="I5995" t="s">
        <v>80</v>
      </c>
      <c r="K5995" t="s">
        <v>81</v>
      </c>
      <c r="L5995" t="s">
        <v>87</v>
      </c>
      <c r="M5995" t="s">
        <v>329</v>
      </c>
      <c r="N5995" t="s">
        <v>3485</v>
      </c>
      <c r="O5995">
        <v>1865</v>
      </c>
      <c r="P5995">
        <v>8</v>
      </c>
    </row>
    <row r="5996" spans="1:16" x14ac:dyDescent="0.2">
      <c r="A5996" s="1">
        <v>45055</v>
      </c>
      <c r="B5996" t="s">
        <v>16</v>
      </c>
      <c r="C5996" s="2">
        <v>8.74</v>
      </c>
      <c r="E5996" s="4">
        <v>10</v>
      </c>
      <c r="F5996" t="s">
        <v>6007</v>
      </c>
      <c r="G5996" t="s">
        <v>26</v>
      </c>
      <c r="H5996" t="s">
        <v>58</v>
      </c>
      <c r="I5996" t="s">
        <v>79</v>
      </c>
      <c r="K5996" t="s">
        <v>83</v>
      </c>
      <c r="L5996" t="s">
        <v>89</v>
      </c>
      <c r="M5996" t="s">
        <v>488</v>
      </c>
      <c r="N5996" t="s">
        <v>3491</v>
      </c>
      <c r="O5996">
        <v>1139</v>
      </c>
      <c r="P5996">
        <v>8</v>
      </c>
    </row>
    <row r="5997" spans="1:16" x14ac:dyDescent="0.2">
      <c r="A5997" s="1">
        <v>45066</v>
      </c>
      <c r="B5997" t="s">
        <v>21</v>
      </c>
      <c r="C5997" s="2">
        <v>6.31</v>
      </c>
      <c r="E5997" s="4">
        <v>115</v>
      </c>
      <c r="F5997" t="s">
        <v>6007</v>
      </c>
      <c r="G5997" t="s">
        <v>26</v>
      </c>
      <c r="H5997" t="s">
        <v>62</v>
      </c>
      <c r="I5997" t="s">
        <v>80</v>
      </c>
      <c r="K5997" t="s">
        <v>81</v>
      </c>
      <c r="L5997" t="s">
        <v>89</v>
      </c>
      <c r="M5997" t="s">
        <v>914</v>
      </c>
      <c r="N5997" t="s">
        <v>2868</v>
      </c>
      <c r="O5997">
        <v>1317</v>
      </c>
      <c r="P5997">
        <v>5</v>
      </c>
    </row>
    <row r="5998" spans="1:16" x14ac:dyDescent="0.2">
      <c r="A5998" s="1">
        <v>45085</v>
      </c>
      <c r="B5998" t="s">
        <v>15</v>
      </c>
      <c r="C5998" s="2">
        <v>6.97</v>
      </c>
      <c r="E5998" s="4">
        <v>5</v>
      </c>
      <c r="F5998" t="s">
        <v>6007</v>
      </c>
      <c r="G5998" t="s">
        <v>22</v>
      </c>
      <c r="H5998" t="s">
        <v>33</v>
      </c>
      <c r="I5998" t="s">
        <v>79</v>
      </c>
      <c r="K5998" t="s">
        <v>81</v>
      </c>
      <c r="L5998" t="s">
        <v>88</v>
      </c>
      <c r="M5998" t="s">
        <v>121</v>
      </c>
      <c r="N5998" t="s">
        <v>3497</v>
      </c>
      <c r="O5998">
        <v>1380</v>
      </c>
      <c r="P5998">
        <v>3</v>
      </c>
    </row>
    <row r="5999" spans="1:16" x14ac:dyDescent="0.2">
      <c r="A5999" s="1">
        <v>45091</v>
      </c>
      <c r="B5999" t="s">
        <v>14</v>
      </c>
      <c r="C5999" s="2">
        <v>8.33</v>
      </c>
      <c r="E5999" s="4">
        <v>6</v>
      </c>
      <c r="F5999" t="s">
        <v>6007</v>
      </c>
      <c r="G5999" t="s">
        <v>25</v>
      </c>
      <c r="H5999" t="s">
        <v>70</v>
      </c>
      <c r="I5999" t="s">
        <v>79</v>
      </c>
      <c r="K5999" t="s">
        <v>82</v>
      </c>
      <c r="L5999" t="s">
        <v>87</v>
      </c>
      <c r="M5999" t="s">
        <v>918</v>
      </c>
      <c r="N5999" t="s">
        <v>3501</v>
      </c>
      <c r="O5999">
        <v>3004</v>
      </c>
      <c r="P5999">
        <v>6</v>
      </c>
    </row>
    <row r="6000" spans="1:16" x14ac:dyDescent="0.2">
      <c r="A6000" s="1">
        <v>45053</v>
      </c>
      <c r="B6000" t="s">
        <v>21</v>
      </c>
      <c r="C6000" s="2">
        <v>7.4</v>
      </c>
      <c r="E6000" s="4">
        <v>115</v>
      </c>
      <c r="F6000" t="s">
        <v>6007</v>
      </c>
      <c r="G6000" t="s">
        <v>25</v>
      </c>
      <c r="H6000" t="s">
        <v>66</v>
      </c>
      <c r="I6000" t="s">
        <v>80</v>
      </c>
      <c r="K6000" t="s">
        <v>86</v>
      </c>
      <c r="L6000" t="s">
        <v>91</v>
      </c>
      <c r="M6000" t="s">
        <v>924</v>
      </c>
      <c r="N6000" t="s">
        <v>3505</v>
      </c>
      <c r="O6000">
        <v>3229</v>
      </c>
      <c r="P6000">
        <v>7</v>
      </c>
    </row>
    <row r="6001" spans="1:16" x14ac:dyDescent="0.2">
      <c r="A6001" s="1">
        <v>45107</v>
      </c>
      <c r="B6001" t="s">
        <v>19</v>
      </c>
      <c r="C6001" s="2">
        <v>6.87</v>
      </c>
      <c r="E6001" s="4">
        <v>20</v>
      </c>
      <c r="F6001" t="s">
        <v>6007</v>
      </c>
      <c r="G6001" t="s">
        <v>26</v>
      </c>
      <c r="H6001" t="s">
        <v>28</v>
      </c>
      <c r="I6001" t="s">
        <v>79</v>
      </c>
      <c r="K6001" t="s">
        <v>86</v>
      </c>
      <c r="L6001" t="s">
        <v>89</v>
      </c>
      <c r="M6001" t="s">
        <v>926</v>
      </c>
      <c r="N6001" t="s">
        <v>3507</v>
      </c>
      <c r="O6001">
        <v>2971</v>
      </c>
      <c r="P6001">
        <v>5</v>
      </c>
    </row>
    <row r="6002" spans="1:16" x14ac:dyDescent="0.2">
      <c r="A6002" s="1">
        <v>45062</v>
      </c>
      <c r="B6002" t="s">
        <v>15</v>
      </c>
      <c r="C6002" s="2">
        <v>6.47</v>
      </c>
      <c r="E6002" s="4">
        <v>5</v>
      </c>
      <c r="F6002" t="s">
        <v>6007</v>
      </c>
      <c r="G6002" t="s">
        <v>23</v>
      </c>
      <c r="H6002" t="s">
        <v>57</v>
      </c>
      <c r="I6002" t="s">
        <v>79</v>
      </c>
      <c r="K6002" t="s">
        <v>82</v>
      </c>
      <c r="L6002" t="s">
        <v>90</v>
      </c>
      <c r="M6002" t="s">
        <v>928</v>
      </c>
      <c r="N6002" t="s">
        <v>3509</v>
      </c>
      <c r="O6002">
        <v>2143</v>
      </c>
      <c r="P6002">
        <v>6</v>
      </c>
    </row>
    <row r="6003" spans="1:16" x14ac:dyDescent="0.2">
      <c r="A6003" s="1">
        <v>45112</v>
      </c>
      <c r="B6003" t="s">
        <v>15</v>
      </c>
      <c r="C6003" s="2">
        <v>8.64</v>
      </c>
      <c r="E6003" s="4">
        <v>5</v>
      </c>
      <c r="F6003" t="s">
        <v>6007</v>
      </c>
      <c r="G6003" t="s">
        <v>26</v>
      </c>
      <c r="H6003" t="s">
        <v>67</v>
      </c>
      <c r="I6003" t="s">
        <v>80</v>
      </c>
      <c r="K6003" t="s">
        <v>83</v>
      </c>
      <c r="L6003" t="s">
        <v>91</v>
      </c>
      <c r="M6003" t="s">
        <v>268</v>
      </c>
      <c r="N6003" t="s">
        <v>3509</v>
      </c>
      <c r="O6003">
        <v>3149</v>
      </c>
      <c r="P6003">
        <v>9</v>
      </c>
    </row>
    <row r="6004" spans="1:16" x14ac:dyDescent="0.2">
      <c r="A6004" s="1">
        <v>45099</v>
      </c>
      <c r="B6004" t="s">
        <v>12</v>
      </c>
      <c r="C6004" s="2">
        <v>6.5</v>
      </c>
      <c r="E6004" s="4">
        <v>124</v>
      </c>
      <c r="F6004" t="s">
        <v>6007</v>
      </c>
      <c r="G6004" t="s">
        <v>26</v>
      </c>
      <c r="H6004" t="s">
        <v>47</v>
      </c>
      <c r="I6004" t="s">
        <v>80</v>
      </c>
      <c r="K6004" t="s">
        <v>83</v>
      </c>
      <c r="L6004" t="s">
        <v>90</v>
      </c>
      <c r="M6004" t="s">
        <v>930</v>
      </c>
      <c r="N6004" t="s">
        <v>3511</v>
      </c>
      <c r="O6004">
        <v>3292</v>
      </c>
      <c r="P6004">
        <v>7</v>
      </c>
    </row>
    <row r="6005" spans="1:16" x14ac:dyDescent="0.2">
      <c r="A6005" s="1">
        <v>45118</v>
      </c>
      <c r="B6005" t="s">
        <v>16</v>
      </c>
      <c r="C6005" s="2">
        <v>8.0399999999999991</v>
      </c>
      <c r="E6005" s="4">
        <v>10</v>
      </c>
      <c r="F6005" t="s">
        <v>6007</v>
      </c>
      <c r="G6005" t="s">
        <v>22</v>
      </c>
      <c r="H6005" t="s">
        <v>50</v>
      </c>
      <c r="I6005" t="s">
        <v>80</v>
      </c>
      <c r="K6005" t="s">
        <v>83</v>
      </c>
      <c r="L6005" t="s">
        <v>87</v>
      </c>
      <c r="M6005" t="s">
        <v>937</v>
      </c>
      <c r="N6005" t="s">
        <v>3520</v>
      </c>
      <c r="O6005">
        <v>722</v>
      </c>
      <c r="P6005">
        <v>3</v>
      </c>
    </row>
    <row r="6006" spans="1:16" x14ac:dyDescent="0.2">
      <c r="A6006" s="1">
        <v>45075</v>
      </c>
      <c r="B6006" t="s">
        <v>12</v>
      </c>
      <c r="C6006" s="2">
        <v>5.25</v>
      </c>
      <c r="E6006" s="4">
        <v>124</v>
      </c>
      <c r="F6006" t="s">
        <v>6007</v>
      </c>
      <c r="G6006" t="s">
        <v>22</v>
      </c>
      <c r="H6006" t="s">
        <v>35</v>
      </c>
      <c r="I6006" t="s">
        <v>79</v>
      </c>
      <c r="K6006" t="s">
        <v>81</v>
      </c>
      <c r="L6006" t="s">
        <v>87</v>
      </c>
      <c r="M6006" t="s">
        <v>938</v>
      </c>
      <c r="N6006" t="s">
        <v>3520</v>
      </c>
      <c r="O6006">
        <v>1102</v>
      </c>
      <c r="P6006">
        <v>4</v>
      </c>
    </row>
    <row r="6007" spans="1:16" x14ac:dyDescent="0.2">
      <c r="A6007" s="1">
        <v>45079</v>
      </c>
      <c r="B6007" t="s">
        <v>21</v>
      </c>
      <c r="C6007" s="2">
        <v>7.78</v>
      </c>
      <c r="E6007" s="4">
        <v>115</v>
      </c>
      <c r="F6007" t="s">
        <v>6007</v>
      </c>
      <c r="G6007" t="s">
        <v>23</v>
      </c>
      <c r="H6007" t="s">
        <v>39</v>
      </c>
      <c r="I6007" t="s">
        <v>78</v>
      </c>
      <c r="K6007" t="s">
        <v>81</v>
      </c>
      <c r="L6007" t="s">
        <v>90</v>
      </c>
      <c r="M6007" t="s">
        <v>943</v>
      </c>
      <c r="N6007" t="s">
        <v>3526</v>
      </c>
      <c r="O6007">
        <v>1272</v>
      </c>
      <c r="P6007">
        <v>7</v>
      </c>
    </row>
    <row r="6008" spans="1:16" x14ac:dyDescent="0.2">
      <c r="A6008" s="1">
        <v>45119</v>
      </c>
      <c r="B6008" t="s">
        <v>15</v>
      </c>
      <c r="C6008" s="2">
        <v>7.45</v>
      </c>
      <c r="E6008" s="4">
        <v>5</v>
      </c>
      <c r="F6008" t="s">
        <v>6007</v>
      </c>
      <c r="G6008" t="s">
        <v>22</v>
      </c>
      <c r="H6008" t="s">
        <v>37</v>
      </c>
      <c r="I6008" t="s">
        <v>78</v>
      </c>
      <c r="K6008" t="s">
        <v>83</v>
      </c>
      <c r="L6008" t="s">
        <v>90</v>
      </c>
      <c r="M6008" t="s">
        <v>953</v>
      </c>
      <c r="N6008" t="s">
        <v>3539</v>
      </c>
      <c r="O6008">
        <v>3270</v>
      </c>
      <c r="P6008">
        <v>4</v>
      </c>
    </row>
    <row r="6009" spans="1:16" x14ac:dyDescent="0.2">
      <c r="A6009" s="1">
        <v>45109</v>
      </c>
      <c r="B6009" t="s">
        <v>17</v>
      </c>
      <c r="C6009" s="2">
        <v>8.4</v>
      </c>
      <c r="E6009" s="4">
        <v>18</v>
      </c>
      <c r="F6009" t="s">
        <v>6007</v>
      </c>
      <c r="G6009" t="s">
        <v>26</v>
      </c>
      <c r="H6009" t="s">
        <v>72</v>
      </c>
      <c r="I6009" t="s">
        <v>79</v>
      </c>
      <c r="K6009" t="s">
        <v>81</v>
      </c>
      <c r="L6009" t="s">
        <v>87</v>
      </c>
      <c r="M6009" t="s">
        <v>327</v>
      </c>
      <c r="N6009" t="s">
        <v>3547</v>
      </c>
      <c r="O6009">
        <v>1194</v>
      </c>
      <c r="P6009">
        <v>8</v>
      </c>
    </row>
    <row r="6010" spans="1:16" x14ac:dyDescent="0.2">
      <c r="A6010" s="1">
        <v>45091</v>
      </c>
      <c r="B6010" t="s">
        <v>13</v>
      </c>
      <c r="C6010" s="2">
        <v>5.03</v>
      </c>
      <c r="E6010" s="4">
        <v>6</v>
      </c>
      <c r="F6010" t="s">
        <v>6007</v>
      </c>
      <c r="G6010" t="s">
        <v>23</v>
      </c>
      <c r="H6010" t="s">
        <v>28</v>
      </c>
      <c r="I6010" t="s">
        <v>80</v>
      </c>
      <c r="K6010" t="s">
        <v>85</v>
      </c>
      <c r="L6010" t="s">
        <v>90</v>
      </c>
      <c r="M6010" t="s">
        <v>503</v>
      </c>
      <c r="N6010" t="s">
        <v>3548</v>
      </c>
      <c r="O6010">
        <v>3032</v>
      </c>
      <c r="P6010">
        <v>7</v>
      </c>
    </row>
    <row r="6011" spans="1:16" x14ac:dyDescent="0.2">
      <c r="A6011" s="1">
        <v>45079</v>
      </c>
      <c r="B6011" t="s">
        <v>15</v>
      </c>
      <c r="C6011" s="2">
        <v>7.72</v>
      </c>
      <c r="E6011" s="4">
        <v>5</v>
      </c>
      <c r="F6011" t="s">
        <v>6007</v>
      </c>
      <c r="G6011" t="s">
        <v>26</v>
      </c>
      <c r="H6011" t="s">
        <v>49</v>
      </c>
      <c r="I6011" t="s">
        <v>78</v>
      </c>
      <c r="K6011" t="s">
        <v>84</v>
      </c>
      <c r="L6011" t="s">
        <v>91</v>
      </c>
      <c r="M6011" t="s">
        <v>958</v>
      </c>
      <c r="N6011" t="s">
        <v>3549</v>
      </c>
      <c r="O6011">
        <v>1308</v>
      </c>
      <c r="P6011">
        <v>7</v>
      </c>
    </row>
    <row r="6012" spans="1:16" x14ac:dyDescent="0.2">
      <c r="A6012" s="1">
        <v>45069</v>
      </c>
      <c r="B6012" t="s">
        <v>18</v>
      </c>
      <c r="C6012" s="2">
        <v>5.95</v>
      </c>
      <c r="E6012" s="4">
        <v>125</v>
      </c>
      <c r="F6012" t="s">
        <v>6007</v>
      </c>
      <c r="G6012" t="s">
        <v>24</v>
      </c>
      <c r="H6012" t="s">
        <v>37</v>
      </c>
      <c r="I6012" t="s">
        <v>78</v>
      </c>
      <c r="K6012" t="s">
        <v>84</v>
      </c>
      <c r="L6012" t="s">
        <v>92</v>
      </c>
      <c r="M6012" t="s">
        <v>886</v>
      </c>
      <c r="N6012" t="s">
        <v>3550</v>
      </c>
      <c r="O6012">
        <v>2296</v>
      </c>
      <c r="P6012">
        <v>6</v>
      </c>
    </row>
    <row r="6013" spans="1:16" x14ac:dyDescent="0.2">
      <c r="A6013" s="1">
        <v>45058</v>
      </c>
      <c r="B6013" t="s">
        <v>15</v>
      </c>
      <c r="C6013" s="2">
        <v>6.32</v>
      </c>
      <c r="E6013" s="4">
        <v>5</v>
      </c>
      <c r="F6013" t="s">
        <v>6007</v>
      </c>
      <c r="G6013" t="s">
        <v>26</v>
      </c>
      <c r="H6013" t="s">
        <v>34</v>
      </c>
      <c r="I6013" t="s">
        <v>80</v>
      </c>
      <c r="K6013" t="s">
        <v>86</v>
      </c>
      <c r="L6013" t="s">
        <v>89</v>
      </c>
      <c r="M6013" t="s">
        <v>959</v>
      </c>
      <c r="N6013" t="s">
        <v>3551</v>
      </c>
      <c r="O6013">
        <v>2448</v>
      </c>
      <c r="P6013">
        <v>6</v>
      </c>
    </row>
    <row r="6014" spans="1:16" x14ac:dyDescent="0.2">
      <c r="A6014" s="1">
        <v>45034</v>
      </c>
      <c r="B6014" t="s">
        <v>15</v>
      </c>
      <c r="C6014" s="2">
        <v>5.7</v>
      </c>
      <c r="E6014" s="4">
        <v>5</v>
      </c>
      <c r="F6014" t="s">
        <v>6007</v>
      </c>
      <c r="G6014" t="s">
        <v>26</v>
      </c>
      <c r="H6014" t="s">
        <v>34</v>
      </c>
      <c r="I6014" t="s">
        <v>79</v>
      </c>
      <c r="K6014" t="s">
        <v>82</v>
      </c>
      <c r="L6014" t="s">
        <v>87</v>
      </c>
      <c r="M6014" t="s">
        <v>965</v>
      </c>
      <c r="N6014" t="s">
        <v>3556</v>
      </c>
      <c r="O6014">
        <v>1393</v>
      </c>
      <c r="P6014">
        <v>3</v>
      </c>
    </row>
    <row r="6015" spans="1:16" x14ac:dyDescent="0.2">
      <c r="A6015" s="1">
        <v>45083</v>
      </c>
      <c r="B6015" t="s">
        <v>16</v>
      </c>
      <c r="C6015" s="2">
        <v>8.83</v>
      </c>
      <c r="E6015" s="4">
        <v>10</v>
      </c>
      <c r="F6015" t="s">
        <v>6007</v>
      </c>
      <c r="G6015" t="s">
        <v>26</v>
      </c>
      <c r="H6015" t="s">
        <v>28</v>
      </c>
      <c r="I6015" t="s">
        <v>79</v>
      </c>
      <c r="K6015" t="s">
        <v>84</v>
      </c>
      <c r="L6015" t="s">
        <v>92</v>
      </c>
      <c r="M6015" t="s">
        <v>973</v>
      </c>
      <c r="N6015" t="s">
        <v>3565</v>
      </c>
      <c r="O6015">
        <v>1535</v>
      </c>
      <c r="P6015">
        <v>6</v>
      </c>
    </row>
    <row r="6016" spans="1:16" x14ac:dyDescent="0.2">
      <c r="A6016" s="1">
        <v>45033</v>
      </c>
      <c r="B6016" t="s">
        <v>15</v>
      </c>
      <c r="C6016" s="2">
        <v>8.49</v>
      </c>
      <c r="E6016" s="4">
        <v>5</v>
      </c>
      <c r="F6016" t="s">
        <v>6007</v>
      </c>
      <c r="G6016" t="s">
        <v>22</v>
      </c>
      <c r="H6016" t="s">
        <v>61</v>
      </c>
      <c r="I6016" t="s">
        <v>79</v>
      </c>
      <c r="K6016" t="s">
        <v>85</v>
      </c>
      <c r="L6016" t="s">
        <v>90</v>
      </c>
      <c r="M6016" t="s">
        <v>974</v>
      </c>
      <c r="N6016" t="s">
        <v>3566</v>
      </c>
      <c r="O6016">
        <v>3122</v>
      </c>
      <c r="P6016">
        <v>7</v>
      </c>
    </row>
    <row r="6017" spans="1:16" x14ac:dyDescent="0.2">
      <c r="A6017" s="1">
        <v>45058</v>
      </c>
      <c r="B6017" t="s">
        <v>15</v>
      </c>
      <c r="C6017" s="2">
        <v>6.15</v>
      </c>
      <c r="E6017" s="4">
        <v>5</v>
      </c>
      <c r="F6017" t="s">
        <v>6007</v>
      </c>
      <c r="G6017" t="s">
        <v>26</v>
      </c>
      <c r="H6017" t="s">
        <v>27</v>
      </c>
      <c r="I6017" t="s">
        <v>79</v>
      </c>
      <c r="K6017" t="s">
        <v>81</v>
      </c>
      <c r="L6017" t="s">
        <v>91</v>
      </c>
      <c r="M6017" t="s">
        <v>196</v>
      </c>
      <c r="N6017" t="s">
        <v>3568</v>
      </c>
      <c r="O6017">
        <v>1737</v>
      </c>
      <c r="P6017">
        <v>5</v>
      </c>
    </row>
    <row r="6018" spans="1:16" x14ac:dyDescent="0.2">
      <c r="A6018" s="1">
        <v>45119</v>
      </c>
      <c r="B6018" t="s">
        <v>18</v>
      </c>
      <c r="C6018" s="2">
        <v>5.65</v>
      </c>
      <c r="E6018" s="4">
        <v>125</v>
      </c>
      <c r="F6018" t="s">
        <v>6007</v>
      </c>
      <c r="G6018" t="s">
        <v>22</v>
      </c>
      <c r="H6018" t="s">
        <v>75</v>
      </c>
      <c r="I6018" t="s">
        <v>79</v>
      </c>
      <c r="K6018" t="s">
        <v>86</v>
      </c>
      <c r="L6018" t="s">
        <v>91</v>
      </c>
      <c r="M6018" t="s">
        <v>989</v>
      </c>
      <c r="N6018" t="s">
        <v>3578</v>
      </c>
      <c r="O6018">
        <v>1874</v>
      </c>
      <c r="P6018">
        <v>3</v>
      </c>
    </row>
    <row r="6019" spans="1:16" x14ac:dyDescent="0.2">
      <c r="A6019" s="1">
        <v>45081</v>
      </c>
      <c r="B6019" t="s">
        <v>15</v>
      </c>
      <c r="C6019" s="2">
        <v>5.89</v>
      </c>
      <c r="E6019" s="4">
        <v>5</v>
      </c>
      <c r="F6019" t="s">
        <v>6007</v>
      </c>
      <c r="G6019" t="s">
        <v>22</v>
      </c>
      <c r="H6019" t="s">
        <v>53</v>
      </c>
      <c r="I6019" t="s">
        <v>80</v>
      </c>
      <c r="K6019" t="s">
        <v>81</v>
      </c>
      <c r="L6019" t="s">
        <v>90</v>
      </c>
      <c r="M6019" t="s">
        <v>990</v>
      </c>
      <c r="N6019" t="s">
        <v>3579</v>
      </c>
      <c r="O6019">
        <v>472</v>
      </c>
      <c r="P6019">
        <v>6</v>
      </c>
    </row>
    <row r="6020" spans="1:16" x14ac:dyDescent="0.2">
      <c r="A6020" s="1">
        <v>45032</v>
      </c>
      <c r="B6020" t="s">
        <v>20</v>
      </c>
      <c r="C6020" s="2">
        <v>8.26</v>
      </c>
      <c r="E6020" s="4">
        <v>15</v>
      </c>
      <c r="F6020" t="s">
        <v>6007</v>
      </c>
      <c r="G6020" t="s">
        <v>25</v>
      </c>
      <c r="H6020" t="s">
        <v>73</v>
      </c>
      <c r="I6020" t="s">
        <v>79</v>
      </c>
      <c r="K6020" t="s">
        <v>83</v>
      </c>
      <c r="L6020" t="s">
        <v>88</v>
      </c>
      <c r="M6020" t="s">
        <v>997</v>
      </c>
      <c r="N6020" t="s">
        <v>3588</v>
      </c>
      <c r="O6020">
        <v>2014</v>
      </c>
      <c r="P6020">
        <v>8</v>
      </c>
    </row>
    <row r="6021" spans="1:16" x14ac:dyDescent="0.2">
      <c r="A6021" s="1">
        <v>45039</v>
      </c>
      <c r="B6021" t="s">
        <v>11</v>
      </c>
      <c r="C6021" s="2">
        <v>6.46</v>
      </c>
      <c r="E6021" s="4">
        <v>20</v>
      </c>
      <c r="F6021" t="s">
        <v>6007</v>
      </c>
      <c r="G6021" t="s">
        <v>26</v>
      </c>
      <c r="H6021" t="s">
        <v>75</v>
      </c>
      <c r="I6021" t="s">
        <v>79</v>
      </c>
      <c r="K6021" t="s">
        <v>85</v>
      </c>
      <c r="L6021" t="s">
        <v>88</v>
      </c>
      <c r="M6021" t="s">
        <v>1000</v>
      </c>
      <c r="N6021" t="s">
        <v>3589</v>
      </c>
      <c r="O6021">
        <v>2973</v>
      </c>
      <c r="P6021">
        <v>7</v>
      </c>
    </row>
    <row r="6022" spans="1:16" x14ac:dyDescent="0.2">
      <c r="A6022" s="1">
        <v>45080</v>
      </c>
      <c r="B6022" t="s">
        <v>18</v>
      </c>
      <c r="C6022" s="2">
        <v>6.93</v>
      </c>
      <c r="E6022" s="4">
        <v>125</v>
      </c>
      <c r="F6022" t="s">
        <v>6007</v>
      </c>
      <c r="G6022" t="s">
        <v>26</v>
      </c>
      <c r="H6022" t="s">
        <v>73</v>
      </c>
      <c r="I6022" t="s">
        <v>79</v>
      </c>
      <c r="K6022" t="s">
        <v>86</v>
      </c>
      <c r="L6022" t="s">
        <v>91</v>
      </c>
      <c r="M6022" t="s">
        <v>1004</v>
      </c>
      <c r="N6022" t="s">
        <v>3591</v>
      </c>
      <c r="O6022">
        <v>3150</v>
      </c>
      <c r="P6022">
        <v>9</v>
      </c>
    </row>
    <row r="6023" spans="1:16" x14ac:dyDescent="0.2">
      <c r="A6023" s="1">
        <v>45119</v>
      </c>
      <c r="B6023" t="s">
        <v>20</v>
      </c>
      <c r="C6023" s="2">
        <v>7.52</v>
      </c>
      <c r="E6023" s="4">
        <v>15</v>
      </c>
      <c r="F6023" t="s">
        <v>6007</v>
      </c>
      <c r="G6023" t="s">
        <v>23</v>
      </c>
      <c r="H6023" t="s">
        <v>40</v>
      </c>
      <c r="I6023" t="s">
        <v>78</v>
      </c>
      <c r="K6023" t="s">
        <v>81</v>
      </c>
      <c r="L6023" t="s">
        <v>90</v>
      </c>
      <c r="M6023" t="s">
        <v>891</v>
      </c>
      <c r="N6023" t="s">
        <v>3592</v>
      </c>
      <c r="O6023">
        <v>1961</v>
      </c>
      <c r="P6023">
        <v>6</v>
      </c>
    </row>
    <row r="6024" spans="1:16" x14ac:dyDescent="0.2">
      <c r="A6024" s="1">
        <v>45040</v>
      </c>
      <c r="B6024" t="s">
        <v>15</v>
      </c>
      <c r="C6024" s="2">
        <v>5.27</v>
      </c>
      <c r="E6024" s="4">
        <v>5</v>
      </c>
      <c r="F6024" t="s">
        <v>6007</v>
      </c>
      <c r="G6024" t="s">
        <v>25</v>
      </c>
      <c r="H6024" t="s">
        <v>30</v>
      </c>
      <c r="I6024" t="s">
        <v>79</v>
      </c>
      <c r="K6024" t="s">
        <v>85</v>
      </c>
      <c r="L6024" t="s">
        <v>88</v>
      </c>
      <c r="M6024" t="s">
        <v>1008</v>
      </c>
      <c r="N6024" t="s">
        <v>3595</v>
      </c>
      <c r="O6024">
        <v>2841</v>
      </c>
      <c r="P6024">
        <v>7</v>
      </c>
    </row>
    <row r="6025" spans="1:16" x14ac:dyDescent="0.2">
      <c r="A6025" s="1">
        <v>45074</v>
      </c>
      <c r="B6025" t="s">
        <v>20</v>
      </c>
      <c r="C6025" s="2">
        <v>8.9</v>
      </c>
      <c r="E6025" s="4">
        <v>15</v>
      </c>
      <c r="F6025" t="s">
        <v>6007</v>
      </c>
      <c r="G6025" t="s">
        <v>25</v>
      </c>
      <c r="H6025" t="s">
        <v>75</v>
      </c>
      <c r="I6025" t="s">
        <v>78</v>
      </c>
      <c r="K6025" t="s">
        <v>84</v>
      </c>
      <c r="L6025" t="s">
        <v>89</v>
      </c>
      <c r="M6025" t="s">
        <v>1009</v>
      </c>
      <c r="N6025" t="s">
        <v>3597</v>
      </c>
      <c r="O6025">
        <v>1629</v>
      </c>
      <c r="P6025">
        <v>3</v>
      </c>
    </row>
    <row r="6026" spans="1:16" x14ac:dyDescent="0.2">
      <c r="A6026" s="1">
        <v>45084</v>
      </c>
      <c r="B6026" t="s">
        <v>15</v>
      </c>
      <c r="C6026" s="2">
        <v>5.22</v>
      </c>
      <c r="E6026" s="4">
        <v>5</v>
      </c>
      <c r="F6026" t="s">
        <v>6007</v>
      </c>
      <c r="G6026" t="s">
        <v>22</v>
      </c>
      <c r="H6026" t="s">
        <v>55</v>
      </c>
      <c r="I6026" t="s">
        <v>80</v>
      </c>
      <c r="K6026" t="s">
        <v>83</v>
      </c>
      <c r="L6026" t="s">
        <v>91</v>
      </c>
      <c r="M6026" t="s">
        <v>482</v>
      </c>
      <c r="N6026" t="s">
        <v>3599</v>
      </c>
      <c r="O6026">
        <v>3542</v>
      </c>
      <c r="P6026">
        <v>5</v>
      </c>
    </row>
    <row r="6027" spans="1:16" x14ac:dyDescent="0.2">
      <c r="A6027" s="1">
        <v>45043</v>
      </c>
      <c r="B6027" t="s">
        <v>18</v>
      </c>
      <c r="C6027" s="2">
        <v>7.72</v>
      </c>
      <c r="E6027" s="4">
        <v>125</v>
      </c>
      <c r="F6027" t="s">
        <v>6007</v>
      </c>
      <c r="G6027" t="s">
        <v>24</v>
      </c>
      <c r="H6027" t="s">
        <v>40</v>
      </c>
      <c r="I6027" t="s">
        <v>78</v>
      </c>
      <c r="K6027" t="s">
        <v>83</v>
      </c>
      <c r="L6027" t="s">
        <v>91</v>
      </c>
      <c r="M6027" t="s">
        <v>651</v>
      </c>
      <c r="N6027" t="s">
        <v>2868</v>
      </c>
      <c r="O6027">
        <v>584</v>
      </c>
      <c r="P6027">
        <v>3</v>
      </c>
    </row>
    <row r="6028" spans="1:16" x14ac:dyDescent="0.2">
      <c r="A6028" s="1">
        <v>45093</v>
      </c>
      <c r="B6028" t="s">
        <v>17</v>
      </c>
      <c r="C6028" s="2">
        <v>5.14</v>
      </c>
      <c r="E6028" s="4">
        <v>18</v>
      </c>
      <c r="F6028" t="s">
        <v>6007</v>
      </c>
      <c r="G6028" t="s">
        <v>26</v>
      </c>
      <c r="H6028" t="s">
        <v>67</v>
      </c>
      <c r="I6028" t="s">
        <v>79</v>
      </c>
      <c r="K6028" t="s">
        <v>86</v>
      </c>
      <c r="L6028" t="s">
        <v>89</v>
      </c>
      <c r="M6028" t="s">
        <v>1010</v>
      </c>
      <c r="N6028" t="s">
        <v>3600</v>
      </c>
      <c r="O6028">
        <v>1423</v>
      </c>
      <c r="P6028">
        <v>8</v>
      </c>
    </row>
    <row r="6029" spans="1:16" x14ac:dyDescent="0.2">
      <c r="A6029" s="1">
        <v>45033</v>
      </c>
      <c r="B6029" t="s">
        <v>15</v>
      </c>
      <c r="C6029" s="2">
        <v>7.38</v>
      </c>
      <c r="E6029" s="4">
        <v>5</v>
      </c>
      <c r="F6029" t="s">
        <v>6007</v>
      </c>
      <c r="G6029" t="s">
        <v>26</v>
      </c>
      <c r="H6029" t="s">
        <v>65</v>
      </c>
      <c r="I6029" t="s">
        <v>79</v>
      </c>
      <c r="K6029" t="s">
        <v>81</v>
      </c>
      <c r="L6029" t="s">
        <v>89</v>
      </c>
      <c r="M6029" t="s">
        <v>1012</v>
      </c>
      <c r="N6029" t="s">
        <v>2868</v>
      </c>
      <c r="O6029">
        <v>1119</v>
      </c>
      <c r="P6029">
        <v>3</v>
      </c>
    </row>
    <row r="6030" spans="1:16" x14ac:dyDescent="0.2">
      <c r="A6030" s="1">
        <v>45038</v>
      </c>
      <c r="B6030" t="s">
        <v>16</v>
      </c>
      <c r="C6030" s="2">
        <v>8.64</v>
      </c>
      <c r="E6030" s="4">
        <v>10</v>
      </c>
      <c r="F6030" t="s">
        <v>6007</v>
      </c>
      <c r="G6030" t="s">
        <v>23</v>
      </c>
      <c r="H6030" t="s">
        <v>53</v>
      </c>
      <c r="I6030" t="s">
        <v>80</v>
      </c>
      <c r="K6030" t="s">
        <v>84</v>
      </c>
      <c r="L6030" t="s">
        <v>90</v>
      </c>
      <c r="M6030" t="s">
        <v>1014</v>
      </c>
      <c r="N6030" t="s">
        <v>3603</v>
      </c>
      <c r="O6030">
        <v>2895</v>
      </c>
      <c r="P6030">
        <v>9</v>
      </c>
    </row>
    <row r="6031" spans="1:16" x14ac:dyDescent="0.2">
      <c r="A6031" s="1">
        <v>45048</v>
      </c>
      <c r="B6031" t="s">
        <v>12</v>
      </c>
      <c r="C6031" s="2">
        <v>6.5</v>
      </c>
      <c r="E6031" s="4">
        <v>124</v>
      </c>
      <c r="F6031" t="s">
        <v>6007</v>
      </c>
      <c r="G6031" t="s">
        <v>24</v>
      </c>
      <c r="H6031" t="s">
        <v>33</v>
      </c>
      <c r="I6031" t="s">
        <v>79</v>
      </c>
      <c r="K6031" t="s">
        <v>86</v>
      </c>
      <c r="L6031" t="s">
        <v>87</v>
      </c>
      <c r="M6031" t="s">
        <v>1017</v>
      </c>
      <c r="N6031" t="s">
        <v>3606</v>
      </c>
      <c r="O6031">
        <v>985</v>
      </c>
      <c r="P6031">
        <v>6</v>
      </c>
    </row>
    <row r="6032" spans="1:16" x14ac:dyDescent="0.2">
      <c r="A6032" s="1">
        <v>45091</v>
      </c>
      <c r="B6032" t="s">
        <v>15</v>
      </c>
      <c r="C6032" s="2">
        <v>7.29</v>
      </c>
      <c r="E6032" s="4">
        <v>5</v>
      </c>
      <c r="F6032" t="s">
        <v>6007</v>
      </c>
      <c r="G6032" t="s">
        <v>23</v>
      </c>
      <c r="H6032" t="s">
        <v>36</v>
      </c>
      <c r="I6032" t="s">
        <v>79</v>
      </c>
      <c r="K6032" t="s">
        <v>81</v>
      </c>
      <c r="L6032" t="s">
        <v>88</v>
      </c>
      <c r="M6032" t="s">
        <v>1019</v>
      </c>
      <c r="N6032" t="s">
        <v>3607</v>
      </c>
      <c r="O6032">
        <v>3560</v>
      </c>
      <c r="P6032">
        <v>6</v>
      </c>
    </row>
    <row r="6033" spans="1:16" x14ac:dyDescent="0.2">
      <c r="A6033" s="1">
        <v>45117</v>
      </c>
      <c r="B6033" t="s">
        <v>15</v>
      </c>
      <c r="C6033" s="2">
        <v>6.05</v>
      </c>
      <c r="E6033" s="4">
        <v>5</v>
      </c>
      <c r="F6033" t="s">
        <v>6007</v>
      </c>
      <c r="G6033" t="s">
        <v>22</v>
      </c>
      <c r="H6033" t="s">
        <v>52</v>
      </c>
      <c r="I6033" t="s">
        <v>80</v>
      </c>
      <c r="K6033" t="s">
        <v>83</v>
      </c>
      <c r="L6033" t="s">
        <v>92</v>
      </c>
      <c r="M6033" t="s">
        <v>1021</v>
      </c>
      <c r="N6033" t="s">
        <v>3608</v>
      </c>
      <c r="O6033">
        <v>2698</v>
      </c>
      <c r="P6033">
        <v>4</v>
      </c>
    </row>
    <row r="6034" spans="1:16" x14ac:dyDescent="0.2">
      <c r="A6034" s="1">
        <v>45069</v>
      </c>
      <c r="B6034" t="s">
        <v>15</v>
      </c>
      <c r="C6034" s="2">
        <v>5.83</v>
      </c>
      <c r="E6034" s="4">
        <v>5</v>
      </c>
      <c r="F6034" t="s">
        <v>6007</v>
      </c>
      <c r="G6034" t="s">
        <v>22</v>
      </c>
      <c r="H6034" t="s">
        <v>42</v>
      </c>
      <c r="I6034" t="s">
        <v>78</v>
      </c>
      <c r="K6034" t="s">
        <v>83</v>
      </c>
      <c r="L6034" t="s">
        <v>88</v>
      </c>
      <c r="M6034" t="s">
        <v>698</v>
      </c>
      <c r="N6034" t="s">
        <v>3610</v>
      </c>
      <c r="O6034">
        <v>301</v>
      </c>
      <c r="P6034">
        <v>3</v>
      </c>
    </row>
    <row r="6035" spans="1:16" x14ac:dyDescent="0.2">
      <c r="A6035" s="1">
        <v>45049</v>
      </c>
      <c r="B6035" t="s">
        <v>19</v>
      </c>
      <c r="C6035" s="2">
        <v>7.34</v>
      </c>
      <c r="E6035" s="4">
        <v>20</v>
      </c>
      <c r="F6035" t="s">
        <v>6007</v>
      </c>
      <c r="G6035" t="s">
        <v>26</v>
      </c>
      <c r="H6035" t="s">
        <v>33</v>
      </c>
      <c r="I6035" t="s">
        <v>78</v>
      </c>
      <c r="K6035" t="s">
        <v>81</v>
      </c>
      <c r="L6035" t="s">
        <v>92</v>
      </c>
      <c r="M6035" t="s">
        <v>1023</v>
      </c>
      <c r="N6035" t="s">
        <v>3611</v>
      </c>
      <c r="O6035">
        <v>3134</v>
      </c>
      <c r="P6035">
        <v>5</v>
      </c>
    </row>
    <row r="6036" spans="1:16" x14ac:dyDescent="0.2">
      <c r="A6036" s="1">
        <v>45120</v>
      </c>
      <c r="B6036" t="s">
        <v>18</v>
      </c>
      <c r="C6036" s="2">
        <v>5.14</v>
      </c>
      <c r="E6036" s="4">
        <v>125</v>
      </c>
      <c r="F6036" t="s">
        <v>6007</v>
      </c>
      <c r="G6036" t="s">
        <v>26</v>
      </c>
      <c r="H6036" t="s">
        <v>45</v>
      </c>
      <c r="I6036" t="s">
        <v>79</v>
      </c>
      <c r="K6036" t="s">
        <v>84</v>
      </c>
      <c r="L6036" t="s">
        <v>88</v>
      </c>
      <c r="M6036" t="s">
        <v>133</v>
      </c>
      <c r="N6036" t="s">
        <v>3616</v>
      </c>
      <c r="O6036">
        <v>2136</v>
      </c>
      <c r="P6036">
        <v>6</v>
      </c>
    </row>
    <row r="6037" spans="1:16" x14ac:dyDescent="0.2">
      <c r="A6037" s="1">
        <v>45085</v>
      </c>
      <c r="B6037" t="s">
        <v>15</v>
      </c>
      <c r="C6037" s="2">
        <v>5.41</v>
      </c>
      <c r="E6037" s="4">
        <v>5</v>
      </c>
      <c r="F6037" t="s">
        <v>6007</v>
      </c>
      <c r="G6037" t="s">
        <v>26</v>
      </c>
      <c r="H6037" t="s">
        <v>40</v>
      </c>
      <c r="I6037" t="s">
        <v>78</v>
      </c>
      <c r="K6037" t="s">
        <v>86</v>
      </c>
      <c r="L6037" t="s">
        <v>89</v>
      </c>
      <c r="M6037" t="s">
        <v>822</v>
      </c>
      <c r="N6037" t="s">
        <v>3617</v>
      </c>
      <c r="O6037">
        <v>754</v>
      </c>
      <c r="P6037">
        <v>7</v>
      </c>
    </row>
    <row r="6038" spans="1:16" x14ac:dyDescent="0.2">
      <c r="A6038" s="1">
        <v>45056</v>
      </c>
      <c r="B6038" t="s">
        <v>19</v>
      </c>
      <c r="C6038" s="2">
        <v>8.35</v>
      </c>
      <c r="E6038" s="4">
        <v>20</v>
      </c>
      <c r="F6038" t="s">
        <v>6007</v>
      </c>
      <c r="G6038" t="s">
        <v>25</v>
      </c>
      <c r="H6038" t="s">
        <v>76</v>
      </c>
      <c r="I6038" t="s">
        <v>79</v>
      </c>
      <c r="K6038" t="s">
        <v>81</v>
      </c>
      <c r="L6038" t="s">
        <v>91</v>
      </c>
      <c r="M6038" t="s">
        <v>297</v>
      </c>
      <c r="N6038" t="s">
        <v>3622</v>
      </c>
      <c r="O6038">
        <v>242</v>
      </c>
      <c r="P6038">
        <v>7</v>
      </c>
    </row>
    <row r="6039" spans="1:16" x14ac:dyDescent="0.2">
      <c r="A6039" s="1">
        <v>45061</v>
      </c>
      <c r="B6039" t="s">
        <v>13</v>
      </c>
      <c r="C6039" s="2">
        <v>8.66</v>
      </c>
      <c r="E6039" s="4">
        <v>6</v>
      </c>
      <c r="F6039" t="s">
        <v>6007</v>
      </c>
      <c r="G6039" t="s">
        <v>24</v>
      </c>
      <c r="H6039" t="s">
        <v>61</v>
      </c>
      <c r="I6039" t="s">
        <v>79</v>
      </c>
      <c r="K6039" t="s">
        <v>83</v>
      </c>
      <c r="L6039" t="s">
        <v>88</v>
      </c>
      <c r="M6039" t="s">
        <v>957</v>
      </c>
      <c r="N6039" t="s">
        <v>3623</v>
      </c>
      <c r="O6039">
        <v>2954</v>
      </c>
      <c r="P6039">
        <v>6</v>
      </c>
    </row>
    <row r="6040" spans="1:16" x14ac:dyDescent="0.2">
      <c r="A6040" s="1">
        <v>45045</v>
      </c>
      <c r="B6040" t="s">
        <v>21</v>
      </c>
      <c r="C6040" s="2">
        <v>8.7899999999999991</v>
      </c>
      <c r="E6040" s="4">
        <v>115</v>
      </c>
      <c r="F6040" t="s">
        <v>6007</v>
      </c>
      <c r="G6040" t="s">
        <v>25</v>
      </c>
      <c r="H6040" t="s">
        <v>54</v>
      </c>
      <c r="I6040" t="s">
        <v>80</v>
      </c>
      <c r="K6040" t="s">
        <v>83</v>
      </c>
      <c r="L6040" t="s">
        <v>92</v>
      </c>
      <c r="M6040" t="s">
        <v>156</v>
      </c>
      <c r="N6040" t="s">
        <v>3625</v>
      </c>
      <c r="O6040">
        <v>333</v>
      </c>
      <c r="P6040">
        <v>9</v>
      </c>
    </row>
    <row r="6041" spans="1:16" x14ac:dyDescent="0.2">
      <c r="A6041" s="1">
        <v>45040</v>
      </c>
      <c r="B6041" t="s">
        <v>13</v>
      </c>
      <c r="C6041" s="2">
        <v>6.14</v>
      </c>
      <c r="E6041" s="4">
        <v>6</v>
      </c>
      <c r="F6041" t="s">
        <v>6007</v>
      </c>
      <c r="G6041" t="s">
        <v>24</v>
      </c>
      <c r="H6041" t="s">
        <v>73</v>
      </c>
      <c r="I6041" t="s">
        <v>80</v>
      </c>
      <c r="K6041" t="s">
        <v>83</v>
      </c>
      <c r="L6041" t="s">
        <v>90</v>
      </c>
      <c r="M6041" t="s">
        <v>760</v>
      </c>
      <c r="N6041" t="s">
        <v>3627</v>
      </c>
      <c r="O6041">
        <v>2187</v>
      </c>
      <c r="P6041">
        <v>6</v>
      </c>
    </row>
    <row r="6042" spans="1:16" x14ac:dyDescent="0.2">
      <c r="A6042" s="1">
        <v>45091</v>
      </c>
      <c r="B6042" t="s">
        <v>15</v>
      </c>
      <c r="C6042" s="2">
        <v>5.5</v>
      </c>
      <c r="E6042" s="4">
        <v>5</v>
      </c>
      <c r="F6042" t="s">
        <v>6007</v>
      </c>
      <c r="G6042" t="s">
        <v>25</v>
      </c>
      <c r="H6042" t="s">
        <v>66</v>
      </c>
      <c r="I6042" t="s">
        <v>78</v>
      </c>
      <c r="K6042" t="s">
        <v>84</v>
      </c>
      <c r="L6042" t="s">
        <v>87</v>
      </c>
      <c r="M6042" t="s">
        <v>1034</v>
      </c>
      <c r="N6042" t="s">
        <v>3629</v>
      </c>
      <c r="O6042">
        <v>1210</v>
      </c>
      <c r="P6042">
        <v>7</v>
      </c>
    </row>
    <row r="6043" spans="1:16" x14ac:dyDescent="0.2">
      <c r="A6043" s="1">
        <v>45095</v>
      </c>
      <c r="B6043" t="s">
        <v>19</v>
      </c>
      <c r="C6043" s="2">
        <v>5.44</v>
      </c>
      <c r="E6043" s="4">
        <v>20</v>
      </c>
      <c r="F6043" t="s">
        <v>6007</v>
      </c>
      <c r="G6043" t="s">
        <v>25</v>
      </c>
      <c r="H6043" t="s">
        <v>76</v>
      </c>
      <c r="I6043" t="s">
        <v>78</v>
      </c>
      <c r="K6043" t="s">
        <v>83</v>
      </c>
      <c r="L6043" t="s">
        <v>88</v>
      </c>
      <c r="M6043" t="s">
        <v>1038</v>
      </c>
      <c r="N6043" t="s">
        <v>3633</v>
      </c>
      <c r="O6043">
        <v>1408</v>
      </c>
      <c r="P6043">
        <v>9</v>
      </c>
    </row>
    <row r="6044" spans="1:16" x14ac:dyDescent="0.2">
      <c r="A6044" s="1">
        <v>45120</v>
      </c>
      <c r="B6044" t="s">
        <v>19</v>
      </c>
      <c r="C6044" s="2">
        <v>5.7</v>
      </c>
      <c r="E6044" s="4">
        <v>20</v>
      </c>
      <c r="F6044" t="s">
        <v>6007</v>
      </c>
      <c r="G6044" t="s">
        <v>22</v>
      </c>
      <c r="H6044" t="s">
        <v>64</v>
      </c>
      <c r="I6044" t="s">
        <v>80</v>
      </c>
      <c r="K6044" t="s">
        <v>82</v>
      </c>
      <c r="L6044" t="s">
        <v>88</v>
      </c>
      <c r="M6044" t="s">
        <v>1041</v>
      </c>
      <c r="N6044" t="s">
        <v>3636</v>
      </c>
      <c r="O6044">
        <v>2237</v>
      </c>
      <c r="P6044">
        <v>5</v>
      </c>
    </row>
    <row r="6045" spans="1:16" x14ac:dyDescent="0.2">
      <c r="A6045" s="1">
        <v>45111</v>
      </c>
      <c r="B6045" t="s">
        <v>20</v>
      </c>
      <c r="C6045" s="2">
        <v>6.43</v>
      </c>
      <c r="E6045" s="4">
        <v>15</v>
      </c>
      <c r="F6045" t="s">
        <v>6007</v>
      </c>
      <c r="G6045" t="s">
        <v>25</v>
      </c>
      <c r="H6045" t="s">
        <v>29</v>
      </c>
      <c r="I6045" t="s">
        <v>79</v>
      </c>
      <c r="K6045" t="s">
        <v>81</v>
      </c>
      <c r="L6045" t="s">
        <v>91</v>
      </c>
      <c r="M6045" t="s">
        <v>1049</v>
      </c>
      <c r="N6045" t="s">
        <v>3642</v>
      </c>
      <c r="O6045">
        <v>1037</v>
      </c>
      <c r="P6045">
        <v>9</v>
      </c>
    </row>
    <row r="6046" spans="1:16" x14ac:dyDescent="0.2">
      <c r="A6046" s="1">
        <v>45047</v>
      </c>
      <c r="B6046" t="s">
        <v>15</v>
      </c>
      <c r="C6046" s="2">
        <v>7.08</v>
      </c>
      <c r="E6046" s="4">
        <v>5</v>
      </c>
      <c r="F6046" t="s">
        <v>6007</v>
      </c>
      <c r="G6046" t="s">
        <v>26</v>
      </c>
      <c r="H6046" t="s">
        <v>64</v>
      </c>
      <c r="I6046" t="s">
        <v>79</v>
      </c>
      <c r="K6046" t="s">
        <v>81</v>
      </c>
      <c r="L6046" t="s">
        <v>87</v>
      </c>
      <c r="M6046" t="s">
        <v>1060</v>
      </c>
      <c r="N6046" t="s">
        <v>3652</v>
      </c>
      <c r="O6046">
        <v>1944</v>
      </c>
      <c r="P6046">
        <v>9</v>
      </c>
    </row>
    <row r="6047" spans="1:16" x14ac:dyDescent="0.2">
      <c r="A6047" s="1">
        <v>45069</v>
      </c>
      <c r="B6047" t="s">
        <v>12</v>
      </c>
      <c r="C6047" s="2">
        <v>6.18</v>
      </c>
      <c r="E6047" s="4">
        <v>124</v>
      </c>
      <c r="F6047" t="s">
        <v>6007</v>
      </c>
      <c r="G6047" t="s">
        <v>22</v>
      </c>
      <c r="H6047" t="s">
        <v>38</v>
      </c>
      <c r="I6047" t="s">
        <v>80</v>
      </c>
      <c r="K6047" t="s">
        <v>83</v>
      </c>
      <c r="L6047" t="s">
        <v>91</v>
      </c>
      <c r="M6047" t="s">
        <v>1061</v>
      </c>
      <c r="N6047" t="s">
        <v>2868</v>
      </c>
      <c r="O6047">
        <v>895</v>
      </c>
      <c r="P6047">
        <v>3</v>
      </c>
    </row>
    <row r="6048" spans="1:16" x14ac:dyDescent="0.2">
      <c r="A6048" s="1">
        <v>45071</v>
      </c>
      <c r="B6048" t="s">
        <v>20</v>
      </c>
      <c r="C6048" s="2">
        <v>7.42</v>
      </c>
      <c r="E6048" s="4">
        <v>15</v>
      </c>
      <c r="F6048" t="s">
        <v>6007</v>
      </c>
      <c r="G6048" t="s">
        <v>25</v>
      </c>
      <c r="H6048" t="s">
        <v>43</v>
      </c>
      <c r="I6048" t="s">
        <v>78</v>
      </c>
      <c r="K6048" t="s">
        <v>86</v>
      </c>
      <c r="L6048" t="s">
        <v>89</v>
      </c>
      <c r="M6048" t="s">
        <v>1070</v>
      </c>
      <c r="N6048" t="s">
        <v>3661</v>
      </c>
      <c r="O6048">
        <v>1400</v>
      </c>
      <c r="P6048">
        <v>3</v>
      </c>
    </row>
    <row r="6049" spans="1:16" x14ac:dyDescent="0.2">
      <c r="A6049" s="1">
        <v>45100</v>
      </c>
      <c r="B6049" t="s">
        <v>16</v>
      </c>
      <c r="C6049" s="2">
        <v>8.26</v>
      </c>
      <c r="E6049" s="4">
        <v>10</v>
      </c>
      <c r="F6049" t="s">
        <v>6007</v>
      </c>
      <c r="G6049" t="s">
        <v>26</v>
      </c>
      <c r="H6049" t="s">
        <v>70</v>
      </c>
      <c r="I6049" t="s">
        <v>78</v>
      </c>
      <c r="K6049" t="s">
        <v>84</v>
      </c>
      <c r="L6049" t="s">
        <v>88</v>
      </c>
      <c r="M6049" t="s">
        <v>1075</v>
      </c>
      <c r="N6049" t="s">
        <v>3665</v>
      </c>
      <c r="O6049">
        <v>1038</v>
      </c>
      <c r="P6049">
        <v>4</v>
      </c>
    </row>
    <row r="6050" spans="1:16" x14ac:dyDescent="0.2">
      <c r="A6050" s="1">
        <v>45110</v>
      </c>
      <c r="B6050" t="s">
        <v>21</v>
      </c>
      <c r="C6050" s="2">
        <v>6.2</v>
      </c>
      <c r="E6050" s="4">
        <v>115</v>
      </c>
      <c r="F6050" t="s">
        <v>6007</v>
      </c>
      <c r="G6050" t="s">
        <v>23</v>
      </c>
      <c r="H6050" t="s">
        <v>27</v>
      </c>
      <c r="I6050" t="s">
        <v>80</v>
      </c>
      <c r="K6050" t="s">
        <v>81</v>
      </c>
      <c r="L6050" t="s">
        <v>89</v>
      </c>
      <c r="M6050" t="s">
        <v>1078</v>
      </c>
      <c r="N6050" t="s">
        <v>3667</v>
      </c>
      <c r="O6050">
        <v>1420</v>
      </c>
      <c r="P6050">
        <v>6</v>
      </c>
    </row>
    <row r="6051" spans="1:16" x14ac:dyDescent="0.2">
      <c r="A6051" s="1">
        <v>45113</v>
      </c>
      <c r="B6051" t="s">
        <v>15</v>
      </c>
      <c r="C6051" s="2">
        <v>7.52</v>
      </c>
      <c r="E6051" s="4">
        <v>5</v>
      </c>
      <c r="F6051" t="s">
        <v>6007</v>
      </c>
      <c r="G6051" t="s">
        <v>25</v>
      </c>
      <c r="H6051" t="s">
        <v>32</v>
      </c>
      <c r="I6051" t="s">
        <v>79</v>
      </c>
      <c r="K6051" t="s">
        <v>85</v>
      </c>
      <c r="L6051" t="s">
        <v>90</v>
      </c>
      <c r="M6051" t="s">
        <v>1083</v>
      </c>
      <c r="N6051" t="s">
        <v>3674</v>
      </c>
      <c r="O6051">
        <v>2696</v>
      </c>
      <c r="P6051">
        <v>4</v>
      </c>
    </row>
    <row r="6052" spans="1:16" x14ac:dyDescent="0.2">
      <c r="A6052" s="1">
        <v>45068</v>
      </c>
      <c r="B6052" t="s">
        <v>16</v>
      </c>
      <c r="C6052" s="2">
        <v>7.3</v>
      </c>
      <c r="E6052" s="4">
        <v>10</v>
      </c>
      <c r="F6052" t="s">
        <v>6007</v>
      </c>
      <c r="G6052" t="s">
        <v>23</v>
      </c>
      <c r="H6052" t="s">
        <v>74</v>
      </c>
      <c r="I6052" t="s">
        <v>79</v>
      </c>
      <c r="K6052" t="s">
        <v>83</v>
      </c>
      <c r="L6052" t="s">
        <v>87</v>
      </c>
      <c r="M6052" t="s">
        <v>569</v>
      </c>
      <c r="N6052" t="s">
        <v>3688</v>
      </c>
      <c r="O6052">
        <v>1187</v>
      </c>
      <c r="P6052">
        <v>8</v>
      </c>
    </row>
    <row r="6053" spans="1:16" x14ac:dyDescent="0.2">
      <c r="A6053" s="1">
        <v>45089</v>
      </c>
      <c r="B6053" t="s">
        <v>21</v>
      </c>
      <c r="C6053" s="2">
        <v>5.22</v>
      </c>
      <c r="E6053" s="4">
        <v>115</v>
      </c>
      <c r="F6053" t="s">
        <v>6007</v>
      </c>
      <c r="G6053" t="s">
        <v>25</v>
      </c>
      <c r="H6053" t="s">
        <v>42</v>
      </c>
      <c r="I6053" t="s">
        <v>80</v>
      </c>
      <c r="K6053" t="s">
        <v>84</v>
      </c>
      <c r="L6053" t="s">
        <v>88</v>
      </c>
      <c r="M6053" t="s">
        <v>1097</v>
      </c>
      <c r="N6053" t="s">
        <v>3690</v>
      </c>
      <c r="O6053">
        <v>2562</v>
      </c>
      <c r="P6053">
        <v>9</v>
      </c>
    </row>
    <row r="6054" spans="1:16" x14ac:dyDescent="0.2">
      <c r="A6054" s="1">
        <v>45080</v>
      </c>
      <c r="B6054" t="s">
        <v>16</v>
      </c>
      <c r="C6054" s="2">
        <v>7.98</v>
      </c>
      <c r="E6054" s="4">
        <v>10</v>
      </c>
      <c r="F6054" t="s">
        <v>6007</v>
      </c>
      <c r="G6054" t="s">
        <v>25</v>
      </c>
      <c r="H6054" t="s">
        <v>34</v>
      </c>
      <c r="I6054" t="s">
        <v>79</v>
      </c>
      <c r="K6054" t="s">
        <v>84</v>
      </c>
      <c r="L6054" t="s">
        <v>88</v>
      </c>
      <c r="M6054" t="s">
        <v>1098</v>
      </c>
      <c r="N6054" t="s">
        <v>3691</v>
      </c>
      <c r="O6054">
        <v>1088</v>
      </c>
      <c r="P6054">
        <v>6</v>
      </c>
    </row>
    <row r="6055" spans="1:16" x14ac:dyDescent="0.2">
      <c r="A6055" s="1">
        <v>45089</v>
      </c>
      <c r="B6055" t="s">
        <v>13</v>
      </c>
      <c r="C6055" s="2">
        <v>7.57</v>
      </c>
      <c r="E6055" s="4">
        <v>6</v>
      </c>
      <c r="F6055" t="s">
        <v>6007</v>
      </c>
      <c r="G6055" t="s">
        <v>22</v>
      </c>
      <c r="H6055" t="s">
        <v>45</v>
      </c>
      <c r="I6055" t="s">
        <v>80</v>
      </c>
      <c r="K6055" t="s">
        <v>85</v>
      </c>
      <c r="L6055" t="s">
        <v>89</v>
      </c>
      <c r="M6055" t="s">
        <v>1102</v>
      </c>
      <c r="N6055" t="s">
        <v>3693</v>
      </c>
      <c r="O6055">
        <v>159</v>
      </c>
      <c r="P6055">
        <v>9</v>
      </c>
    </row>
    <row r="6056" spans="1:16" x14ac:dyDescent="0.2">
      <c r="A6056" s="1">
        <v>45039</v>
      </c>
      <c r="B6056" t="s">
        <v>15</v>
      </c>
      <c r="C6056" s="2">
        <v>6.16</v>
      </c>
      <c r="E6056" s="4">
        <v>5</v>
      </c>
      <c r="F6056" t="s">
        <v>6007</v>
      </c>
      <c r="G6056" t="s">
        <v>26</v>
      </c>
      <c r="H6056" t="s">
        <v>39</v>
      </c>
      <c r="I6056" t="s">
        <v>80</v>
      </c>
      <c r="K6056" t="s">
        <v>81</v>
      </c>
      <c r="L6056" t="s">
        <v>87</v>
      </c>
      <c r="M6056" t="s">
        <v>188</v>
      </c>
      <c r="N6056" t="s">
        <v>3698</v>
      </c>
      <c r="O6056">
        <v>1871</v>
      </c>
      <c r="P6056">
        <v>4</v>
      </c>
    </row>
    <row r="6057" spans="1:16" x14ac:dyDescent="0.2">
      <c r="A6057" s="1">
        <v>45056</v>
      </c>
      <c r="B6057" t="s">
        <v>15</v>
      </c>
      <c r="C6057" s="2">
        <v>6.59</v>
      </c>
      <c r="E6057" s="4">
        <v>5</v>
      </c>
      <c r="F6057" t="s">
        <v>6007</v>
      </c>
      <c r="G6057" t="s">
        <v>26</v>
      </c>
      <c r="H6057" t="s">
        <v>47</v>
      </c>
      <c r="I6057" t="s">
        <v>78</v>
      </c>
      <c r="K6057" t="s">
        <v>82</v>
      </c>
      <c r="L6057" t="s">
        <v>87</v>
      </c>
      <c r="M6057" t="s">
        <v>422</v>
      </c>
      <c r="N6057" t="s">
        <v>3721</v>
      </c>
      <c r="O6057">
        <v>875</v>
      </c>
      <c r="P6057">
        <v>3</v>
      </c>
    </row>
    <row r="6058" spans="1:16" x14ac:dyDescent="0.2">
      <c r="A6058" s="1">
        <v>45040</v>
      </c>
      <c r="B6058" t="s">
        <v>15</v>
      </c>
      <c r="C6058" s="2">
        <v>7.6</v>
      </c>
      <c r="E6058" s="4">
        <v>5</v>
      </c>
      <c r="F6058" t="s">
        <v>6007</v>
      </c>
      <c r="G6058" t="s">
        <v>26</v>
      </c>
      <c r="H6058" t="s">
        <v>35</v>
      </c>
      <c r="I6058" t="s">
        <v>80</v>
      </c>
      <c r="K6058" t="s">
        <v>84</v>
      </c>
      <c r="L6058" t="s">
        <v>92</v>
      </c>
      <c r="M6058" t="s">
        <v>715</v>
      </c>
      <c r="N6058" t="s">
        <v>3722</v>
      </c>
      <c r="O6058">
        <v>431</v>
      </c>
      <c r="P6058">
        <v>7</v>
      </c>
    </row>
    <row r="6059" spans="1:16" x14ac:dyDescent="0.2">
      <c r="A6059" s="1">
        <v>45098</v>
      </c>
      <c r="B6059" t="s">
        <v>21</v>
      </c>
      <c r="C6059" s="2">
        <v>7.02</v>
      </c>
      <c r="E6059" s="4">
        <v>115</v>
      </c>
      <c r="F6059" t="s">
        <v>6007</v>
      </c>
      <c r="G6059" t="s">
        <v>22</v>
      </c>
      <c r="H6059" t="s">
        <v>61</v>
      </c>
      <c r="I6059" t="s">
        <v>79</v>
      </c>
      <c r="K6059" t="s">
        <v>86</v>
      </c>
      <c r="L6059" t="s">
        <v>89</v>
      </c>
      <c r="M6059" t="s">
        <v>1077</v>
      </c>
      <c r="N6059" t="s">
        <v>3733</v>
      </c>
      <c r="O6059">
        <v>609</v>
      </c>
      <c r="P6059">
        <v>3</v>
      </c>
    </row>
    <row r="6060" spans="1:16" x14ac:dyDescent="0.2">
      <c r="A6060" s="1">
        <v>45076</v>
      </c>
      <c r="B6060" t="s">
        <v>15</v>
      </c>
      <c r="C6060" s="2">
        <v>7.33</v>
      </c>
      <c r="E6060" s="4">
        <v>5</v>
      </c>
      <c r="F6060" t="s">
        <v>6007</v>
      </c>
      <c r="G6060" t="s">
        <v>23</v>
      </c>
      <c r="H6060" t="s">
        <v>71</v>
      </c>
      <c r="I6060" t="s">
        <v>78</v>
      </c>
      <c r="K6060" t="s">
        <v>82</v>
      </c>
      <c r="L6060" t="s">
        <v>91</v>
      </c>
      <c r="M6060" t="s">
        <v>1139</v>
      </c>
      <c r="N6060" t="s">
        <v>3735</v>
      </c>
      <c r="O6060">
        <v>2816</v>
      </c>
      <c r="P6060">
        <v>3</v>
      </c>
    </row>
    <row r="6061" spans="1:16" x14ac:dyDescent="0.2">
      <c r="A6061" s="1">
        <v>45098</v>
      </c>
      <c r="B6061" t="s">
        <v>18</v>
      </c>
      <c r="C6061" s="2">
        <v>5.09</v>
      </c>
      <c r="E6061" s="4">
        <v>125</v>
      </c>
      <c r="F6061" t="s">
        <v>6007</v>
      </c>
      <c r="G6061" t="s">
        <v>22</v>
      </c>
      <c r="H6061" t="s">
        <v>47</v>
      </c>
      <c r="I6061" t="s">
        <v>78</v>
      </c>
      <c r="K6061" t="s">
        <v>83</v>
      </c>
      <c r="L6061" t="s">
        <v>92</v>
      </c>
      <c r="M6061" t="s">
        <v>1142</v>
      </c>
      <c r="N6061" t="s">
        <v>3738</v>
      </c>
      <c r="O6061">
        <v>1518</v>
      </c>
      <c r="P6061">
        <v>6</v>
      </c>
    </row>
    <row r="6062" spans="1:16" x14ac:dyDescent="0.2">
      <c r="A6062" s="1">
        <v>45035</v>
      </c>
      <c r="B6062" t="s">
        <v>19</v>
      </c>
      <c r="C6062" s="2">
        <v>6.67</v>
      </c>
      <c r="E6062" s="4">
        <v>20</v>
      </c>
      <c r="F6062" t="s">
        <v>6007</v>
      </c>
      <c r="G6062" t="s">
        <v>22</v>
      </c>
      <c r="H6062" t="s">
        <v>71</v>
      </c>
      <c r="I6062" t="s">
        <v>78</v>
      </c>
      <c r="K6062" t="s">
        <v>84</v>
      </c>
      <c r="L6062" t="s">
        <v>87</v>
      </c>
      <c r="M6062" t="s">
        <v>1144</v>
      </c>
      <c r="N6062" t="s">
        <v>3739</v>
      </c>
      <c r="O6062">
        <v>117</v>
      </c>
      <c r="P6062">
        <v>6</v>
      </c>
    </row>
    <row r="6063" spans="1:16" x14ac:dyDescent="0.2">
      <c r="A6063" s="1">
        <v>45084</v>
      </c>
      <c r="B6063" t="s">
        <v>11</v>
      </c>
      <c r="C6063" s="2">
        <v>5.04</v>
      </c>
      <c r="E6063" s="4">
        <v>20</v>
      </c>
      <c r="F6063" t="s">
        <v>6007</v>
      </c>
      <c r="G6063" t="s">
        <v>25</v>
      </c>
      <c r="H6063" t="s">
        <v>75</v>
      </c>
      <c r="I6063" t="s">
        <v>78</v>
      </c>
      <c r="K6063" t="s">
        <v>82</v>
      </c>
      <c r="L6063" t="s">
        <v>89</v>
      </c>
      <c r="M6063" t="s">
        <v>1155</v>
      </c>
      <c r="N6063" t="s">
        <v>3754</v>
      </c>
      <c r="O6063">
        <v>2659</v>
      </c>
      <c r="P6063">
        <v>3</v>
      </c>
    </row>
    <row r="6064" spans="1:16" x14ac:dyDescent="0.2">
      <c r="A6064" s="1">
        <v>45062</v>
      </c>
      <c r="B6064" t="s">
        <v>11</v>
      </c>
      <c r="C6064" s="2">
        <v>8.86</v>
      </c>
      <c r="E6064" s="4">
        <v>20</v>
      </c>
      <c r="F6064" t="s">
        <v>6007</v>
      </c>
      <c r="G6064" t="s">
        <v>26</v>
      </c>
      <c r="H6064" t="s">
        <v>61</v>
      </c>
      <c r="I6064" t="s">
        <v>78</v>
      </c>
      <c r="K6064" t="s">
        <v>85</v>
      </c>
      <c r="L6064" t="s">
        <v>91</v>
      </c>
      <c r="M6064" t="s">
        <v>1164</v>
      </c>
      <c r="N6064" t="s">
        <v>3765</v>
      </c>
      <c r="O6064">
        <v>132</v>
      </c>
      <c r="P6064">
        <v>6</v>
      </c>
    </row>
    <row r="6065" spans="1:16" x14ac:dyDescent="0.2">
      <c r="A6065" s="1">
        <v>45040</v>
      </c>
      <c r="B6065" t="s">
        <v>15</v>
      </c>
      <c r="C6065" s="2">
        <v>7.18</v>
      </c>
      <c r="E6065" s="4">
        <v>5</v>
      </c>
      <c r="F6065" t="s">
        <v>6007</v>
      </c>
      <c r="G6065" t="s">
        <v>25</v>
      </c>
      <c r="H6065" t="s">
        <v>52</v>
      </c>
      <c r="I6065" t="s">
        <v>78</v>
      </c>
      <c r="K6065" t="s">
        <v>81</v>
      </c>
      <c r="L6065" t="s">
        <v>87</v>
      </c>
      <c r="M6065" t="s">
        <v>1168</v>
      </c>
      <c r="N6065" t="s">
        <v>3769</v>
      </c>
      <c r="O6065">
        <v>416</v>
      </c>
      <c r="P6065">
        <v>5</v>
      </c>
    </row>
    <row r="6066" spans="1:16" x14ac:dyDescent="0.2">
      <c r="A6066" s="1">
        <v>45106</v>
      </c>
      <c r="B6066" t="s">
        <v>20</v>
      </c>
      <c r="C6066" s="2">
        <v>7.89</v>
      </c>
      <c r="E6066" s="4">
        <v>15</v>
      </c>
      <c r="F6066" t="s">
        <v>6007</v>
      </c>
      <c r="G6066" t="s">
        <v>24</v>
      </c>
      <c r="H6066" t="s">
        <v>63</v>
      </c>
      <c r="I6066" t="s">
        <v>80</v>
      </c>
      <c r="K6066" t="s">
        <v>83</v>
      </c>
      <c r="L6066" t="s">
        <v>88</v>
      </c>
      <c r="M6066" t="s">
        <v>1169</v>
      </c>
      <c r="N6066" t="s">
        <v>2868</v>
      </c>
      <c r="O6066">
        <v>1546</v>
      </c>
      <c r="P6066">
        <v>6</v>
      </c>
    </row>
    <row r="6067" spans="1:16" x14ac:dyDescent="0.2">
      <c r="A6067" s="1">
        <v>45049</v>
      </c>
      <c r="B6067" t="s">
        <v>15</v>
      </c>
      <c r="C6067" s="2">
        <v>8.3000000000000007</v>
      </c>
      <c r="E6067" s="4">
        <v>5</v>
      </c>
      <c r="F6067" t="s">
        <v>6007</v>
      </c>
      <c r="G6067" t="s">
        <v>26</v>
      </c>
      <c r="H6067" t="s">
        <v>67</v>
      </c>
      <c r="I6067" t="s">
        <v>80</v>
      </c>
      <c r="K6067" t="s">
        <v>81</v>
      </c>
      <c r="L6067" t="s">
        <v>87</v>
      </c>
      <c r="M6067" t="s">
        <v>1170</v>
      </c>
      <c r="N6067" t="s">
        <v>3770</v>
      </c>
      <c r="O6067">
        <v>2560</v>
      </c>
      <c r="P6067">
        <v>4</v>
      </c>
    </row>
    <row r="6068" spans="1:16" x14ac:dyDescent="0.2">
      <c r="A6068" s="1">
        <v>45091</v>
      </c>
      <c r="B6068" t="s">
        <v>12</v>
      </c>
      <c r="C6068" s="2">
        <v>5.49</v>
      </c>
      <c r="E6068" s="4">
        <v>124</v>
      </c>
      <c r="F6068" t="s">
        <v>6007</v>
      </c>
      <c r="G6068" t="s">
        <v>24</v>
      </c>
      <c r="H6068" t="s">
        <v>41</v>
      </c>
      <c r="I6068" t="s">
        <v>80</v>
      </c>
      <c r="K6068" t="s">
        <v>85</v>
      </c>
      <c r="L6068" t="s">
        <v>89</v>
      </c>
      <c r="M6068" t="s">
        <v>1174</v>
      </c>
      <c r="N6068" t="s">
        <v>3779</v>
      </c>
      <c r="O6068">
        <v>1405</v>
      </c>
      <c r="P6068">
        <v>9</v>
      </c>
    </row>
    <row r="6069" spans="1:16" x14ac:dyDescent="0.2">
      <c r="A6069" s="1">
        <v>45064</v>
      </c>
      <c r="B6069" t="s">
        <v>15</v>
      </c>
      <c r="C6069" s="2">
        <v>7.52</v>
      </c>
      <c r="E6069" s="4">
        <v>5</v>
      </c>
      <c r="F6069" t="s">
        <v>6007</v>
      </c>
      <c r="G6069" t="s">
        <v>23</v>
      </c>
      <c r="H6069" t="s">
        <v>56</v>
      </c>
      <c r="I6069" t="s">
        <v>79</v>
      </c>
      <c r="K6069" t="s">
        <v>86</v>
      </c>
      <c r="L6069" t="s">
        <v>90</v>
      </c>
      <c r="M6069" t="s">
        <v>264</v>
      </c>
      <c r="N6069" t="s">
        <v>3782</v>
      </c>
      <c r="O6069">
        <v>1279</v>
      </c>
      <c r="P6069">
        <v>4</v>
      </c>
    </row>
    <row r="6070" spans="1:16" x14ac:dyDescent="0.2">
      <c r="A6070" s="1">
        <v>45046</v>
      </c>
      <c r="B6070" t="s">
        <v>18</v>
      </c>
      <c r="C6070" s="2">
        <v>5.68</v>
      </c>
      <c r="E6070" s="4">
        <v>125</v>
      </c>
      <c r="F6070" t="s">
        <v>6007</v>
      </c>
      <c r="G6070" t="s">
        <v>22</v>
      </c>
      <c r="H6070" t="s">
        <v>38</v>
      </c>
      <c r="I6070" t="s">
        <v>79</v>
      </c>
      <c r="K6070" t="s">
        <v>83</v>
      </c>
      <c r="L6070" t="s">
        <v>90</v>
      </c>
      <c r="M6070" t="s">
        <v>1181</v>
      </c>
      <c r="N6070" t="s">
        <v>3785</v>
      </c>
      <c r="O6070">
        <v>3088</v>
      </c>
      <c r="P6070">
        <v>7</v>
      </c>
    </row>
    <row r="6071" spans="1:16" x14ac:dyDescent="0.2">
      <c r="A6071" s="1">
        <v>45090</v>
      </c>
      <c r="B6071" t="s">
        <v>17</v>
      </c>
      <c r="C6071" s="2">
        <v>6.31</v>
      </c>
      <c r="E6071" s="4">
        <v>18</v>
      </c>
      <c r="F6071" t="s">
        <v>6007</v>
      </c>
      <c r="G6071" t="s">
        <v>23</v>
      </c>
      <c r="H6071" t="s">
        <v>64</v>
      </c>
      <c r="I6071" t="s">
        <v>78</v>
      </c>
      <c r="K6071" t="s">
        <v>83</v>
      </c>
      <c r="L6071" t="s">
        <v>92</v>
      </c>
      <c r="M6071" t="s">
        <v>1184</v>
      </c>
      <c r="N6071" t="s">
        <v>3788</v>
      </c>
      <c r="O6071">
        <v>720</v>
      </c>
      <c r="P6071">
        <v>7</v>
      </c>
    </row>
    <row r="6072" spans="1:16" x14ac:dyDescent="0.2">
      <c r="A6072" s="1">
        <v>45073</v>
      </c>
      <c r="B6072" t="s">
        <v>15</v>
      </c>
      <c r="C6072" s="2">
        <v>8.82</v>
      </c>
      <c r="E6072" s="4">
        <v>5</v>
      </c>
      <c r="F6072" t="s">
        <v>6007</v>
      </c>
      <c r="G6072" t="s">
        <v>26</v>
      </c>
      <c r="H6072" t="s">
        <v>35</v>
      </c>
      <c r="I6072" t="s">
        <v>78</v>
      </c>
      <c r="K6072" t="s">
        <v>83</v>
      </c>
      <c r="L6072" t="s">
        <v>89</v>
      </c>
      <c r="M6072" t="s">
        <v>1119</v>
      </c>
      <c r="N6072" t="s">
        <v>3790</v>
      </c>
      <c r="O6072">
        <v>1881</v>
      </c>
      <c r="P6072">
        <v>7</v>
      </c>
    </row>
    <row r="6073" spans="1:16" x14ac:dyDescent="0.2">
      <c r="A6073" s="1">
        <v>45098</v>
      </c>
      <c r="B6073" t="s">
        <v>15</v>
      </c>
      <c r="C6073" s="2">
        <v>7.68</v>
      </c>
      <c r="E6073" s="4">
        <v>5</v>
      </c>
      <c r="F6073" t="s">
        <v>6007</v>
      </c>
      <c r="G6073" t="s">
        <v>26</v>
      </c>
      <c r="H6073" t="s">
        <v>27</v>
      </c>
      <c r="I6073" t="s">
        <v>79</v>
      </c>
      <c r="K6073" t="s">
        <v>86</v>
      </c>
      <c r="L6073" t="s">
        <v>92</v>
      </c>
      <c r="M6073" t="s">
        <v>1188</v>
      </c>
      <c r="N6073" t="s">
        <v>3792</v>
      </c>
      <c r="O6073">
        <v>3010</v>
      </c>
      <c r="P6073">
        <v>3</v>
      </c>
    </row>
    <row r="6074" spans="1:16" x14ac:dyDescent="0.2">
      <c r="A6074" s="1">
        <v>45067</v>
      </c>
      <c r="B6074" t="s">
        <v>15</v>
      </c>
      <c r="C6074" s="2">
        <v>6.01</v>
      </c>
      <c r="E6074" s="4">
        <v>5</v>
      </c>
      <c r="F6074" t="s">
        <v>6007</v>
      </c>
      <c r="G6074" t="s">
        <v>26</v>
      </c>
      <c r="H6074" t="s">
        <v>58</v>
      </c>
      <c r="I6074" t="s">
        <v>79</v>
      </c>
      <c r="K6074" t="s">
        <v>85</v>
      </c>
      <c r="L6074" t="s">
        <v>87</v>
      </c>
      <c r="M6074" t="s">
        <v>1190</v>
      </c>
      <c r="N6074" t="s">
        <v>3793</v>
      </c>
      <c r="O6074">
        <v>2421</v>
      </c>
      <c r="P6074">
        <v>4</v>
      </c>
    </row>
    <row r="6075" spans="1:16" x14ac:dyDescent="0.2">
      <c r="A6075" s="1">
        <v>45047</v>
      </c>
      <c r="B6075" t="s">
        <v>16</v>
      </c>
      <c r="C6075" s="2">
        <v>7.31</v>
      </c>
      <c r="E6075" s="4">
        <v>10</v>
      </c>
      <c r="F6075" t="s">
        <v>6007</v>
      </c>
      <c r="G6075" t="s">
        <v>24</v>
      </c>
      <c r="H6075" t="s">
        <v>69</v>
      </c>
      <c r="I6075" t="s">
        <v>78</v>
      </c>
      <c r="K6075" t="s">
        <v>82</v>
      </c>
      <c r="L6075" t="s">
        <v>87</v>
      </c>
      <c r="M6075" t="s">
        <v>1191</v>
      </c>
      <c r="N6075" t="s">
        <v>3794</v>
      </c>
      <c r="O6075">
        <v>3222</v>
      </c>
      <c r="P6075">
        <v>9</v>
      </c>
    </row>
    <row r="6076" spans="1:16" x14ac:dyDescent="0.2">
      <c r="A6076" s="1">
        <v>45092</v>
      </c>
      <c r="B6076" t="s">
        <v>15</v>
      </c>
      <c r="C6076" s="2">
        <v>8.24</v>
      </c>
      <c r="E6076" s="4">
        <v>5</v>
      </c>
      <c r="F6076" t="s">
        <v>6007</v>
      </c>
      <c r="G6076" t="s">
        <v>26</v>
      </c>
      <c r="H6076" t="s">
        <v>28</v>
      </c>
      <c r="I6076" t="s">
        <v>80</v>
      </c>
      <c r="K6076" t="s">
        <v>83</v>
      </c>
      <c r="L6076" t="s">
        <v>92</v>
      </c>
      <c r="M6076" t="s">
        <v>333</v>
      </c>
      <c r="N6076" t="s">
        <v>3801</v>
      </c>
      <c r="O6076">
        <v>672</v>
      </c>
      <c r="P6076">
        <v>7</v>
      </c>
    </row>
    <row r="6077" spans="1:16" x14ac:dyDescent="0.2">
      <c r="A6077" s="1">
        <v>45074</v>
      </c>
      <c r="B6077" t="s">
        <v>14</v>
      </c>
      <c r="C6077" s="2">
        <v>6.56</v>
      </c>
      <c r="E6077" s="4">
        <v>6</v>
      </c>
      <c r="F6077" t="s">
        <v>6007</v>
      </c>
      <c r="G6077" t="s">
        <v>22</v>
      </c>
      <c r="H6077" t="s">
        <v>57</v>
      </c>
      <c r="I6077" t="s">
        <v>80</v>
      </c>
      <c r="K6077" t="s">
        <v>86</v>
      </c>
      <c r="L6077" t="s">
        <v>90</v>
      </c>
      <c r="M6077" t="s">
        <v>818</v>
      </c>
      <c r="N6077" t="s">
        <v>3802</v>
      </c>
      <c r="O6077">
        <v>1846</v>
      </c>
      <c r="P6077">
        <v>5</v>
      </c>
    </row>
    <row r="6078" spans="1:16" x14ac:dyDescent="0.2">
      <c r="A6078" s="1">
        <v>45092</v>
      </c>
      <c r="B6078" t="s">
        <v>15</v>
      </c>
      <c r="C6078" s="2">
        <v>5.76</v>
      </c>
      <c r="E6078" s="4">
        <v>5</v>
      </c>
      <c r="F6078" t="s">
        <v>6007</v>
      </c>
      <c r="G6078" t="s">
        <v>26</v>
      </c>
      <c r="H6078" t="s">
        <v>35</v>
      </c>
      <c r="I6078" t="s">
        <v>78</v>
      </c>
      <c r="K6078" t="s">
        <v>84</v>
      </c>
      <c r="L6078" t="s">
        <v>92</v>
      </c>
      <c r="M6078" t="s">
        <v>1201</v>
      </c>
      <c r="N6078" t="s">
        <v>3806</v>
      </c>
      <c r="O6078">
        <v>1097</v>
      </c>
      <c r="P6078">
        <v>7</v>
      </c>
    </row>
    <row r="6079" spans="1:16" x14ac:dyDescent="0.2">
      <c r="A6079" s="1">
        <v>45087</v>
      </c>
      <c r="B6079" t="s">
        <v>15</v>
      </c>
      <c r="C6079" s="2">
        <v>8.77</v>
      </c>
      <c r="E6079" s="4">
        <v>5</v>
      </c>
      <c r="F6079" t="s">
        <v>6007</v>
      </c>
      <c r="G6079" t="s">
        <v>26</v>
      </c>
      <c r="H6079" t="s">
        <v>65</v>
      </c>
      <c r="I6079" t="s">
        <v>78</v>
      </c>
      <c r="K6079" t="s">
        <v>83</v>
      </c>
      <c r="L6079" t="s">
        <v>91</v>
      </c>
      <c r="M6079" t="s">
        <v>1207</v>
      </c>
      <c r="N6079" t="s">
        <v>3815</v>
      </c>
      <c r="O6079">
        <v>1238</v>
      </c>
      <c r="P6079">
        <v>6</v>
      </c>
    </row>
    <row r="6080" spans="1:16" x14ac:dyDescent="0.2">
      <c r="A6080" s="1">
        <v>45099</v>
      </c>
      <c r="B6080" t="s">
        <v>18</v>
      </c>
      <c r="C6080" s="2">
        <v>5.86</v>
      </c>
      <c r="E6080" s="4">
        <v>125</v>
      </c>
      <c r="F6080" t="s">
        <v>6007</v>
      </c>
      <c r="G6080" t="s">
        <v>24</v>
      </c>
      <c r="H6080" t="s">
        <v>31</v>
      </c>
      <c r="I6080" t="s">
        <v>80</v>
      </c>
      <c r="K6080" t="s">
        <v>86</v>
      </c>
      <c r="L6080" t="s">
        <v>92</v>
      </c>
      <c r="M6080" t="s">
        <v>1212</v>
      </c>
      <c r="N6080" t="s">
        <v>3818</v>
      </c>
      <c r="O6080">
        <v>2855</v>
      </c>
      <c r="P6080">
        <v>9</v>
      </c>
    </row>
    <row r="6081" spans="1:16" x14ac:dyDescent="0.2">
      <c r="A6081" s="1">
        <v>45066</v>
      </c>
      <c r="B6081" t="s">
        <v>19</v>
      </c>
      <c r="C6081" s="2">
        <v>6.32</v>
      </c>
      <c r="E6081" s="4">
        <v>20</v>
      </c>
      <c r="F6081" t="s">
        <v>6007</v>
      </c>
      <c r="G6081" t="s">
        <v>25</v>
      </c>
      <c r="H6081" t="s">
        <v>27</v>
      </c>
      <c r="I6081" t="s">
        <v>80</v>
      </c>
      <c r="K6081" t="s">
        <v>86</v>
      </c>
      <c r="L6081" t="s">
        <v>91</v>
      </c>
      <c r="M6081" t="s">
        <v>857</v>
      </c>
      <c r="N6081" t="s">
        <v>3820</v>
      </c>
      <c r="O6081">
        <v>1620</v>
      </c>
      <c r="P6081">
        <v>9</v>
      </c>
    </row>
    <row r="6082" spans="1:16" x14ac:dyDescent="0.2">
      <c r="A6082" s="1">
        <v>45112</v>
      </c>
      <c r="B6082" t="s">
        <v>19</v>
      </c>
      <c r="C6082" s="2">
        <v>5.31</v>
      </c>
      <c r="E6082" s="4">
        <v>20</v>
      </c>
      <c r="F6082" t="s">
        <v>6007</v>
      </c>
      <c r="G6082" t="s">
        <v>25</v>
      </c>
      <c r="H6082" t="s">
        <v>75</v>
      </c>
      <c r="I6082" t="s">
        <v>78</v>
      </c>
      <c r="K6082" t="s">
        <v>82</v>
      </c>
      <c r="L6082" t="s">
        <v>92</v>
      </c>
      <c r="M6082" t="s">
        <v>397</v>
      </c>
      <c r="N6082" t="s">
        <v>3833</v>
      </c>
      <c r="O6082">
        <v>346</v>
      </c>
      <c r="P6082">
        <v>4</v>
      </c>
    </row>
    <row r="6083" spans="1:16" x14ac:dyDescent="0.2">
      <c r="A6083" s="1">
        <v>45121</v>
      </c>
      <c r="B6083" t="s">
        <v>21</v>
      </c>
      <c r="C6083" s="2">
        <v>8</v>
      </c>
      <c r="E6083" s="4">
        <v>115</v>
      </c>
      <c r="F6083" t="s">
        <v>6007</v>
      </c>
      <c r="G6083" t="s">
        <v>25</v>
      </c>
      <c r="H6083" t="s">
        <v>69</v>
      </c>
      <c r="I6083" t="s">
        <v>79</v>
      </c>
      <c r="K6083" t="s">
        <v>86</v>
      </c>
      <c r="L6083" t="s">
        <v>90</v>
      </c>
      <c r="M6083" t="s">
        <v>1226</v>
      </c>
      <c r="N6083" t="s">
        <v>3834</v>
      </c>
      <c r="O6083">
        <v>983</v>
      </c>
      <c r="P6083">
        <v>6</v>
      </c>
    </row>
    <row r="6084" spans="1:16" x14ac:dyDescent="0.2">
      <c r="A6084" s="1">
        <v>45036</v>
      </c>
      <c r="B6084" t="s">
        <v>19</v>
      </c>
      <c r="C6084" s="2">
        <v>7.26</v>
      </c>
      <c r="E6084" s="4">
        <v>20</v>
      </c>
      <c r="F6084" t="s">
        <v>6007</v>
      </c>
      <c r="G6084" t="s">
        <v>25</v>
      </c>
      <c r="H6084" t="s">
        <v>70</v>
      </c>
      <c r="I6084" t="s">
        <v>78</v>
      </c>
      <c r="K6084" t="s">
        <v>84</v>
      </c>
      <c r="L6084" t="s">
        <v>90</v>
      </c>
      <c r="M6084" t="s">
        <v>1229</v>
      </c>
      <c r="N6084" t="s">
        <v>3838</v>
      </c>
      <c r="O6084">
        <v>1124</v>
      </c>
      <c r="P6084">
        <v>8</v>
      </c>
    </row>
    <row r="6085" spans="1:16" x14ac:dyDescent="0.2">
      <c r="A6085" s="1">
        <v>45080</v>
      </c>
      <c r="B6085" t="s">
        <v>15</v>
      </c>
      <c r="C6085" s="2">
        <v>6.8</v>
      </c>
      <c r="E6085" s="4">
        <v>5</v>
      </c>
      <c r="F6085" t="s">
        <v>6007</v>
      </c>
      <c r="G6085" t="s">
        <v>26</v>
      </c>
      <c r="H6085" t="s">
        <v>59</v>
      </c>
      <c r="I6085" t="s">
        <v>80</v>
      </c>
      <c r="K6085" t="s">
        <v>82</v>
      </c>
      <c r="L6085" t="s">
        <v>90</v>
      </c>
      <c r="M6085" t="s">
        <v>1236</v>
      </c>
      <c r="N6085" t="s">
        <v>3844</v>
      </c>
      <c r="O6085">
        <v>2374</v>
      </c>
      <c r="P6085">
        <v>3</v>
      </c>
    </row>
    <row r="6086" spans="1:16" x14ac:dyDescent="0.2">
      <c r="A6086" s="1">
        <v>45090</v>
      </c>
      <c r="B6086" t="s">
        <v>17</v>
      </c>
      <c r="C6086" s="2">
        <v>8.67</v>
      </c>
      <c r="E6086" s="4">
        <v>18</v>
      </c>
      <c r="F6086" t="s">
        <v>6007</v>
      </c>
      <c r="G6086" t="s">
        <v>22</v>
      </c>
      <c r="H6086" t="s">
        <v>39</v>
      </c>
      <c r="I6086" t="s">
        <v>80</v>
      </c>
      <c r="K6086" t="s">
        <v>83</v>
      </c>
      <c r="L6086" t="s">
        <v>92</v>
      </c>
      <c r="M6086" t="s">
        <v>757</v>
      </c>
      <c r="N6086" t="s">
        <v>3845</v>
      </c>
      <c r="O6086">
        <v>475</v>
      </c>
      <c r="P6086">
        <v>7</v>
      </c>
    </row>
    <row r="6087" spans="1:16" x14ac:dyDescent="0.2">
      <c r="A6087" s="1">
        <v>45101</v>
      </c>
      <c r="B6087" t="s">
        <v>19</v>
      </c>
      <c r="C6087" s="2">
        <v>6.67</v>
      </c>
      <c r="E6087" s="4">
        <v>20</v>
      </c>
      <c r="F6087" t="s">
        <v>6007</v>
      </c>
      <c r="G6087" t="s">
        <v>23</v>
      </c>
      <c r="H6087" t="s">
        <v>46</v>
      </c>
      <c r="I6087" t="s">
        <v>80</v>
      </c>
      <c r="K6087" t="s">
        <v>86</v>
      </c>
      <c r="L6087" t="s">
        <v>89</v>
      </c>
      <c r="M6087" t="s">
        <v>274</v>
      </c>
      <c r="N6087" t="s">
        <v>3848</v>
      </c>
      <c r="O6087">
        <v>1659</v>
      </c>
      <c r="P6087">
        <v>9</v>
      </c>
    </row>
    <row r="6088" spans="1:16" x14ac:dyDescent="0.2">
      <c r="A6088" s="1">
        <v>45100</v>
      </c>
      <c r="B6088" t="s">
        <v>14</v>
      </c>
      <c r="C6088" s="2">
        <v>6.87</v>
      </c>
      <c r="E6088" s="4">
        <v>6</v>
      </c>
      <c r="F6088" t="s">
        <v>6007</v>
      </c>
      <c r="G6088" t="s">
        <v>23</v>
      </c>
      <c r="H6088" t="s">
        <v>54</v>
      </c>
      <c r="I6088" t="s">
        <v>78</v>
      </c>
      <c r="K6088" t="s">
        <v>86</v>
      </c>
      <c r="L6088" t="s">
        <v>88</v>
      </c>
      <c r="M6088" t="s">
        <v>1242</v>
      </c>
      <c r="N6088" t="s">
        <v>3852</v>
      </c>
      <c r="O6088">
        <v>260</v>
      </c>
      <c r="P6088">
        <v>8</v>
      </c>
    </row>
    <row r="6089" spans="1:16" x14ac:dyDescent="0.2">
      <c r="A6089" s="1">
        <v>45036</v>
      </c>
      <c r="B6089" t="s">
        <v>12</v>
      </c>
      <c r="C6089" s="2">
        <v>8.41</v>
      </c>
      <c r="E6089" s="4">
        <v>124</v>
      </c>
      <c r="F6089" t="s">
        <v>6007</v>
      </c>
      <c r="G6089" t="s">
        <v>26</v>
      </c>
      <c r="H6089" t="s">
        <v>54</v>
      </c>
      <c r="I6089" t="s">
        <v>79</v>
      </c>
      <c r="K6089" t="s">
        <v>84</v>
      </c>
      <c r="L6089" t="s">
        <v>90</v>
      </c>
      <c r="M6089" t="s">
        <v>1248</v>
      </c>
      <c r="N6089" t="s">
        <v>3856</v>
      </c>
      <c r="O6089">
        <v>771</v>
      </c>
      <c r="P6089">
        <v>7</v>
      </c>
    </row>
    <row r="6090" spans="1:16" x14ac:dyDescent="0.2">
      <c r="A6090" s="1">
        <v>45069</v>
      </c>
      <c r="B6090" t="s">
        <v>14</v>
      </c>
      <c r="C6090" s="2">
        <v>6.35</v>
      </c>
      <c r="E6090" s="4">
        <v>6</v>
      </c>
      <c r="F6090" t="s">
        <v>6007</v>
      </c>
      <c r="G6090" t="s">
        <v>24</v>
      </c>
      <c r="H6090" t="s">
        <v>76</v>
      </c>
      <c r="I6090" t="s">
        <v>78</v>
      </c>
      <c r="K6090" t="s">
        <v>84</v>
      </c>
      <c r="L6090" t="s">
        <v>87</v>
      </c>
      <c r="M6090" t="s">
        <v>1249</v>
      </c>
      <c r="N6090" t="s">
        <v>3857</v>
      </c>
      <c r="O6090">
        <v>2342</v>
      </c>
      <c r="P6090">
        <v>6</v>
      </c>
    </row>
    <row r="6091" spans="1:16" x14ac:dyDescent="0.2">
      <c r="A6091" s="1">
        <v>45102</v>
      </c>
      <c r="B6091" t="s">
        <v>15</v>
      </c>
      <c r="C6091" s="2">
        <v>8.1199999999999992</v>
      </c>
      <c r="E6091" s="4">
        <v>5</v>
      </c>
      <c r="F6091" t="s">
        <v>6007</v>
      </c>
      <c r="G6091" t="s">
        <v>25</v>
      </c>
      <c r="H6091" t="s">
        <v>47</v>
      </c>
      <c r="I6091" t="s">
        <v>80</v>
      </c>
      <c r="K6091" t="s">
        <v>81</v>
      </c>
      <c r="L6091" t="s">
        <v>89</v>
      </c>
      <c r="M6091" t="s">
        <v>1255</v>
      </c>
      <c r="N6091" t="s">
        <v>3861</v>
      </c>
      <c r="O6091">
        <v>815</v>
      </c>
      <c r="P6091">
        <v>3</v>
      </c>
    </row>
    <row r="6092" spans="1:16" x14ac:dyDescent="0.2">
      <c r="A6092" s="1">
        <v>45053</v>
      </c>
      <c r="B6092" t="s">
        <v>19</v>
      </c>
      <c r="C6092" s="2">
        <v>8.25</v>
      </c>
      <c r="E6092" s="4">
        <v>20</v>
      </c>
      <c r="F6092" t="s">
        <v>6007</v>
      </c>
      <c r="G6092" t="s">
        <v>24</v>
      </c>
      <c r="H6092" t="s">
        <v>39</v>
      </c>
      <c r="I6092" t="s">
        <v>78</v>
      </c>
      <c r="K6092" t="s">
        <v>84</v>
      </c>
      <c r="L6092" t="s">
        <v>90</v>
      </c>
      <c r="M6092" t="s">
        <v>564</v>
      </c>
      <c r="N6092" t="s">
        <v>3863</v>
      </c>
      <c r="O6092">
        <v>2221</v>
      </c>
      <c r="P6092">
        <v>7</v>
      </c>
    </row>
    <row r="6093" spans="1:16" x14ac:dyDescent="0.2">
      <c r="A6093" s="1">
        <v>45068</v>
      </c>
      <c r="B6093" t="s">
        <v>20</v>
      </c>
      <c r="C6093" s="2">
        <v>7.8</v>
      </c>
      <c r="E6093" s="4">
        <v>15</v>
      </c>
      <c r="F6093" t="s">
        <v>6007</v>
      </c>
      <c r="G6093" t="s">
        <v>24</v>
      </c>
      <c r="H6093" t="s">
        <v>37</v>
      </c>
      <c r="I6093" t="s">
        <v>80</v>
      </c>
      <c r="K6093" t="s">
        <v>84</v>
      </c>
      <c r="L6093" t="s">
        <v>90</v>
      </c>
      <c r="M6093" t="s">
        <v>1257</v>
      </c>
      <c r="N6093" t="s">
        <v>3865</v>
      </c>
      <c r="O6093">
        <v>64</v>
      </c>
      <c r="P6093">
        <v>8</v>
      </c>
    </row>
    <row r="6094" spans="1:16" x14ac:dyDescent="0.2">
      <c r="A6094" s="1">
        <v>45086</v>
      </c>
      <c r="B6094" t="s">
        <v>18</v>
      </c>
      <c r="C6094" s="2">
        <v>5.52</v>
      </c>
      <c r="E6094" s="4">
        <v>125</v>
      </c>
      <c r="F6094" t="s">
        <v>6007</v>
      </c>
      <c r="G6094" t="s">
        <v>26</v>
      </c>
      <c r="H6094" t="s">
        <v>71</v>
      </c>
      <c r="I6094" t="s">
        <v>78</v>
      </c>
      <c r="K6094" t="s">
        <v>85</v>
      </c>
      <c r="L6094" t="s">
        <v>87</v>
      </c>
      <c r="M6094" t="s">
        <v>1258</v>
      </c>
      <c r="N6094" t="s">
        <v>3867</v>
      </c>
      <c r="O6094">
        <v>931</v>
      </c>
      <c r="P6094">
        <v>7</v>
      </c>
    </row>
    <row r="6095" spans="1:16" x14ac:dyDescent="0.2">
      <c r="A6095" s="1">
        <v>45099</v>
      </c>
      <c r="B6095" t="s">
        <v>15</v>
      </c>
      <c r="C6095" s="2">
        <v>6.96</v>
      </c>
      <c r="E6095" s="4">
        <v>5</v>
      </c>
      <c r="F6095" t="s">
        <v>6007</v>
      </c>
      <c r="G6095" t="s">
        <v>23</v>
      </c>
      <c r="H6095" t="s">
        <v>42</v>
      </c>
      <c r="I6095" t="s">
        <v>78</v>
      </c>
      <c r="K6095" t="s">
        <v>81</v>
      </c>
      <c r="L6095" t="s">
        <v>87</v>
      </c>
      <c r="M6095" t="s">
        <v>1259</v>
      </c>
      <c r="N6095" t="s">
        <v>3868</v>
      </c>
      <c r="O6095">
        <v>2638</v>
      </c>
      <c r="P6095">
        <v>4</v>
      </c>
    </row>
    <row r="6096" spans="1:16" x14ac:dyDescent="0.2">
      <c r="A6096" s="1">
        <v>45098</v>
      </c>
      <c r="B6096" t="s">
        <v>21</v>
      </c>
      <c r="C6096" s="2">
        <v>5.58</v>
      </c>
      <c r="E6096" s="4">
        <v>115</v>
      </c>
      <c r="F6096" t="s">
        <v>6007</v>
      </c>
      <c r="G6096" t="s">
        <v>23</v>
      </c>
      <c r="H6096" t="s">
        <v>53</v>
      </c>
      <c r="I6096" t="s">
        <v>78</v>
      </c>
      <c r="K6096" t="s">
        <v>84</v>
      </c>
      <c r="L6096" t="s">
        <v>87</v>
      </c>
      <c r="M6096" t="s">
        <v>409</v>
      </c>
      <c r="N6096" t="s">
        <v>3870</v>
      </c>
      <c r="O6096">
        <v>1440</v>
      </c>
      <c r="P6096">
        <v>5</v>
      </c>
    </row>
    <row r="6097" spans="1:16" x14ac:dyDescent="0.2">
      <c r="A6097" s="1">
        <v>45102</v>
      </c>
      <c r="B6097" t="s">
        <v>17</v>
      </c>
      <c r="C6097" s="2">
        <v>8.2100000000000009</v>
      </c>
      <c r="E6097" s="4">
        <v>18</v>
      </c>
      <c r="F6097" t="s">
        <v>6007</v>
      </c>
      <c r="G6097" t="s">
        <v>26</v>
      </c>
      <c r="H6097" t="s">
        <v>72</v>
      </c>
      <c r="I6097" t="s">
        <v>79</v>
      </c>
      <c r="K6097" t="s">
        <v>83</v>
      </c>
      <c r="L6097" t="s">
        <v>91</v>
      </c>
      <c r="M6097" t="s">
        <v>999</v>
      </c>
      <c r="N6097" t="s">
        <v>3875</v>
      </c>
      <c r="O6097">
        <v>3383</v>
      </c>
      <c r="P6097">
        <v>8</v>
      </c>
    </row>
    <row r="6098" spans="1:16" x14ac:dyDescent="0.2">
      <c r="A6098" s="1">
        <v>45102</v>
      </c>
      <c r="B6098" t="s">
        <v>12</v>
      </c>
      <c r="C6098" s="2">
        <v>6.16</v>
      </c>
      <c r="E6098" s="4">
        <v>124</v>
      </c>
      <c r="F6098" t="s">
        <v>6007</v>
      </c>
      <c r="G6098" t="s">
        <v>26</v>
      </c>
      <c r="H6098" t="s">
        <v>27</v>
      </c>
      <c r="I6098" t="s">
        <v>80</v>
      </c>
      <c r="K6098" t="s">
        <v>86</v>
      </c>
      <c r="L6098" t="s">
        <v>90</v>
      </c>
      <c r="M6098" t="s">
        <v>1269</v>
      </c>
      <c r="N6098" t="s">
        <v>3880</v>
      </c>
      <c r="O6098">
        <v>2907</v>
      </c>
      <c r="P6098">
        <v>7</v>
      </c>
    </row>
    <row r="6099" spans="1:16" x14ac:dyDescent="0.2">
      <c r="A6099" s="1">
        <v>45085</v>
      </c>
      <c r="B6099" t="s">
        <v>11</v>
      </c>
      <c r="C6099" s="2">
        <v>6.62</v>
      </c>
      <c r="E6099" s="4">
        <v>20</v>
      </c>
      <c r="F6099" t="s">
        <v>6007</v>
      </c>
      <c r="G6099" t="s">
        <v>24</v>
      </c>
      <c r="H6099" t="s">
        <v>58</v>
      </c>
      <c r="I6099" t="s">
        <v>78</v>
      </c>
      <c r="K6099" t="s">
        <v>84</v>
      </c>
      <c r="L6099" t="s">
        <v>92</v>
      </c>
      <c r="M6099" t="s">
        <v>1274</v>
      </c>
      <c r="N6099" t="s">
        <v>3885</v>
      </c>
      <c r="O6099">
        <v>1021</v>
      </c>
      <c r="P6099">
        <v>6</v>
      </c>
    </row>
    <row r="6100" spans="1:16" x14ac:dyDescent="0.2">
      <c r="A6100" s="1">
        <v>45105</v>
      </c>
      <c r="B6100" t="s">
        <v>16</v>
      </c>
      <c r="C6100" s="2">
        <v>7.54</v>
      </c>
      <c r="E6100" s="4">
        <v>10</v>
      </c>
      <c r="F6100" t="s">
        <v>6007</v>
      </c>
      <c r="G6100" t="s">
        <v>22</v>
      </c>
      <c r="H6100" t="s">
        <v>44</v>
      </c>
      <c r="I6100" t="s">
        <v>80</v>
      </c>
      <c r="K6100" t="s">
        <v>81</v>
      </c>
      <c r="L6100" t="s">
        <v>91</v>
      </c>
      <c r="M6100" t="s">
        <v>636</v>
      </c>
      <c r="N6100" t="s">
        <v>3887</v>
      </c>
      <c r="O6100">
        <v>2399</v>
      </c>
      <c r="P6100">
        <v>3</v>
      </c>
    </row>
    <row r="6101" spans="1:16" x14ac:dyDescent="0.2">
      <c r="A6101" s="1">
        <v>45097</v>
      </c>
      <c r="B6101" t="s">
        <v>18</v>
      </c>
      <c r="C6101" s="2">
        <v>7.18</v>
      </c>
      <c r="E6101" s="4">
        <v>125</v>
      </c>
      <c r="F6101" t="s">
        <v>6007</v>
      </c>
      <c r="G6101" t="s">
        <v>25</v>
      </c>
      <c r="H6101" t="s">
        <v>40</v>
      </c>
      <c r="I6101" t="s">
        <v>78</v>
      </c>
      <c r="K6101" t="s">
        <v>84</v>
      </c>
      <c r="L6101" t="s">
        <v>91</v>
      </c>
      <c r="M6101" t="s">
        <v>1276</v>
      </c>
      <c r="N6101" t="s">
        <v>3887</v>
      </c>
      <c r="O6101">
        <v>1388</v>
      </c>
      <c r="P6101">
        <v>9</v>
      </c>
    </row>
    <row r="6102" spans="1:16" x14ac:dyDescent="0.2">
      <c r="A6102" s="1">
        <v>45065</v>
      </c>
      <c r="B6102" t="s">
        <v>19</v>
      </c>
      <c r="C6102" s="2">
        <v>6.93</v>
      </c>
      <c r="E6102" s="4">
        <v>20</v>
      </c>
      <c r="F6102" t="s">
        <v>6007</v>
      </c>
      <c r="G6102" t="s">
        <v>22</v>
      </c>
      <c r="H6102" t="s">
        <v>47</v>
      </c>
      <c r="I6102" t="s">
        <v>79</v>
      </c>
      <c r="K6102" t="s">
        <v>85</v>
      </c>
      <c r="L6102" t="s">
        <v>92</v>
      </c>
      <c r="M6102" t="s">
        <v>1278</v>
      </c>
      <c r="N6102" t="s">
        <v>3888</v>
      </c>
      <c r="O6102">
        <v>2911</v>
      </c>
      <c r="P6102">
        <v>6</v>
      </c>
    </row>
    <row r="6103" spans="1:16" x14ac:dyDescent="0.2">
      <c r="A6103" s="1">
        <v>45035</v>
      </c>
      <c r="B6103" t="s">
        <v>12</v>
      </c>
      <c r="C6103" s="2">
        <v>7.92</v>
      </c>
      <c r="E6103" s="4">
        <v>124</v>
      </c>
      <c r="F6103" t="s">
        <v>6007</v>
      </c>
      <c r="G6103" t="s">
        <v>24</v>
      </c>
      <c r="H6103" t="s">
        <v>39</v>
      </c>
      <c r="I6103" t="s">
        <v>80</v>
      </c>
      <c r="K6103" t="s">
        <v>81</v>
      </c>
      <c r="L6103" t="s">
        <v>92</v>
      </c>
      <c r="M6103" t="s">
        <v>358</v>
      </c>
      <c r="N6103" t="s">
        <v>3893</v>
      </c>
      <c r="O6103">
        <v>1519</v>
      </c>
      <c r="P6103">
        <v>5</v>
      </c>
    </row>
    <row r="6104" spans="1:16" x14ac:dyDescent="0.2">
      <c r="A6104" s="1">
        <v>45067</v>
      </c>
      <c r="B6104" t="s">
        <v>17</v>
      </c>
      <c r="C6104" s="2">
        <v>6.31</v>
      </c>
      <c r="E6104" s="4">
        <v>18</v>
      </c>
      <c r="F6104" t="s">
        <v>6007</v>
      </c>
      <c r="G6104" t="s">
        <v>24</v>
      </c>
      <c r="H6104" t="s">
        <v>60</v>
      </c>
      <c r="I6104" t="s">
        <v>80</v>
      </c>
      <c r="K6104" t="s">
        <v>86</v>
      </c>
      <c r="L6104" t="s">
        <v>89</v>
      </c>
      <c r="M6104" t="s">
        <v>1284</v>
      </c>
      <c r="N6104" t="s">
        <v>3895</v>
      </c>
      <c r="O6104">
        <v>537</v>
      </c>
      <c r="P6104">
        <v>8</v>
      </c>
    </row>
    <row r="6105" spans="1:16" x14ac:dyDescent="0.2">
      <c r="A6105" s="1">
        <v>45070</v>
      </c>
      <c r="B6105" t="s">
        <v>15</v>
      </c>
      <c r="C6105" s="2">
        <v>5.18</v>
      </c>
      <c r="E6105" s="4">
        <v>5</v>
      </c>
      <c r="F6105" t="s">
        <v>6007</v>
      </c>
      <c r="G6105" t="s">
        <v>26</v>
      </c>
      <c r="H6105" t="s">
        <v>69</v>
      </c>
      <c r="I6105" t="s">
        <v>78</v>
      </c>
      <c r="K6105" t="s">
        <v>84</v>
      </c>
      <c r="L6105" t="s">
        <v>89</v>
      </c>
      <c r="M6105" t="s">
        <v>816</v>
      </c>
      <c r="N6105" t="s">
        <v>3900</v>
      </c>
      <c r="O6105">
        <v>677</v>
      </c>
      <c r="P6105">
        <v>6</v>
      </c>
    </row>
    <row r="6106" spans="1:16" x14ac:dyDescent="0.2">
      <c r="A6106" s="1">
        <v>45089</v>
      </c>
      <c r="B6106" t="s">
        <v>12</v>
      </c>
      <c r="C6106" s="2">
        <v>6.08</v>
      </c>
      <c r="E6106" s="4">
        <v>124</v>
      </c>
      <c r="F6106" t="s">
        <v>6007</v>
      </c>
      <c r="G6106" t="s">
        <v>24</v>
      </c>
      <c r="H6106" t="s">
        <v>53</v>
      </c>
      <c r="I6106" t="s">
        <v>80</v>
      </c>
      <c r="K6106" t="s">
        <v>82</v>
      </c>
      <c r="L6106" t="s">
        <v>90</v>
      </c>
      <c r="M6106" t="s">
        <v>1292</v>
      </c>
      <c r="N6106" t="s">
        <v>3902</v>
      </c>
      <c r="O6106">
        <v>250</v>
      </c>
      <c r="P6106">
        <v>6</v>
      </c>
    </row>
    <row r="6107" spans="1:16" x14ac:dyDescent="0.2">
      <c r="A6107" s="1">
        <v>45073</v>
      </c>
      <c r="B6107" t="s">
        <v>21</v>
      </c>
      <c r="C6107" s="2">
        <v>8.69</v>
      </c>
      <c r="E6107" s="4">
        <v>115</v>
      </c>
      <c r="F6107" t="s">
        <v>6007</v>
      </c>
      <c r="G6107" t="s">
        <v>26</v>
      </c>
      <c r="H6107" t="s">
        <v>33</v>
      </c>
      <c r="I6107" t="s">
        <v>80</v>
      </c>
      <c r="K6107" t="s">
        <v>84</v>
      </c>
      <c r="L6107" t="s">
        <v>90</v>
      </c>
      <c r="M6107" t="s">
        <v>1298</v>
      </c>
      <c r="N6107" t="s">
        <v>3911</v>
      </c>
      <c r="O6107">
        <v>511</v>
      </c>
      <c r="P6107">
        <v>5</v>
      </c>
    </row>
    <row r="6108" spans="1:16" x14ac:dyDescent="0.2">
      <c r="A6108" s="1">
        <v>45060</v>
      </c>
      <c r="B6108" t="s">
        <v>15</v>
      </c>
      <c r="C6108" s="2">
        <v>5.77</v>
      </c>
      <c r="E6108" s="4">
        <v>5</v>
      </c>
      <c r="F6108" t="s">
        <v>6007</v>
      </c>
      <c r="G6108" t="s">
        <v>26</v>
      </c>
      <c r="H6108" t="s">
        <v>46</v>
      </c>
      <c r="I6108" t="s">
        <v>78</v>
      </c>
      <c r="K6108" t="s">
        <v>84</v>
      </c>
      <c r="L6108" t="s">
        <v>87</v>
      </c>
      <c r="M6108" t="s">
        <v>1300</v>
      </c>
      <c r="N6108" t="s">
        <v>3913</v>
      </c>
      <c r="O6108">
        <v>3408</v>
      </c>
      <c r="P6108">
        <v>3</v>
      </c>
    </row>
    <row r="6109" spans="1:16" x14ac:dyDescent="0.2">
      <c r="A6109" s="1">
        <v>45105</v>
      </c>
      <c r="B6109" t="s">
        <v>15</v>
      </c>
      <c r="C6109" s="2">
        <v>8.7899999999999991</v>
      </c>
      <c r="E6109" s="4">
        <v>5</v>
      </c>
      <c r="F6109" t="s">
        <v>6007</v>
      </c>
      <c r="G6109" t="s">
        <v>26</v>
      </c>
      <c r="H6109" t="s">
        <v>60</v>
      </c>
      <c r="I6109" t="s">
        <v>80</v>
      </c>
      <c r="K6109" t="s">
        <v>82</v>
      </c>
      <c r="L6109" t="s">
        <v>88</v>
      </c>
      <c r="M6109" t="s">
        <v>791</v>
      </c>
      <c r="N6109" t="s">
        <v>3918</v>
      </c>
      <c r="O6109">
        <v>2661</v>
      </c>
      <c r="P6109">
        <v>5</v>
      </c>
    </row>
    <row r="6110" spans="1:16" x14ac:dyDescent="0.2">
      <c r="A6110" s="1">
        <v>45047</v>
      </c>
      <c r="B6110" t="s">
        <v>11</v>
      </c>
      <c r="C6110" s="2">
        <v>5.21</v>
      </c>
      <c r="E6110" s="4">
        <v>20</v>
      </c>
      <c r="F6110" t="s">
        <v>6007</v>
      </c>
      <c r="G6110" t="s">
        <v>23</v>
      </c>
      <c r="H6110" t="s">
        <v>40</v>
      </c>
      <c r="I6110" t="s">
        <v>79</v>
      </c>
      <c r="K6110" t="s">
        <v>85</v>
      </c>
      <c r="L6110" t="s">
        <v>90</v>
      </c>
      <c r="M6110" t="s">
        <v>1150</v>
      </c>
      <c r="N6110" t="s">
        <v>3919</v>
      </c>
      <c r="O6110">
        <v>3309</v>
      </c>
      <c r="P6110">
        <v>9</v>
      </c>
    </row>
    <row r="6111" spans="1:16" x14ac:dyDescent="0.2">
      <c r="A6111" s="1">
        <v>45078</v>
      </c>
      <c r="B6111" t="s">
        <v>19</v>
      </c>
      <c r="C6111" s="2">
        <v>8.17</v>
      </c>
      <c r="E6111" s="4">
        <v>20</v>
      </c>
      <c r="F6111" t="s">
        <v>6007</v>
      </c>
      <c r="G6111" t="s">
        <v>24</v>
      </c>
      <c r="H6111" t="s">
        <v>52</v>
      </c>
      <c r="I6111" t="s">
        <v>80</v>
      </c>
      <c r="K6111" t="s">
        <v>83</v>
      </c>
      <c r="L6111" t="s">
        <v>90</v>
      </c>
      <c r="M6111" t="s">
        <v>1305</v>
      </c>
      <c r="N6111" t="s">
        <v>3924</v>
      </c>
      <c r="O6111">
        <v>1006</v>
      </c>
      <c r="P6111">
        <v>8</v>
      </c>
    </row>
    <row r="6112" spans="1:16" x14ac:dyDescent="0.2">
      <c r="A6112" s="1">
        <v>45102</v>
      </c>
      <c r="B6112" t="s">
        <v>15</v>
      </c>
      <c r="C6112" s="2">
        <v>5.91</v>
      </c>
      <c r="E6112" s="4">
        <v>5</v>
      </c>
      <c r="F6112" t="s">
        <v>6007</v>
      </c>
      <c r="G6112" t="s">
        <v>26</v>
      </c>
      <c r="H6112" t="s">
        <v>41</v>
      </c>
      <c r="I6112" t="s">
        <v>78</v>
      </c>
      <c r="K6112" t="s">
        <v>85</v>
      </c>
      <c r="L6112" t="s">
        <v>91</v>
      </c>
      <c r="M6112" t="s">
        <v>1170</v>
      </c>
      <c r="N6112" t="s">
        <v>3925</v>
      </c>
      <c r="O6112">
        <v>2560</v>
      </c>
      <c r="P6112">
        <v>4</v>
      </c>
    </row>
    <row r="6113" spans="1:16" x14ac:dyDescent="0.2">
      <c r="A6113" s="1">
        <v>45117</v>
      </c>
      <c r="B6113" t="s">
        <v>15</v>
      </c>
      <c r="C6113" s="2">
        <v>5.62</v>
      </c>
      <c r="E6113" s="4">
        <v>5</v>
      </c>
      <c r="F6113" t="s">
        <v>6007</v>
      </c>
      <c r="G6113" t="s">
        <v>26</v>
      </c>
      <c r="H6113" t="s">
        <v>61</v>
      </c>
      <c r="I6113" t="s">
        <v>80</v>
      </c>
      <c r="K6113" t="s">
        <v>86</v>
      </c>
      <c r="L6113" t="s">
        <v>91</v>
      </c>
      <c r="M6113" t="s">
        <v>1307</v>
      </c>
      <c r="N6113" t="s">
        <v>3925</v>
      </c>
      <c r="O6113">
        <v>1593</v>
      </c>
      <c r="P6113">
        <v>6</v>
      </c>
    </row>
    <row r="6114" spans="1:16" x14ac:dyDescent="0.2">
      <c r="A6114" s="1">
        <v>45081</v>
      </c>
      <c r="B6114" t="s">
        <v>16</v>
      </c>
      <c r="C6114" s="2">
        <v>7.4</v>
      </c>
      <c r="E6114" s="4">
        <v>10</v>
      </c>
      <c r="F6114" t="s">
        <v>6007</v>
      </c>
      <c r="G6114" t="s">
        <v>25</v>
      </c>
      <c r="H6114" t="s">
        <v>60</v>
      </c>
      <c r="I6114" t="s">
        <v>78</v>
      </c>
      <c r="K6114" t="s">
        <v>82</v>
      </c>
      <c r="L6114" t="s">
        <v>91</v>
      </c>
      <c r="M6114" t="s">
        <v>1309</v>
      </c>
      <c r="N6114" t="s">
        <v>3927</v>
      </c>
      <c r="O6114">
        <v>2279</v>
      </c>
      <c r="P6114">
        <v>8</v>
      </c>
    </row>
    <row r="6115" spans="1:16" x14ac:dyDescent="0.2">
      <c r="A6115" s="1">
        <v>45066</v>
      </c>
      <c r="B6115" t="s">
        <v>18</v>
      </c>
      <c r="C6115" s="2">
        <v>7.78</v>
      </c>
      <c r="E6115" s="4">
        <v>125</v>
      </c>
      <c r="F6115" t="s">
        <v>6007</v>
      </c>
      <c r="G6115" t="s">
        <v>24</v>
      </c>
      <c r="H6115" t="s">
        <v>73</v>
      </c>
      <c r="I6115" t="s">
        <v>80</v>
      </c>
      <c r="K6115" t="s">
        <v>85</v>
      </c>
      <c r="L6115" t="s">
        <v>90</v>
      </c>
      <c r="M6115" t="s">
        <v>1310</v>
      </c>
      <c r="N6115" t="s">
        <v>3928</v>
      </c>
      <c r="O6115">
        <v>972</v>
      </c>
      <c r="P6115">
        <v>8</v>
      </c>
    </row>
    <row r="6116" spans="1:16" x14ac:dyDescent="0.2">
      <c r="A6116" s="1">
        <v>45071</v>
      </c>
      <c r="B6116" t="s">
        <v>13</v>
      </c>
      <c r="C6116" s="2">
        <v>8.35</v>
      </c>
      <c r="E6116" s="4">
        <v>6</v>
      </c>
      <c r="F6116" t="s">
        <v>6007</v>
      </c>
      <c r="G6116" t="s">
        <v>24</v>
      </c>
      <c r="H6116" t="s">
        <v>29</v>
      </c>
      <c r="I6116" t="s">
        <v>80</v>
      </c>
      <c r="K6116" t="s">
        <v>82</v>
      </c>
      <c r="L6116" t="s">
        <v>89</v>
      </c>
      <c r="M6116" t="s">
        <v>1318</v>
      </c>
      <c r="N6116" t="s">
        <v>3937</v>
      </c>
      <c r="O6116">
        <v>1742</v>
      </c>
      <c r="P6116">
        <v>7</v>
      </c>
    </row>
    <row r="6117" spans="1:16" x14ac:dyDescent="0.2">
      <c r="A6117" s="1">
        <v>45084</v>
      </c>
      <c r="B6117" t="s">
        <v>15</v>
      </c>
      <c r="C6117" s="2">
        <v>6.1</v>
      </c>
      <c r="E6117" s="4">
        <v>5</v>
      </c>
      <c r="F6117" t="s">
        <v>6007</v>
      </c>
      <c r="G6117" t="s">
        <v>26</v>
      </c>
      <c r="H6117" t="s">
        <v>32</v>
      </c>
      <c r="I6117" t="s">
        <v>80</v>
      </c>
      <c r="K6117" t="s">
        <v>85</v>
      </c>
      <c r="L6117" t="s">
        <v>87</v>
      </c>
      <c r="M6117" t="s">
        <v>1320</v>
      </c>
      <c r="N6117" t="s">
        <v>3939</v>
      </c>
      <c r="O6117">
        <v>110</v>
      </c>
      <c r="P6117">
        <v>8</v>
      </c>
    </row>
    <row r="6118" spans="1:16" x14ac:dyDescent="0.2">
      <c r="A6118" s="1">
        <v>45049</v>
      </c>
      <c r="B6118" t="s">
        <v>19</v>
      </c>
      <c r="C6118" s="2">
        <v>6.55</v>
      </c>
      <c r="E6118" s="4">
        <v>20</v>
      </c>
      <c r="F6118" t="s">
        <v>6007</v>
      </c>
      <c r="G6118" t="s">
        <v>25</v>
      </c>
      <c r="H6118" t="s">
        <v>67</v>
      </c>
      <c r="I6118" t="s">
        <v>80</v>
      </c>
      <c r="K6118" t="s">
        <v>81</v>
      </c>
      <c r="L6118" t="s">
        <v>92</v>
      </c>
      <c r="M6118" t="s">
        <v>1321</v>
      </c>
      <c r="N6118" t="s">
        <v>3940</v>
      </c>
      <c r="O6118">
        <v>2531</v>
      </c>
      <c r="P6118">
        <v>3</v>
      </c>
    </row>
    <row r="6119" spans="1:16" x14ac:dyDescent="0.2">
      <c r="A6119" s="1">
        <v>45109</v>
      </c>
      <c r="B6119" t="s">
        <v>16</v>
      </c>
      <c r="C6119" s="2">
        <v>8.9499999999999993</v>
      </c>
      <c r="E6119" s="4">
        <v>10</v>
      </c>
      <c r="F6119" t="s">
        <v>6007</v>
      </c>
      <c r="G6119" t="s">
        <v>25</v>
      </c>
      <c r="H6119" t="s">
        <v>77</v>
      </c>
      <c r="I6119" t="s">
        <v>79</v>
      </c>
      <c r="K6119" t="s">
        <v>83</v>
      </c>
      <c r="L6119" t="s">
        <v>89</v>
      </c>
      <c r="M6119" t="s">
        <v>1322</v>
      </c>
      <c r="N6119" t="s">
        <v>3941</v>
      </c>
      <c r="O6119">
        <v>722</v>
      </c>
      <c r="P6119">
        <v>9</v>
      </c>
    </row>
    <row r="6120" spans="1:16" x14ac:dyDescent="0.2">
      <c r="A6120" s="1">
        <v>45063</v>
      </c>
      <c r="B6120" t="s">
        <v>16</v>
      </c>
      <c r="C6120" s="2">
        <v>7.65</v>
      </c>
      <c r="E6120" s="4">
        <v>10</v>
      </c>
      <c r="F6120" t="s">
        <v>6007</v>
      </c>
      <c r="G6120" t="s">
        <v>26</v>
      </c>
      <c r="H6120" t="s">
        <v>60</v>
      </c>
      <c r="I6120" t="s">
        <v>79</v>
      </c>
      <c r="K6120" t="s">
        <v>82</v>
      </c>
      <c r="L6120" t="s">
        <v>89</v>
      </c>
      <c r="M6120" t="s">
        <v>1323</v>
      </c>
      <c r="N6120" t="s">
        <v>3944</v>
      </c>
      <c r="O6120">
        <v>739</v>
      </c>
      <c r="P6120">
        <v>7</v>
      </c>
    </row>
    <row r="6121" spans="1:16" x14ac:dyDescent="0.2">
      <c r="A6121" s="1">
        <v>45090</v>
      </c>
      <c r="B6121" t="s">
        <v>15</v>
      </c>
      <c r="C6121" s="2">
        <v>6.42</v>
      </c>
      <c r="E6121" s="4">
        <v>5</v>
      </c>
      <c r="F6121" t="s">
        <v>6007</v>
      </c>
      <c r="G6121" t="s">
        <v>26</v>
      </c>
      <c r="H6121" t="s">
        <v>59</v>
      </c>
      <c r="I6121" t="s">
        <v>79</v>
      </c>
      <c r="K6121" t="s">
        <v>86</v>
      </c>
      <c r="L6121" t="s">
        <v>92</v>
      </c>
      <c r="M6121" t="s">
        <v>1327</v>
      </c>
      <c r="N6121" t="s">
        <v>2868</v>
      </c>
      <c r="O6121">
        <v>528</v>
      </c>
      <c r="P6121">
        <v>8</v>
      </c>
    </row>
    <row r="6122" spans="1:16" x14ac:dyDescent="0.2">
      <c r="A6122" s="1">
        <v>45106</v>
      </c>
      <c r="B6122" t="s">
        <v>16</v>
      </c>
      <c r="C6122" s="2">
        <v>5.96</v>
      </c>
      <c r="E6122" s="4">
        <v>10</v>
      </c>
      <c r="F6122" t="s">
        <v>6007</v>
      </c>
      <c r="G6122" t="s">
        <v>25</v>
      </c>
      <c r="H6122" t="s">
        <v>42</v>
      </c>
      <c r="I6122" t="s">
        <v>78</v>
      </c>
      <c r="K6122" t="s">
        <v>83</v>
      </c>
      <c r="L6122" t="s">
        <v>90</v>
      </c>
      <c r="M6122" t="s">
        <v>1329</v>
      </c>
      <c r="N6122" t="s">
        <v>3948</v>
      </c>
      <c r="O6122">
        <v>1183</v>
      </c>
      <c r="P6122">
        <v>9</v>
      </c>
    </row>
    <row r="6123" spans="1:16" x14ac:dyDescent="0.2">
      <c r="A6123" s="1">
        <v>45045</v>
      </c>
      <c r="B6123" t="s">
        <v>17</v>
      </c>
      <c r="C6123" s="2">
        <v>5.0999999999999996</v>
      </c>
      <c r="E6123" s="4">
        <v>18</v>
      </c>
      <c r="F6123" t="s">
        <v>6007</v>
      </c>
      <c r="G6123" t="s">
        <v>22</v>
      </c>
      <c r="H6123" t="s">
        <v>55</v>
      </c>
      <c r="I6123" t="s">
        <v>79</v>
      </c>
      <c r="K6123" t="s">
        <v>83</v>
      </c>
      <c r="L6123" t="s">
        <v>91</v>
      </c>
      <c r="M6123" t="s">
        <v>1333</v>
      </c>
      <c r="N6123" t="s">
        <v>3952</v>
      </c>
      <c r="O6123">
        <v>116</v>
      </c>
      <c r="P6123">
        <v>3</v>
      </c>
    </row>
    <row r="6124" spans="1:16" x14ac:dyDescent="0.2">
      <c r="A6124" s="1">
        <v>45085</v>
      </c>
      <c r="B6124" t="s">
        <v>12</v>
      </c>
      <c r="C6124" s="2">
        <v>6.8</v>
      </c>
      <c r="E6124" s="4">
        <v>124</v>
      </c>
      <c r="F6124" t="s">
        <v>6007</v>
      </c>
      <c r="G6124" t="s">
        <v>24</v>
      </c>
      <c r="H6124" t="s">
        <v>61</v>
      </c>
      <c r="I6124" t="s">
        <v>79</v>
      </c>
      <c r="K6124" t="s">
        <v>85</v>
      </c>
      <c r="L6124" t="s">
        <v>90</v>
      </c>
      <c r="M6124" t="s">
        <v>1336</v>
      </c>
      <c r="N6124" t="s">
        <v>3956</v>
      </c>
      <c r="O6124">
        <v>1234</v>
      </c>
      <c r="P6124">
        <v>3</v>
      </c>
    </row>
    <row r="6125" spans="1:16" x14ac:dyDescent="0.2">
      <c r="A6125" s="1">
        <v>45106</v>
      </c>
      <c r="B6125" t="s">
        <v>15</v>
      </c>
      <c r="C6125" s="2">
        <v>5.79</v>
      </c>
      <c r="E6125" s="4">
        <v>5</v>
      </c>
      <c r="F6125" t="s">
        <v>6007</v>
      </c>
      <c r="G6125" t="s">
        <v>26</v>
      </c>
      <c r="H6125" t="s">
        <v>59</v>
      </c>
      <c r="I6125" t="s">
        <v>78</v>
      </c>
      <c r="K6125" t="s">
        <v>82</v>
      </c>
      <c r="L6125" t="s">
        <v>91</v>
      </c>
      <c r="M6125" t="s">
        <v>153</v>
      </c>
      <c r="N6125" t="s">
        <v>3964</v>
      </c>
      <c r="O6125">
        <v>2049</v>
      </c>
      <c r="P6125">
        <v>5</v>
      </c>
    </row>
    <row r="6126" spans="1:16" x14ac:dyDescent="0.2">
      <c r="A6126" s="1">
        <v>45041</v>
      </c>
      <c r="B6126" t="s">
        <v>15</v>
      </c>
      <c r="C6126" s="2">
        <v>8.91</v>
      </c>
      <c r="E6126" s="4">
        <v>5</v>
      </c>
      <c r="F6126" t="s">
        <v>6007</v>
      </c>
      <c r="G6126" t="s">
        <v>26</v>
      </c>
      <c r="H6126" t="s">
        <v>43</v>
      </c>
      <c r="I6126" t="s">
        <v>79</v>
      </c>
      <c r="K6126" t="s">
        <v>84</v>
      </c>
      <c r="L6126" t="s">
        <v>89</v>
      </c>
      <c r="M6126" t="s">
        <v>1344</v>
      </c>
      <c r="N6126" t="s">
        <v>3964</v>
      </c>
      <c r="O6126">
        <v>1028</v>
      </c>
      <c r="P6126">
        <v>4</v>
      </c>
    </row>
    <row r="6127" spans="1:16" x14ac:dyDescent="0.2">
      <c r="A6127" s="1">
        <v>45094</v>
      </c>
      <c r="B6127" t="s">
        <v>11</v>
      </c>
      <c r="C6127" s="2">
        <v>7.05</v>
      </c>
      <c r="E6127" s="4">
        <v>20</v>
      </c>
      <c r="F6127" t="s">
        <v>6007</v>
      </c>
      <c r="G6127" t="s">
        <v>24</v>
      </c>
      <c r="H6127" t="s">
        <v>27</v>
      </c>
      <c r="I6127" t="s">
        <v>79</v>
      </c>
      <c r="K6127" t="s">
        <v>84</v>
      </c>
      <c r="L6127" t="s">
        <v>90</v>
      </c>
      <c r="M6127" t="s">
        <v>1346</v>
      </c>
      <c r="N6127" t="s">
        <v>3966</v>
      </c>
      <c r="O6127">
        <v>3364</v>
      </c>
      <c r="P6127">
        <v>3</v>
      </c>
    </row>
    <row r="6128" spans="1:16" x14ac:dyDescent="0.2">
      <c r="A6128" s="1">
        <v>45043</v>
      </c>
      <c r="B6128" t="s">
        <v>21</v>
      </c>
      <c r="C6128" s="2">
        <v>7.01</v>
      </c>
      <c r="E6128" s="4">
        <v>115</v>
      </c>
      <c r="F6128" t="s">
        <v>6007</v>
      </c>
      <c r="G6128" t="s">
        <v>25</v>
      </c>
      <c r="H6128" t="s">
        <v>61</v>
      </c>
      <c r="I6128" t="s">
        <v>80</v>
      </c>
      <c r="K6128" t="s">
        <v>81</v>
      </c>
      <c r="L6128" t="s">
        <v>90</v>
      </c>
      <c r="M6128" t="s">
        <v>1348</v>
      </c>
      <c r="N6128" t="s">
        <v>3968</v>
      </c>
      <c r="O6128">
        <v>1084</v>
      </c>
      <c r="P6128">
        <v>6</v>
      </c>
    </row>
    <row r="6129" spans="1:16" x14ac:dyDescent="0.2">
      <c r="A6129" s="1">
        <v>45041</v>
      </c>
      <c r="B6129" t="s">
        <v>14</v>
      </c>
      <c r="C6129" s="2">
        <v>8.92</v>
      </c>
      <c r="E6129" s="4">
        <v>6</v>
      </c>
      <c r="F6129" t="s">
        <v>6007</v>
      </c>
      <c r="G6129" t="s">
        <v>26</v>
      </c>
      <c r="H6129" t="s">
        <v>61</v>
      </c>
      <c r="I6129" t="s">
        <v>80</v>
      </c>
      <c r="K6129" t="s">
        <v>83</v>
      </c>
      <c r="L6129" t="s">
        <v>90</v>
      </c>
      <c r="M6129" t="s">
        <v>1349</v>
      </c>
      <c r="N6129" t="s">
        <v>3970</v>
      </c>
      <c r="O6129">
        <v>2511</v>
      </c>
      <c r="P6129">
        <v>5</v>
      </c>
    </row>
    <row r="6130" spans="1:16" x14ac:dyDescent="0.2">
      <c r="A6130" s="1">
        <v>45078</v>
      </c>
      <c r="B6130" t="s">
        <v>20</v>
      </c>
      <c r="C6130" s="2">
        <v>6.75</v>
      </c>
      <c r="E6130" s="4">
        <v>15</v>
      </c>
      <c r="F6130" t="s">
        <v>6007</v>
      </c>
      <c r="G6130" t="s">
        <v>23</v>
      </c>
      <c r="H6130" t="s">
        <v>47</v>
      </c>
      <c r="I6130" t="s">
        <v>78</v>
      </c>
      <c r="K6130" t="s">
        <v>84</v>
      </c>
      <c r="L6130" t="s">
        <v>91</v>
      </c>
      <c r="M6130" t="s">
        <v>1350</v>
      </c>
      <c r="N6130" t="s">
        <v>3970</v>
      </c>
      <c r="O6130">
        <v>45</v>
      </c>
      <c r="P6130">
        <v>4</v>
      </c>
    </row>
    <row r="6131" spans="1:16" x14ac:dyDescent="0.2">
      <c r="A6131" s="1">
        <v>45035</v>
      </c>
      <c r="B6131" t="s">
        <v>13</v>
      </c>
      <c r="C6131" s="2">
        <v>8.08</v>
      </c>
      <c r="E6131" s="4">
        <v>6</v>
      </c>
      <c r="F6131" t="s">
        <v>6007</v>
      </c>
      <c r="G6131" t="s">
        <v>25</v>
      </c>
      <c r="H6131" t="s">
        <v>67</v>
      </c>
      <c r="I6131" t="s">
        <v>79</v>
      </c>
      <c r="K6131" t="s">
        <v>86</v>
      </c>
      <c r="L6131" t="s">
        <v>88</v>
      </c>
      <c r="M6131" t="s">
        <v>1354</v>
      </c>
      <c r="N6131" t="s">
        <v>3972</v>
      </c>
      <c r="O6131">
        <v>3114</v>
      </c>
      <c r="P6131">
        <v>7</v>
      </c>
    </row>
    <row r="6132" spans="1:16" x14ac:dyDescent="0.2">
      <c r="A6132" s="1">
        <v>45032</v>
      </c>
      <c r="B6132" t="s">
        <v>21</v>
      </c>
      <c r="C6132" s="2">
        <v>6.38</v>
      </c>
      <c r="E6132" s="4">
        <v>115</v>
      </c>
      <c r="F6132" t="s">
        <v>6007</v>
      </c>
      <c r="G6132" t="s">
        <v>24</v>
      </c>
      <c r="H6132" t="s">
        <v>75</v>
      </c>
      <c r="I6132" t="s">
        <v>79</v>
      </c>
      <c r="K6132" t="s">
        <v>83</v>
      </c>
      <c r="L6132" t="s">
        <v>91</v>
      </c>
      <c r="M6132" t="s">
        <v>1128</v>
      </c>
      <c r="N6132" t="s">
        <v>3974</v>
      </c>
      <c r="O6132">
        <v>1595</v>
      </c>
      <c r="P6132">
        <v>6</v>
      </c>
    </row>
    <row r="6133" spans="1:16" x14ac:dyDescent="0.2">
      <c r="A6133" s="1">
        <v>45036</v>
      </c>
      <c r="B6133" t="s">
        <v>13</v>
      </c>
      <c r="C6133" s="2">
        <v>7.8</v>
      </c>
      <c r="E6133" s="4">
        <v>6</v>
      </c>
      <c r="F6133" t="s">
        <v>6007</v>
      </c>
      <c r="G6133" t="s">
        <v>22</v>
      </c>
      <c r="H6133" t="s">
        <v>61</v>
      </c>
      <c r="I6133" t="s">
        <v>79</v>
      </c>
      <c r="K6133" t="s">
        <v>85</v>
      </c>
      <c r="L6133" t="s">
        <v>90</v>
      </c>
      <c r="M6133" t="s">
        <v>322</v>
      </c>
      <c r="N6133" t="s">
        <v>3982</v>
      </c>
      <c r="O6133">
        <v>886</v>
      </c>
      <c r="P6133">
        <v>9</v>
      </c>
    </row>
    <row r="6134" spans="1:16" x14ac:dyDescent="0.2">
      <c r="A6134" s="1">
        <v>45059</v>
      </c>
      <c r="B6134" t="s">
        <v>13</v>
      </c>
      <c r="C6134" s="2">
        <v>8.77</v>
      </c>
      <c r="E6134" s="4">
        <v>6</v>
      </c>
      <c r="F6134" t="s">
        <v>6007</v>
      </c>
      <c r="G6134" t="s">
        <v>24</v>
      </c>
      <c r="H6134" t="s">
        <v>45</v>
      </c>
      <c r="I6134" t="s">
        <v>80</v>
      </c>
      <c r="K6134" t="s">
        <v>83</v>
      </c>
      <c r="L6134" t="s">
        <v>90</v>
      </c>
      <c r="M6134" t="s">
        <v>1360</v>
      </c>
      <c r="N6134" t="s">
        <v>3986</v>
      </c>
      <c r="O6134">
        <v>2714</v>
      </c>
      <c r="P6134">
        <v>9</v>
      </c>
    </row>
    <row r="6135" spans="1:16" x14ac:dyDescent="0.2">
      <c r="A6135" s="1">
        <v>45120</v>
      </c>
      <c r="B6135" t="s">
        <v>15</v>
      </c>
      <c r="C6135" s="2">
        <v>8.64</v>
      </c>
      <c r="E6135" s="4">
        <v>5</v>
      </c>
      <c r="F6135" t="s">
        <v>6007</v>
      </c>
      <c r="G6135" t="s">
        <v>24</v>
      </c>
      <c r="H6135" t="s">
        <v>67</v>
      </c>
      <c r="I6135" t="s">
        <v>78</v>
      </c>
      <c r="K6135" t="s">
        <v>83</v>
      </c>
      <c r="L6135" t="s">
        <v>87</v>
      </c>
      <c r="M6135" t="s">
        <v>1373</v>
      </c>
      <c r="N6135" t="s">
        <v>3998</v>
      </c>
      <c r="O6135">
        <v>348</v>
      </c>
      <c r="P6135">
        <v>5</v>
      </c>
    </row>
    <row r="6136" spans="1:16" x14ac:dyDescent="0.2">
      <c r="A6136" s="1">
        <v>45120</v>
      </c>
      <c r="B6136" t="s">
        <v>15</v>
      </c>
      <c r="C6136" s="2">
        <v>5.56</v>
      </c>
      <c r="E6136" s="4">
        <v>5</v>
      </c>
      <c r="F6136" t="s">
        <v>6007</v>
      </c>
      <c r="G6136" t="s">
        <v>26</v>
      </c>
      <c r="H6136" t="s">
        <v>48</v>
      </c>
      <c r="I6136" t="s">
        <v>78</v>
      </c>
      <c r="K6136" t="s">
        <v>85</v>
      </c>
      <c r="L6136" t="s">
        <v>91</v>
      </c>
      <c r="M6136" t="s">
        <v>1060</v>
      </c>
      <c r="N6136" t="s">
        <v>4006</v>
      </c>
      <c r="O6136">
        <v>1944</v>
      </c>
      <c r="P6136">
        <v>9</v>
      </c>
    </row>
    <row r="6137" spans="1:16" x14ac:dyDescent="0.2">
      <c r="A6137" s="1">
        <v>45080</v>
      </c>
      <c r="B6137" t="s">
        <v>21</v>
      </c>
      <c r="C6137" s="2">
        <v>5.77</v>
      </c>
      <c r="E6137" s="4">
        <v>115</v>
      </c>
      <c r="F6137" t="s">
        <v>6007</v>
      </c>
      <c r="G6137" t="s">
        <v>25</v>
      </c>
      <c r="H6137" t="s">
        <v>31</v>
      </c>
      <c r="I6137" t="s">
        <v>78</v>
      </c>
      <c r="K6137" t="s">
        <v>82</v>
      </c>
      <c r="L6137" t="s">
        <v>92</v>
      </c>
      <c r="M6137" t="s">
        <v>1157</v>
      </c>
      <c r="N6137" t="s">
        <v>4021</v>
      </c>
      <c r="O6137">
        <v>2250</v>
      </c>
      <c r="P6137">
        <v>3</v>
      </c>
    </row>
    <row r="6138" spans="1:16" x14ac:dyDescent="0.2">
      <c r="A6138" s="1">
        <v>45112</v>
      </c>
      <c r="B6138" t="s">
        <v>16</v>
      </c>
      <c r="C6138" s="2">
        <v>8.8699999999999992</v>
      </c>
      <c r="E6138" s="4">
        <v>10</v>
      </c>
      <c r="F6138" t="s">
        <v>6007</v>
      </c>
      <c r="G6138" t="s">
        <v>22</v>
      </c>
      <c r="H6138" t="s">
        <v>60</v>
      </c>
      <c r="I6138" t="s">
        <v>78</v>
      </c>
      <c r="K6138" t="s">
        <v>83</v>
      </c>
      <c r="L6138" t="s">
        <v>92</v>
      </c>
      <c r="M6138" t="s">
        <v>243</v>
      </c>
      <c r="N6138" t="s">
        <v>4025</v>
      </c>
      <c r="O6138">
        <v>3557</v>
      </c>
      <c r="P6138">
        <v>6</v>
      </c>
    </row>
    <row r="6139" spans="1:16" x14ac:dyDescent="0.2">
      <c r="A6139" s="1">
        <v>45104</v>
      </c>
      <c r="B6139" t="s">
        <v>18</v>
      </c>
      <c r="C6139" s="2">
        <v>6.15</v>
      </c>
      <c r="E6139" s="4">
        <v>125</v>
      </c>
      <c r="F6139" t="s">
        <v>6007</v>
      </c>
      <c r="G6139" t="s">
        <v>25</v>
      </c>
      <c r="H6139" t="s">
        <v>48</v>
      </c>
      <c r="I6139" t="s">
        <v>78</v>
      </c>
      <c r="K6139" t="s">
        <v>83</v>
      </c>
      <c r="L6139" t="s">
        <v>87</v>
      </c>
      <c r="M6139" t="s">
        <v>852</v>
      </c>
      <c r="N6139" t="s">
        <v>4026</v>
      </c>
      <c r="O6139">
        <v>317</v>
      </c>
      <c r="P6139">
        <v>5</v>
      </c>
    </row>
    <row r="6140" spans="1:16" x14ac:dyDescent="0.2">
      <c r="A6140" s="1">
        <v>45093</v>
      </c>
      <c r="B6140" t="s">
        <v>15</v>
      </c>
      <c r="C6140" s="2">
        <v>5.94</v>
      </c>
      <c r="E6140" s="4">
        <v>5</v>
      </c>
      <c r="F6140" t="s">
        <v>6007</v>
      </c>
      <c r="G6140" t="s">
        <v>23</v>
      </c>
      <c r="H6140" t="s">
        <v>40</v>
      </c>
      <c r="I6140" t="s">
        <v>80</v>
      </c>
      <c r="K6140" t="s">
        <v>82</v>
      </c>
      <c r="L6140" t="s">
        <v>90</v>
      </c>
      <c r="M6140" t="s">
        <v>360</v>
      </c>
      <c r="N6140" t="s">
        <v>4029</v>
      </c>
      <c r="O6140">
        <v>313</v>
      </c>
      <c r="P6140">
        <v>7</v>
      </c>
    </row>
    <row r="6141" spans="1:16" x14ac:dyDescent="0.2">
      <c r="A6141" s="1">
        <v>45082</v>
      </c>
      <c r="B6141" t="s">
        <v>13</v>
      </c>
      <c r="C6141" s="2">
        <v>7.87</v>
      </c>
      <c r="E6141" s="4">
        <v>6</v>
      </c>
      <c r="F6141" t="s">
        <v>6007</v>
      </c>
      <c r="G6141" t="s">
        <v>26</v>
      </c>
      <c r="H6141" t="s">
        <v>77</v>
      </c>
      <c r="I6141" t="s">
        <v>80</v>
      </c>
      <c r="K6141" t="s">
        <v>84</v>
      </c>
      <c r="L6141" t="s">
        <v>89</v>
      </c>
      <c r="M6141" t="s">
        <v>947</v>
      </c>
      <c r="N6141" t="s">
        <v>4032</v>
      </c>
      <c r="O6141">
        <v>2976</v>
      </c>
      <c r="P6141">
        <v>7</v>
      </c>
    </row>
    <row r="6142" spans="1:16" x14ac:dyDescent="0.2">
      <c r="A6142" s="1">
        <v>45042</v>
      </c>
      <c r="B6142" t="s">
        <v>15</v>
      </c>
      <c r="C6142" s="2">
        <v>7.88</v>
      </c>
      <c r="E6142" s="4">
        <v>5</v>
      </c>
      <c r="F6142" t="s">
        <v>6007</v>
      </c>
      <c r="G6142" t="s">
        <v>22</v>
      </c>
      <c r="H6142" t="s">
        <v>60</v>
      </c>
      <c r="I6142" t="s">
        <v>80</v>
      </c>
      <c r="K6142" t="s">
        <v>81</v>
      </c>
      <c r="L6142" t="s">
        <v>90</v>
      </c>
      <c r="M6142" t="s">
        <v>1404</v>
      </c>
      <c r="N6142" t="s">
        <v>2868</v>
      </c>
      <c r="O6142">
        <v>2109</v>
      </c>
      <c r="P6142">
        <v>9</v>
      </c>
    </row>
    <row r="6143" spans="1:16" x14ac:dyDescent="0.2">
      <c r="A6143" s="1">
        <v>45055</v>
      </c>
      <c r="B6143" t="s">
        <v>21</v>
      </c>
      <c r="C6143" s="2">
        <v>5.91</v>
      </c>
      <c r="E6143" s="4">
        <v>115</v>
      </c>
      <c r="F6143" t="s">
        <v>6007</v>
      </c>
      <c r="G6143" t="s">
        <v>23</v>
      </c>
      <c r="H6143" t="s">
        <v>73</v>
      </c>
      <c r="I6143" t="s">
        <v>79</v>
      </c>
      <c r="K6143" t="s">
        <v>82</v>
      </c>
      <c r="L6143" t="s">
        <v>92</v>
      </c>
      <c r="M6143" t="s">
        <v>1405</v>
      </c>
      <c r="N6143" t="s">
        <v>4035</v>
      </c>
      <c r="O6143">
        <v>2211</v>
      </c>
      <c r="P6143">
        <v>3</v>
      </c>
    </row>
    <row r="6144" spans="1:16" x14ac:dyDescent="0.2">
      <c r="A6144" s="1">
        <v>45066</v>
      </c>
      <c r="B6144" t="s">
        <v>15</v>
      </c>
      <c r="C6144" s="2">
        <v>7.9</v>
      </c>
      <c r="E6144" s="4">
        <v>5</v>
      </c>
      <c r="F6144" t="s">
        <v>6007</v>
      </c>
      <c r="G6144" t="s">
        <v>26</v>
      </c>
      <c r="H6144" t="s">
        <v>54</v>
      </c>
      <c r="I6144" t="s">
        <v>79</v>
      </c>
      <c r="K6144" t="s">
        <v>86</v>
      </c>
      <c r="L6144" t="s">
        <v>91</v>
      </c>
      <c r="M6144" t="s">
        <v>1407</v>
      </c>
      <c r="N6144" t="s">
        <v>4037</v>
      </c>
      <c r="O6144">
        <v>3189</v>
      </c>
      <c r="P6144">
        <v>8</v>
      </c>
    </row>
    <row r="6145" spans="1:16" x14ac:dyDescent="0.2">
      <c r="A6145" s="1">
        <v>45063</v>
      </c>
      <c r="B6145" t="s">
        <v>15</v>
      </c>
      <c r="C6145" s="2">
        <v>5.23</v>
      </c>
      <c r="E6145" s="4">
        <v>5</v>
      </c>
      <c r="F6145" t="s">
        <v>6007</v>
      </c>
      <c r="G6145" t="s">
        <v>26</v>
      </c>
      <c r="H6145" t="s">
        <v>55</v>
      </c>
      <c r="I6145" t="s">
        <v>80</v>
      </c>
      <c r="K6145" t="s">
        <v>83</v>
      </c>
      <c r="L6145" t="s">
        <v>90</v>
      </c>
      <c r="M6145" t="s">
        <v>1303</v>
      </c>
      <c r="N6145" t="s">
        <v>4043</v>
      </c>
      <c r="O6145">
        <v>463</v>
      </c>
      <c r="P6145">
        <v>9</v>
      </c>
    </row>
    <row r="6146" spans="1:16" x14ac:dyDescent="0.2">
      <c r="A6146" s="1">
        <v>45055</v>
      </c>
      <c r="B6146" t="s">
        <v>20</v>
      </c>
      <c r="C6146" s="2">
        <v>7.84</v>
      </c>
      <c r="E6146" s="4">
        <v>15</v>
      </c>
      <c r="F6146" t="s">
        <v>6007</v>
      </c>
      <c r="G6146" t="s">
        <v>22</v>
      </c>
      <c r="H6146" t="s">
        <v>55</v>
      </c>
      <c r="I6146" t="s">
        <v>78</v>
      </c>
      <c r="K6146" t="s">
        <v>81</v>
      </c>
      <c r="L6146" t="s">
        <v>91</v>
      </c>
      <c r="M6146" t="s">
        <v>1412</v>
      </c>
      <c r="N6146" t="s">
        <v>4045</v>
      </c>
      <c r="O6146">
        <v>1040</v>
      </c>
      <c r="P6146">
        <v>8</v>
      </c>
    </row>
    <row r="6147" spans="1:16" x14ac:dyDescent="0.2">
      <c r="A6147" s="1">
        <v>45110</v>
      </c>
      <c r="B6147" t="s">
        <v>15</v>
      </c>
      <c r="C6147" s="2">
        <v>7.79</v>
      </c>
      <c r="E6147" s="4">
        <v>5</v>
      </c>
      <c r="F6147" t="s">
        <v>6007</v>
      </c>
      <c r="G6147" t="s">
        <v>22</v>
      </c>
      <c r="H6147" t="s">
        <v>74</v>
      </c>
      <c r="I6147" t="s">
        <v>79</v>
      </c>
      <c r="K6147" t="s">
        <v>81</v>
      </c>
      <c r="L6147" t="s">
        <v>87</v>
      </c>
      <c r="M6147" t="s">
        <v>1418</v>
      </c>
      <c r="N6147" t="s">
        <v>4049</v>
      </c>
      <c r="O6147">
        <v>294</v>
      </c>
      <c r="P6147">
        <v>5</v>
      </c>
    </row>
    <row r="6148" spans="1:16" x14ac:dyDescent="0.2">
      <c r="A6148" s="1">
        <v>45060</v>
      </c>
      <c r="B6148" t="s">
        <v>14</v>
      </c>
      <c r="C6148" s="2">
        <v>5.73</v>
      </c>
      <c r="E6148" s="4">
        <v>6</v>
      </c>
      <c r="F6148" t="s">
        <v>6007</v>
      </c>
      <c r="G6148" t="s">
        <v>24</v>
      </c>
      <c r="H6148" t="s">
        <v>67</v>
      </c>
      <c r="I6148" t="s">
        <v>79</v>
      </c>
      <c r="K6148" t="s">
        <v>85</v>
      </c>
      <c r="L6148" t="s">
        <v>92</v>
      </c>
      <c r="M6148" t="s">
        <v>1420</v>
      </c>
      <c r="N6148" t="s">
        <v>4051</v>
      </c>
      <c r="O6148">
        <v>1528</v>
      </c>
      <c r="P6148">
        <v>5</v>
      </c>
    </row>
    <row r="6149" spans="1:16" x14ac:dyDescent="0.2">
      <c r="A6149" s="1">
        <v>45105</v>
      </c>
      <c r="B6149" t="s">
        <v>11</v>
      </c>
      <c r="C6149" s="2">
        <v>6.51</v>
      </c>
      <c r="E6149" s="4">
        <v>20</v>
      </c>
      <c r="F6149" t="s">
        <v>6007</v>
      </c>
      <c r="G6149" t="s">
        <v>26</v>
      </c>
      <c r="H6149" t="s">
        <v>55</v>
      </c>
      <c r="I6149" t="s">
        <v>79</v>
      </c>
      <c r="K6149" t="s">
        <v>86</v>
      </c>
      <c r="L6149" t="s">
        <v>90</v>
      </c>
      <c r="M6149" t="s">
        <v>1294</v>
      </c>
      <c r="N6149" t="s">
        <v>4062</v>
      </c>
      <c r="O6149">
        <v>2511</v>
      </c>
      <c r="P6149">
        <v>7</v>
      </c>
    </row>
    <row r="6150" spans="1:16" x14ac:dyDescent="0.2">
      <c r="A6150" s="1">
        <v>45113</v>
      </c>
      <c r="B6150" t="s">
        <v>17</v>
      </c>
      <c r="C6150" s="2">
        <v>5.7</v>
      </c>
      <c r="E6150" s="4">
        <v>18</v>
      </c>
      <c r="F6150" t="s">
        <v>6007</v>
      </c>
      <c r="G6150" t="s">
        <v>22</v>
      </c>
      <c r="H6150" t="s">
        <v>45</v>
      </c>
      <c r="I6150" t="s">
        <v>80</v>
      </c>
      <c r="K6150" t="s">
        <v>85</v>
      </c>
      <c r="L6150" t="s">
        <v>92</v>
      </c>
      <c r="M6150" t="s">
        <v>1430</v>
      </c>
      <c r="N6150" t="s">
        <v>4068</v>
      </c>
      <c r="O6150">
        <v>1840</v>
      </c>
      <c r="P6150">
        <v>8</v>
      </c>
    </row>
    <row r="6151" spans="1:16" x14ac:dyDescent="0.2">
      <c r="A6151" s="1">
        <v>45080</v>
      </c>
      <c r="B6151" t="s">
        <v>15</v>
      </c>
      <c r="C6151" s="2">
        <v>7.5</v>
      </c>
      <c r="E6151" s="4">
        <v>5</v>
      </c>
      <c r="F6151" t="s">
        <v>6007</v>
      </c>
      <c r="G6151" t="s">
        <v>26</v>
      </c>
      <c r="H6151" t="s">
        <v>75</v>
      </c>
      <c r="I6151" t="s">
        <v>78</v>
      </c>
      <c r="K6151" t="s">
        <v>86</v>
      </c>
      <c r="L6151" t="s">
        <v>90</v>
      </c>
      <c r="M6151" t="s">
        <v>1433</v>
      </c>
      <c r="N6151" t="s">
        <v>4070</v>
      </c>
      <c r="O6151">
        <v>3000</v>
      </c>
      <c r="P6151">
        <v>9</v>
      </c>
    </row>
    <row r="6152" spans="1:16" x14ac:dyDescent="0.2">
      <c r="A6152" s="1">
        <v>45076</v>
      </c>
      <c r="B6152" t="s">
        <v>15</v>
      </c>
      <c r="C6152" s="2">
        <v>6.25</v>
      </c>
      <c r="E6152" s="4">
        <v>5</v>
      </c>
      <c r="F6152" t="s">
        <v>6007</v>
      </c>
      <c r="G6152" t="s">
        <v>25</v>
      </c>
      <c r="H6152" t="s">
        <v>68</v>
      </c>
      <c r="I6152" t="s">
        <v>78</v>
      </c>
      <c r="K6152" t="s">
        <v>84</v>
      </c>
      <c r="L6152" t="s">
        <v>90</v>
      </c>
      <c r="M6152" t="s">
        <v>1382</v>
      </c>
      <c r="N6152" t="s">
        <v>4074</v>
      </c>
      <c r="O6152">
        <v>2828</v>
      </c>
      <c r="P6152">
        <v>4</v>
      </c>
    </row>
    <row r="6153" spans="1:16" x14ac:dyDescent="0.2">
      <c r="A6153" s="1">
        <v>45114</v>
      </c>
      <c r="B6153" t="s">
        <v>15</v>
      </c>
      <c r="C6153" s="2">
        <v>7.07</v>
      </c>
      <c r="E6153" s="4">
        <v>5</v>
      </c>
      <c r="F6153" t="s">
        <v>6007</v>
      </c>
      <c r="G6153" t="s">
        <v>26</v>
      </c>
      <c r="H6153" t="s">
        <v>32</v>
      </c>
      <c r="I6153" t="s">
        <v>79</v>
      </c>
      <c r="K6153" t="s">
        <v>86</v>
      </c>
      <c r="L6153" t="s">
        <v>90</v>
      </c>
      <c r="M6153" t="s">
        <v>1339</v>
      </c>
      <c r="N6153" t="s">
        <v>4075</v>
      </c>
      <c r="O6153">
        <v>912</v>
      </c>
      <c r="P6153">
        <v>4</v>
      </c>
    </row>
    <row r="6154" spans="1:16" x14ac:dyDescent="0.2">
      <c r="A6154" s="1">
        <v>45052</v>
      </c>
      <c r="B6154" t="s">
        <v>11</v>
      </c>
      <c r="C6154" s="2">
        <v>7.68</v>
      </c>
      <c r="E6154" s="4">
        <v>20</v>
      </c>
      <c r="F6154" t="s">
        <v>6007</v>
      </c>
      <c r="G6154" t="s">
        <v>24</v>
      </c>
      <c r="H6154" t="s">
        <v>68</v>
      </c>
      <c r="I6154" t="s">
        <v>79</v>
      </c>
      <c r="K6154" t="s">
        <v>84</v>
      </c>
      <c r="L6154" t="s">
        <v>89</v>
      </c>
      <c r="M6154" t="s">
        <v>936</v>
      </c>
      <c r="N6154" t="s">
        <v>4076</v>
      </c>
      <c r="O6154">
        <v>573</v>
      </c>
      <c r="P6154">
        <v>8</v>
      </c>
    </row>
    <row r="6155" spans="1:16" x14ac:dyDescent="0.2">
      <c r="A6155" s="1">
        <v>45089</v>
      </c>
      <c r="B6155" t="s">
        <v>11</v>
      </c>
      <c r="C6155" s="2">
        <v>6.5</v>
      </c>
      <c r="E6155" s="4">
        <v>20</v>
      </c>
      <c r="F6155" t="s">
        <v>6007</v>
      </c>
      <c r="G6155" t="s">
        <v>25</v>
      </c>
      <c r="H6155" t="s">
        <v>77</v>
      </c>
      <c r="I6155" t="s">
        <v>80</v>
      </c>
      <c r="K6155" t="s">
        <v>84</v>
      </c>
      <c r="L6155" t="s">
        <v>90</v>
      </c>
      <c r="M6155" t="s">
        <v>259</v>
      </c>
      <c r="N6155" t="s">
        <v>4089</v>
      </c>
      <c r="O6155">
        <v>1719</v>
      </c>
      <c r="P6155">
        <v>7</v>
      </c>
    </row>
    <row r="6156" spans="1:16" x14ac:dyDescent="0.2">
      <c r="A6156" s="1">
        <v>45049</v>
      </c>
      <c r="B6156" t="s">
        <v>15</v>
      </c>
      <c r="C6156" s="2">
        <v>6.43</v>
      </c>
      <c r="E6156" s="4">
        <v>5</v>
      </c>
      <c r="F6156" t="s">
        <v>6007</v>
      </c>
      <c r="G6156" t="s">
        <v>26</v>
      </c>
      <c r="H6156" t="s">
        <v>57</v>
      </c>
      <c r="I6156" t="s">
        <v>78</v>
      </c>
      <c r="K6156" t="s">
        <v>82</v>
      </c>
      <c r="L6156" t="s">
        <v>87</v>
      </c>
      <c r="M6156" t="s">
        <v>109</v>
      </c>
      <c r="N6156" t="s">
        <v>2868</v>
      </c>
      <c r="O6156">
        <v>2375</v>
      </c>
      <c r="P6156">
        <v>8</v>
      </c>
    </row>
    <row r="6157" spans="1:16" x14ac:dyDescent="0.2">
      <c r="A6157" s="1">
        <v>45064</v>
      </c>
      <c r="B6157" t="s">
        <v>15</v>
      </c>
      <c r="C6157" s="2">
        <v>6.73</v>
      </c>
      <c r="E6157" s="4">
        <v>5</v>
      </c>
      <c r="F6157" t="s">
        <v>6007</v>
      </c>
      <c r="G6157" t="s">
        <v>26</v>
      </c>
      <c r="H6157" t="s">
        <v>45</v>
      </c>
      <c r="I6157" t="s">
        <v>79</v>
      </c>
      <c r="K6157" t="s">
        <v>84</v>
      </c>
      <c r="L6157" t="s">
        <v>88</v>
      </c>
      <c r="M6157" t="s">
        <v>1448</v>
      </c>
      <c r="N6157" t="s">
        <v>4094</v>
      </c>
      <c r="O6157">
        <v>1866</v>
      </c>
      <c r="P6157">
        <v>5</v>
      </c>
    </row>
    <row r="6158" spans="1:16" x14ac:dyDescent="0.2">
      <c r="A6158" s="1">
        <v>45064</v>
      </c>
      <c r="B6158" t="s">
        <v>12</v>
      </c>
      <c r="C6158" s="2">
        <v>7.98</v>
      </c>
      <c r="E6158" s="4">
        <v>124</v>
      </c>
      <c r="F6158" t="s">
        <v>6007</v>
      </c>
      <c r="G6158" t="s">
        <v>22</v>
      </c>
      <c r="H6158" t="s">
        <v>76</v>
      </c>
      <c r="I6158" t="s">
        <v>79</v>
      </c>
      <c r="K6158" t="s">
        <v>85</v>
      </c>
      <c r="L6158" t="s">
        <v>91</v>
      </c>
      <c r="M6158" t="s">
        <v>1449</v>
      </c>
      <c r="N6158" t="s">
        <v>4098</v>
      </c>
      <c r="O6158">
        <v>2426</v>
      </c>
      <c r="P6158">
        <v>8</v>
      </c>
    </row>
    <row r="6159" spans="1:16" x14ac:dyDescent="0.2">
      <c r="A6159" s="1">
        <v>45038</v>
      </c>
      <c r="B6159" t="s">
        <v>21</v>
      </c>
      <c r="C6159" s="2">
        <v>6.98</v>
      </c>
      <c r="E6159" s="4">
        <v>115</v>
      </c>
      <c r="F6159" t="s">
        <v>6007</v>
      </c>
      <c r="G6159" t="s">
        <v>24</v>
      </c>
      <c r="H6159" t="s">
        <v>41</v>
      </c>
      <c r="I6159" t="s">
        <v>79</v>
      </c>
      <c r="K6159" t="s">
        <v>84</v>
      </c>
      <c r="L6159" t="s">
        <v>87</v>
      </c>
      <c r="M6159" t="s">
        <v>1453</v>
      </c>
      <c r="N6159" t="s">
        <v>4101</v>
      </c>
      <c r="O6159">
        <v>963</v>
      </c>
      <c r="P6159">
        <v>5</v>
      </c>
    </row>
    <row r="6160" spans="1:16" x14ac:dyDescent="0.2">
      <c r="A6160" s="1">
        <v>45089</v>
      </c>
      <c r="B6160" t="s">
        <v>18</v>
      </c>
      <c r="C6160" s="2">
        <v>7.66</v>
      </c>
      <c r="E6160" s="4">
        <v>125</v>
      </c>
      <c r="F6160" t="s">
        <v>6007</v>
      </c>
      <c r="G6160" t="s">
        <v>25</v>
      </c>
      <c r="H6160" t="s">
        <v>49</v>
      </c>
      <c r="I6160" t="s">
        <v>78</v>
      </c>
      <c r="K6160" t="s">
        <v>82</v>
      </c>
      <c r="L6160" t="s">
        <v>89</v>
      </c>
      <c r="M6160" t="s">
        <v>950</v>
      </c>
      <c r="N6160" t="s">
        <v>4109</v>
      </c>
      <c r="O6160">
        <v>1698</v>
      </c>
      <c r="P6160">
        <v>7</v>
      </c>
    </row>
    <row r="6161" spans="1:16" x14ac:dyDescent="0.2">
      <c r="A6161" s="1">
        <v>45056</v>
      </c>
      <c r="B6161" t="s">
        <v>19</v>
      </c>
      <c r="C6161" s="2">
        <v>8.7799999999999994</v>
      </c>
      <c r="E6161" s="4">
        <v>20</v>
      </c>
      <c r="F6161" t="s">
        <v>6007</v>
      </c>
      <c r="G6161" t="s">
        <v>23</v>
      </c>
      <c r="H6161" t="s">
        <v>54</v>
      </c>
      <c r="I6161" t="s">
        <v>80</v>
      </c>
      <c r="K6161" t="s">
        <v>81</v>
      </c>
      <c r="L6161" t="s">
        <v>90</v>
      </c>
      <c r="M6161" t="s">
        <v>1468</v>
      </c>
      <c r="N6161" t="s">
        <v>4112</v>
      </c>
      <c r="O6161">
        <v>2433</v>
      </c>
      <c r="P6161">
        <v>5</v>
      </c>
    </row>
    <row r="6162" spans="1:16" x14ac:dyDescent="0.2">
      <c r="A6162" s="1">
        <v>45104</v>
      </c>
      <c r="B6162" t="s">
        <v>15</v>
      </c>
      <c r="C6162" s="2">
        <v>5.0999999999999996</v>
      </c>
      <c r="E6162" s="4">
        <v>5</v>
      </c>
      <c r="F6162" t="s">
        <v>6007</v>
      </c>
      <c r="G6162" t="s">
        <v>24</v>
      </c>
      <c r="H6162" t="s">
        <v>77</v>
      </c>
      <c r="I6162" t="s">
        <v>79</v>
      </c>
      <c r="K6162" t="s">
        <v>85</v>
      </c>
      <c r="L6162" t="s">
        <v>88</v>
      </c>
      <c r="M6162" t="s">
        <v>1470</v>
      </c>
      <c r="N6162" t="s">
        <v>4112</v>
      </c>
      <c r="O6162">
        <v>1978</v>
      </c>
      <c r="P6162">
        <v>5</v>
      </c>
    </row>
    <row r="6163" spans="1:16" x14ac:dyDescent="0.2">
      <c r="A6163" s="1">
        <v>45077</v>
      </c>
      <c r="B6163" t="s">
        <v>13</v>
      </c>
      <c r="C6163" s="2">
        <v>5.54</v>
      </c>
      <c r="E6163" s="4">
        <v>6</v>
      </c>
      <c r="F6163" t="s">
        <v>6007</v>
      </c>
      <c r="G6163" t="s">
        <v>23</v>
      </c>
      <c r="H6163" t="s">
        <v>38</v>
      </c>
      <c r="I6163" t="s">
        <v>78</v>
      </c>
      <c r="K6163" t="s">
        <v>82</v>
      </c>
      <c r="L6163" t="s">
        <v>88</v>
      </c>
      <c r="M6163" t="s">
        <v>1240</v>
      </c>
      <c r="N6163" t="s">
        <v>4115</v>
      </c>
      <c r="O6163">
        <v>739</v>
      </c>
      <c r="P6163">
        <v>3</v>
      </c>
    </row>
    <row r="6164" spans="1:16" x14ac:dyDescent="0.2">
      <c r="A6164" s="1">
        <v>45102</v>
      </c>
      <c r="B6164" t="s">
        <v>15</v>
      </c>
      <c r="C6164" s="2">
        <v>7.81</v>
      </c>
      <c r="E6164" s="4">
        <v>5</v>
      </c>
      <c r="F6164" t="s">
        <v>6007</v>
      </c>
      <c r="G6164" t="s">
        <v>22</v>
      </c>
      <c r="H6164" t="s">
        <v>76</v>
      </c>
      <c r="I6164" t="s">
        <v>78</v>
      </c>
      <c r="K6164" t="s">
        <v>82</v>
      </c>
      <c r="L6164" t="s">
        <v>88</v>
      </c>
      <c r="M6164" t="s">
        <v>1472</v>
      </c>
      <c r="N6164" t="s">
        <v>4117</v>
      </c>
      <c r="O6164">
        <v>1261</v>
      </c>
      <c r="P6164">
        <v>9</v>
      </c>
    </row>
    <row r="6165" spans="1:16" x14ac:dyDescent="0.2">
      <c r="A6165" s="1">
        <v>45073</v>
      </c>
      <c r="B6165" t="s">
        <v>12</v>
      </c>
      <c r="C6165" s="2">
        <v>7.53</v>
      </c>
      <c r="E6165" s="4">
        <v>124</v>
      </c>
      <c r="F6165" t="s">
        <v>6007</v>
      </c>
      <c r="G6165" t="s">
        <v>24</v>
      </c>
      <c r="H6165" t="s">
        <v>66</v>
      </c>
      <c r="I6165" t="s">
        <v>79</v>
      </c>
      <c r="K6165" t="s">
        <v>84</v>
      </c>
      <c r="L6165" t="s">
        <v>90</v>
      </c>
      <c r="M6165" t="s">
        <v>1203</v>
      </c>
      <c r="N6165" t="s">
        <v>4121</v>
      </c>
      <c r="O6165">
        <v>2373</v>
      </c>
      <c r="P6165">
        <v>8</v>
      </c>
    </row>
    <row r="6166" spans="1:16" x14ac:dyDescent="0.2">
      <c r="A6166" s="1">
        <v>45054</v>
      </c>
      <c r="B6166" t="s">
        <v>15</v>
      </c>
      <c r="C6166" s="2">
        <v>8.23</v>
      </c>
      <c r="E6166" s="4">
        <v>5</v>
      </c>
      <c r="F6166" t="s">
        <v>6007</v>
      </c>
      <c r="G6166" t="s">
        <v>26</v>
      </c>
      <c r="H6166" t="s">
        <v>60</v>
      </c>
      <c r="I6166" t="s">
        <v>78</v>
      </c>
      <c r="K6166" t="s">
        <v>81</v>
      </c>
      <c r="L6166" t="s">
        <v>88</v>
      </c>
      <c r="M6166" t="s">
        <v>1478</v>
      </c>
      <c r="N6166" t="s">
        <v>4128</v>
      </c>
      <c r="O6166">
        <v>3274</v>
      </c>
      <c r="P6166">
        <v>4</v>
      </c>
    </row>
    <row r="6167" spans="1:16" x14ac:dyDescent="0.2">
      <c r="A6167" s="1">
        <v>45092</v>
      </c>
      <c r="B6167" t="s">
        <v>19</v>
      </c>
      <c r="C6167" s="2">
        <v>5.07</v>
      </c>
      <c r="E6167" s="4">
        <v>20</v>
      </c>
      <c r="F6167" t="s">
        <v>6007</v>
      </c>
      <c r="G6167" t="s">
        <v>26</v>
      </c>
      <c r="H6167" t="s">
        <v>45</v>
      </c>
      <c r="I6167" t="s">
        <v>80</v>
      </c>
      <c r="K6167" t="s">
        <v>86</v>
      </c>
      <c r="L6167" t="s">
        <v>89</v>
      </c>
      <c r="M6167" t="s">
        <v>1480</v>
      </c>
      <c r="N6167" t="s">
        <v>4130</v>
      </c>
      <c r="O6167">
        <v>1441</v>
      </c>
      <c r="P6167">
        <v>8</v>
      </c>
    </row>
    <row r="6168" spans="1:16" x14ac:dyDescent="0.2">
      <c r="A6168" s="1">
        <v>45104</v>
      </c>
      <c r="B6168" t="s">
        <v>15</v>
      </c>
      <c r="C6168" s="2">
        <v>7.56</v>
      </c>
      <c r="E6168" s="4">
        <v>5</v>
      </c>
      <c r="F6168" t="s">
        <v>6007</v>
      </c>
      <c r="G6168" t="s">
        <v>26</v>
      </c>
      <c r="H6168" t="s">
        <v>64</v>
      </c>
      <c r="I6168" t="s">
        <v>79</v>
      </c>
      <c r="K6168" t="s">
        <v>86</v>
      </c>
      <c r="L6168" t="s">
        <v>89</v>
      </c>
      <c r="M6168" t="s">
        <v>1482</v>
      </c>
      <c r="N6168" t="s">
        <v>4132</v>
      </c>
      <c r="O6168">
        <v>2753</v>
      </c>
      <c r="P6168">
        <v>8</v>
      </c>
    </row>
    <row r="6169" spans="1:16" x14ac:dyDescent="0.2">
      <c r="A6169" s="1">
        <v>45042</v>
      </c>
      <c r="B6169" t="s">
        <v>18</v>
      </c>
      <c r="C6169" s="2">
        <v>6.42</v>
      </c>
      <c r="E6169" s="4">
        <v>125</v>
      </c>
      <c r="F6169" t="s">
        <v>6007</v>
      </c>
      <c r="G6169" t="s">
        <v>24</v>
      </c>
      <c r="H6169" t="s">
        <v>57</v>
      </c>
      <c r="I6169" t="s">
        <v>79</v>
      </c>
      <c r="K6169" t="s">
        <v>82</v>
      </c>
      <c r="L6169" t="s">
        <v>92</v>
      </c>
      <c r="M6169" t="s">
        <v>1483</v>
      </c>
      <c r="N6169" t="s">
        <v>4133</v>
      </c>
      <c r="O6169">
        <v>1099</v>
      </c>
      <c r="P6169">
        <v>3</v>
      </c>
    </row>
    <row r="6170" spans="1:16" x14ac:dyDescent="0.2">
      <c r="A6170" s="1">
        <v>45071</v>
      </c>
      <c r="B6170" t="s">
        <v>15</v>
      </c>
      <c r="C6170" s="2">
        <v>7.33</v>
      </c>
      <c r="E6170" s="4">
        <v>5</v>
      </c>
      <c r="F6170" t="s">
        <v>6007</v>
      </c>
      <c r="G6170" t="s">
        <v>26</v>
      </c>
      <c r="H6170" t="s">
        <v>72</v>
      </c>
      <c r="I6170" t="s">
        <v>78</v>
      </c>
      <c r="K6170" t="s">
        <v>84</v>
      </c>
      <c r="L6170" t="s">
        <v>89</v>
      </c>
      <c r="M6170" t="s">
        <v>405</v>
      </c>
      <c r="N6170" t="s">
        <v>4137</v>
      </c>
      <c r="O6170">
        <v>1625</v>
      </c>
      <c r="P6170">
        <v>4</v>
      </c>
    </row>
    <row r="6171" spans="1:16" x14ac:dyDescent="0.2">
      <c r="A6171" s="1">
        <v>45092</v>
      </c>
      <c r="B6171" t="s">
        <v>14</v>
      </c>
      <c r="C6171" s="2">
        <v>5.0999999999999996</v>
      </c>
      <c r="E6171" s="4">
        <v>6</v>
      </c>
      <c r="F6171" t="s">
        <v>6007</v>
      </c>
      <c r="G6171" t="s">
        <v>24</v>
      </c>
      <c r="H6171" t="s">
        <v>44</v>
      </c>
      <c r="I6171" t="s">
        <v>79</v>
      </c>
      <c r="K6171" t="s">
        <v>85</v>
      </c>
      <c r="L6171" t="s">
        <v>91</v>
      </c>
      <c r="M6171" t="s">
        <v>486</v>
      </c>
      <c r="N6171" t="s">
        <v>4138</v>
      </c>
      <c r="O6171">
        <v>2503</v>
      </c>
      <c r="P6171">
        <v>7</v>
      </c>
    </row>
    <row r="6172" spans="1:16" x14ac:dyDescent="0.2">
      <c r="A6172" s="1">
        <v>45044</v>
      </c>
      <c r="B6172" t="s">
        <v>15</v>
      </c>
      <c r="C6172" s="2">
        <v>5.83</v>
      </c>
      <c r="E6172" s="4">
        <v>5</v>
      </c>
      <c r="F6172" t="s">
        <v>6007</v>
      </c>
      <c r="G6172" t="s">
        <v>26</v>
      </c>
      <c r="H6172" t="s">
        <v>73</v>
      </c>
      <c r="I6172" t="s">
        <v>79</v>
      </c>
      <c r="K6172" t="s">
        <v>84</v>
      </c>
      <c r="L6172" t="s">
        <v>91</v>
      </c>
      <c r="M6172" t="s">
        <v>1175</v>
      </c>
      <c r="N6172" t="s">
        <v>4139</v>
      </c>
      <c r="O6172">
        <v>2594</v>
      </c>
      <c r="P6172">
        <v>4</v>
      </c>
    </row>
    <row r="6173" spans="1:16" x14ac:dyDescent="0.2">
      <c r="A6173" s="1">
        <v>45044</v>
      </c>
      <c r="B6173" t="s">
        <v>14</v>
      </c>
      <c r="C6173" s="2">
        <v>8.48</v>
      </c>
      <c r="E6173" s="4">
        <v>6</v>
      </c>
      <c r="F6173" t="s">
        <v>6007</v>
      </c>
      <c r="G6173" t="s">
        <v>25</v>
      </c>
      <c r="H6173" t="s">
        <v>60</v>
      </c>
      <c r="I6173" t="s">
        <v>80</v>
      </c>
      <c r="K6173" t="s">
        <v>86</v>
      </c>
      <c r="L6173" t="s">
        <v>91</v>
      </c>
      <c r="M6173" t="s">
        <v>1055</v>
      </c>
      <c r="N6173" t="s">
        <v>4139</v>
      </c>
      <c r="O6173">
        <v>585</v>
      </c>
      <c r="P6173">
        <v>9</v>
      </c>
    </row>
    <row r="6174" spans="1:16" x14ac:dyDescent="0.2">
      <c r="A6174" s="1">
        <v>45063</v>
      </c>
      <c r="B6174" t="s">
        <v>11</v>
      </c>
      <c r="C6174" s="2">
        <v>6.65</v>
      </c>
      <c r="E6174" s="4">
        <v>20</v>
      </c>
      <c r="F6174" t="s">
        <v>6007</v>
      </c>
      <c r="G6174" t="s">
        <v>24</v>
      </c>
      <c r="H6174" t="s">
        <v>69</v>
      </c>
      <c r="I6174" t="s">
        <v>80</v>
      </c>
      <c r="K6174" t="s">
        <v>86</v>
      </c>
      <c r="L6174" t="s">
        <v>92</v>
      </c>
      <c r="M6174" t="s">
        <v>628</v>
      </c>
      <c r="N6174" t="s">
        <v>4142</v>
      </c>
      <c r="O6174">
        <v>612</v>
      </c>
      <c r="P6174">
        <v>4</v>
      </c>
    </row>
    <row r="6175" spans="1:16" x14ac:dyDescent="0.2">
      <c r="A6175" s="1">
        <v>45107</v>
      </c>
      <c r="B6175" t="s">
        <v>14</v>
      </c>
      <c r="C6175" s="2">
        <v>6.12</v>
      </c>
      <c r="E6175" s="4">
        <v>6</v>
      </c>
      <c r="F6175" t="s">
        <v>6007</v>
      </c>
      <c r="G6175" t="s">
        <v>26</v>
      </c>
      <c r="H6175" t="s">
        <v>49</v>
      </c>
      <c r="I6175" t="s">
        <v>80</v>
      </c>
      <c r="K6175" t="s">
        <v>85</v>
      </c>
      <c r="L6175" t="s">
        <v>89</v>
      </c>
      <c r="M6175" t="s">
        <v>750</v>
      </c>
      <c r="N6175" t="s">
        <v>4143</v>
      </c>
      <c r="O6175">
        <v>238</v>
      </c>
      <c r="P6175">
        <v>8</v>
      </c>
    </row>
    <row r="6176" spans="1:16" x14ac:dyDescent="0.2">
      <c r="A6176" s="1">
        <v>45093</v>
      </c>
      <c r="B6176" t="s">
        <v>15</v>
      </c>
      <c r="C6176" s="2">
        <v>8.44</v>
      </c>
      <c r="E6176" s="4">
        <v>5</v>
      </c>
      <c r="F6176" t="s">
        <v>6007</v>
      </c>
      <c r="G6176" t="s">
        <v>23</v>
      </c>
      <c r="H6176" t="s">
        <v>62</v>
      </c>
      <c r="I6176" t="s">
        <v>80</v>
      </c>
      <c r="K6176" t="s">
        <v>86</v>
      </c>
      <c r="L6176" t="s">
        <v>91</v>
      </c>
      <c r="M6176" t="s">
        <v>982</v>
      </c>
      <c r="N6176" t="s">
        <v>4143</v>
      </c>
      <c r="O6176">
        <v>783</v>
      </c>
      <c r="P6176">
        <v>4</v>
      </c>
    </row>
    <row r="6177" spans="1:16" x14ac:dyDescent="0.2">
      <c r="A6177" s="1">
        <v>45112</v>
      </c>
      <c r="B6177" t="s">
        <v>14</v>
      </c>
      <c r="C6177" s="2">
        <v>5.32</v>
      </c>
      <c r="E6177" s="4">
        <v>6</v>
      </c>
      <c r="F6177" t="s">
        <v>6007</v>
      </c>
      <c r="G6177" t="s">
        <v>24</v>
      </c>
      <c r="H6177" t="s">
        <v>69</v>
      </c>
      <c r="I6177" t="s">
        <v>80</v>
      </c>
      <c r="K6177" t="s">
        <v>86</v>
      </c>
      <c r="L6177" t="s">
        <v>88</v>
      </c>
      <c r="M6177" t="s">
        <v>243</v>
      </c>
      <c r="N6177" t="s">
        <v>4145</v>
      </c>
      <c r="O6177">
        <v>3557</v>
      </c>
      <c r="P6177">
        <v>6</v>
      </c>
    </row>
    <row r="6178" spans="1:16" x14ac:dyDescent="0.2">
      <c r="A6178" s="1">
        <v>45080</v>
      </c>
      <c r="B6178" t="s">
        <v>15</v>
      </c>
      <c r="C6178" s="2">
        <v>6.84</v>
      </c>
      <c r="E6178" s="4">
        <v>5</v>
      </c>
      <c r="F6178" t="s">
        <v>6007</v>
      </c>
      <c r="G6178" t="s">
        <v>26</v>
      </c>
      <c r="H6178" t="s">
        <v>27</v>
      </c>
      <c r="I6178" t="s">
        <v>80</v>
      </c>
      <c r="K6178" t="s">
        <v>82</v>
      </c>
      <c r="L6178" t="s">
        <v>89</v>
      </c>
      <c r="M6178" t="s">
        <v>1049</v>
      </c>
      <c r="N6178" t="s">
        <v>4150</v>
      </c>
      <c r="O6178">
        <v>1037</v>
      </c>
      <c r="P6178">
        <v>9</v>
      </c>
    </row>
    <row r="6179" spans="1:16" x14ac:dyDescent="0.2">
      <c r="A6179" s="1">
        <v>45034</v>
      </c>
      <c r="B6179" t="s">
        <v>15</v>
      </c>
      <c r="C6179" s="2">
        <v>5.58</v>
      </c>
      <c r="E6179" s="4">
        <v>5</v>
      </c>
      <c r="F6179" t="s">
        <v>6007</v>
      </c>
      <c r="G6179" t="s">
        <v>26</v>
      </c>
      <c r="H6179" t="s">
        <v>39</v>
      </c>
      <c r="I6179" t="s">
        <v>78</v>
      </c>
      <c r="K6179" t="s">
        <v>82</v>
      </c>
      <c r="L6179" t="s">
        <v>91</v>
      </c>
      <c r="M6179" t="s">
        <v>661</v>
      </c>
      <c r="N6179" t="s">
        <v>4150</v>
      </c>
      <c r="O6179">
        <v>1344</v>
      </c>
      <c r="P6179">
        <v>6</v>
      </c>
    </row>
    <row r="6180" spans="1:16" x14ac:dyDescent="0.2">
      <c r="A6180" s="1">
        <v>45094</v>
      </c>
      <c r="B6180" t="s">
        <v>19</v>
      </c>
      <c r="C6180" s="2">
        <v>6.7</v>
      </c>
      <c r="E6180" s="4">
        <v>20</v>
      </c>
      <c r="F6180" t="s">
        <v>6007</v>
      </c>
      <c r="G6180" t="s">
        <v>25</v>
      </c>
      <c r="H6180" t="s">
        <v>53</v>
      </c>
      <c r="I6180" t="s">
        <v>78</v>
      </c>
      <c r="K6180" t="s">
        <v>84</v>
      </c>
      <c r="L6180" t="s">
        <v>91</v>
      </c>
      <c r="M6180" t="s">
        <v>288</v>
      </c>
      <c r="N6180" t="s">
        <v>4153</v>
      </c>
      <c r="O6180">
        <v>1144</v>
      </c>
      <c r="P6180">
        <v>8</v>
      </c>
    </row>
    <row r="6181" spans="1:16" x14ac:dyDescent="0.2">
      <c r="A6181" s="1">
        <v>45117</v>
      </c>
      <c r="B6181" t="s">
        <v>15</v>
      </c>
      <c r="C6181" s="2">
        <v>5.77</v>
      </c>
      <c r="E6181" s="4">
        <v>5</v>
      </c>
      <c r="F6181" t="s">
        <v>6007</v>
      </c>
      <c r="G6181" t="s">
        <v>23</v>
      </c>
      <c r="H6181" t="s">
        <v>69</v>
      </c>
      <c r="I6181" t="s">
        <v>78</v>
      </c>
      <c r="K6181" t="s">
        <v>86</v>
      </c>
      <c r="L6181" t="s">
        <v>89</v>
      </c>
      <c r="M6181" t="s">
        <v>968</v>
      </c>
      <c r="N6181" t="s">
        <v>4159</v>
      </c>
      <c r="O6181">
        <v>1367</v>
      </c>
      <c r="P6181">
        <v>5</v>
      </c>
    </row>
    <row r="6182" spans="1:16" x14ac:dyDescent="0.2">
      <c r="A6182" s="1">
        <v>45047</v>
      </c>
      <c r="B6182" t="s">
        <v>12</v>
      </c>
      <c r="C6182" s="2">
        <v>8.2200000000000006</v>
      </c>
      <c r="E6182" s="4">
        <v>124</v>
      </c>
      <c r="F6182" t="s">
        <v>6007</v>
      </c>
      <c r="G6182" t="s">
        <v>24</v>
      </c>
      <c r="H6182" t="s">
        <v>36</v>
      </c>
      <c r="I6182" t="s">
        <v>79</v>
      </c>
      <c r="K6182" t="s">
        <v>84</v>
      </c>
      <c r="L6182" t="s">
        <v>90</v>
      </c>
      <c r="M6182" t="s">
        <v>1496</v>
      </c>
      <c r="N6182" t="s">
        <v>4163</v>
      </c>
      <c r="O6182">
        <v>915</v>
      </c>
      <c r="P6182">
        <v>6</v>
      </c>
    </row>
    <row r="6183" spans="1:16" x14ac:dyDescent="0.2">
      <c r="A6183" s="1">
        <v>45032</v>
      </c>
      <c r="B6183" t="s">
        <v>14</v>
      </c>
      <c r="C6183" s="2">
        <v>5.03</v>
      </c>
      <c r="E6183" s="4">
        <v>6</v>
      </c>
      <c r="F6183" t="s">
        <v>6007</v>
      </c>
      <c r="G6183" t="s">
        <v>26</v>
      </c>
      <c r="H6183" t="s">
        <v>42</v>
      </c>
      <c r="I6183" t="s">
        <v>78</v>
      </c>
      <c r="K6183" t="s">
        <v>85</v>
      </c>
      <c r="L6183" t="s">
        <v>89</v>
      </c>
      <c r="M6183" t="s">
        <v>1508</v>
      </c>
      <c r="N6183" t="s">
        <v>4178</v>
      </c>
      <c r="O6183">
        <v>1239</v>
      </c>
      <c r="P6183">
        <v>3</v>
      </c>
    </row>
    <row r="6184" spans="1:16" x14ac:dyDescent="0.2">
      <c r="A6184" s="1">
        <v>45048</v>
      </c>
      <c r="B6184" t="s">
        <v>15</v>
      </c>
      <c r="C6184" s="2">
        <v>5.78</v>
      </c>
      <c r="E6184" s="4">
        <v>5</v>
      </c>
      <c r="F6184" t="s">
        <v>6007</v>
      </c>
      <c r="G6184" t="s">
        <v>23</v>
      </c>
      <c r="H6184" t="s">
        <v>38</v>
      </c>
      <c r="I6184" t="s">
        <v>80</v>
      </c>
      <c r="K6184" t="s">
        <v>81</v>
      </c>
      <c r="L6184" t="s">
        <v>91</v>
      </c>
      <c r="M6184" t="s">
        <v>1510</v>
      </c>
      <c r="N6184" t="s">
        <v>4182</v>
      </c>
      <c r="O6184">
        <v>72</v>
      </c>
      <c r="P6184">
        <v>8</v>
      </c>
    </row>
    <row r="6185" spans="1:16" x14ac:dyDescent="0.2">
      <c r="A6185" s="1">
        <v>45091</v>
      </c>
      <c r="B6185" t="s">
        <v>15</v>
      </c>
      <c r="C6185" s="2">
        <v>8.52</v>
      </c>
      <c r="E6185" s="4">
        <v>5</v>
      </c>
      <c r="F6185" t="s">
        <v>6007</v>
      </c>
      <c r="G6185" t="s">
        <v>26</v>
      </c>
      <c r="H6185" t="s">
        <v>52</v>
      </c>
      <c r="I6185" t="s">
        <v>78</v>
      </c>
      <c r="K6185" t="s">
        <v>86</v>
      </c>
      <c r="L6185" t="s">
        <v>91</v>
      </c>
      <c r="M6185" t="s">
        <v>1513</v>
      </c>
      <c r="N6185" t="s">
        <v>4183</v>
      </c>
      <c r="O6185">
        <v>1438</v>
      </c>
      <c r="P6185">
        <v>4</v>
      </c>
    </row>
    <row r="6186" spans="1:16" x14ac:dyDescent="0.2">
      <c r="A6186" s="1">
        <v>45056</v>
      </c>
      <c r="B6186" t="s">
        <v>11</v>
      </c>
      <c r="C6186" s="2">
        <v>7.92</v>
      </c>
      <c r="E6186" s="4">
        <v>20</v>
      </c>
      <c r="F6186" t="s">
        <v>6007</v>
      </c>
      <c r="G6186" t="s">
        <v>24</v>
      </c>
      <c r="H6186" t="s">
        <v>29</v>
      </c>
      <c r="I6186" t="s">
        <v>78</v>
      </c>
      <c r="K6186" t="s">
        <v>82</v>
      </c>
      <c r="L6186" t="s">
        <v>89</v>
      </c>
      <c r="M6186" t="s">
        <v>423</v>
      </c>
      <c r="N6186" t="s">
        <v>4184</v>
      </c>
      <c r="O6186">
        <v>1597</v>
      </c>
      <c r="P6186">
        <v>7</v>
      </c>
    </row>
    <row r="6187" spans="1:16" x14ac:dyDescent="0.2">
      <c r="A6187" s="1">
        <v>45083</v>
      </c>
      <c r="B6187" t="s">
        <v>15</v>
      </c>
      <c r="C6187" s="2">
        <v>6.11</v>
      </c>
      <c r="E6187" s="4">
        <v>5</v>
      </c>
      <c r="F6187" t="s">
        <v>6007</v>
      </c>
      <c r="G6187" t="s">
        <v>26</v>
      </c>
      <c r="H6187" t="s">
        <v>62</v>
      </c>
      <c r="I6187" t="s">
        <v>78</v>
      </c>
      <c r="K6187" t="s">
        <v>85</v>
      </c>
      <c r="L6187" t="s">
        <v>89</v>
      </c>
      <c r="M6187" t="s">
        <v>442</v>
      </c>
      <c r="N6187" t="s">
        <v>4185</v>
      </c>
      <c r="O6187">
        <v>2922</v>
      </c>
      <c r="P6187">
        <v>9</v>
      </c>
    </row>
    <row r="6188" spans="1:16" x14ac:dyDescent="0.2">
      <c r="A6188" s="1">
        <v>45102</v>
      </c>
      <c r="B6188" t="s">
        <v>14</v>
      </c>
      <c r="C6188" s="2">
        <v>7.34</v>
      </c>
      <c r="E6188" s="4">
        <v>6</v>
      </c>
      <c r="F6188" t="s">
        <v>6007</v>
      </c>
      <c r="G6188" t="s">
        <v>25</v>
      </c>
      <c r="H6188" t="s">
        <v>47</v>
      </c>
      <c r="I6188" t="s">
        <v>80</v>
      </c>
      <c r="K6188" t="s">
        <v>84</v>
      </c>
      <c r="L6188" t="s">
        <v>90</v>
      </c>
      <c r="M6188" t="s">
        <v>1516</v>
      </c>
      <c r="N6188" t="s">
        <v>4188</v>
      </c>
      <c r="O6188">
        <v>2092</v>
      </c>
      <c r="P6188">
        <v>4</v>
      </c>
    </row>
    <row r="6189" spans="1:16" x14ac:dyDescent="0.2">
      <c r="A6189" s="1">
        <v>45106</v>
      </c>
      <c r="B6189" t="s">
        <v>16</v>
      </c>
      <c r="C6189" s="2">
        <v>7.04</v>
      </c>
      <c r="E6189" s="4">
        <v>10</v>
      </c>
      <c r="F6189" t="s">
        <v>6007</v>
      </c>
      <c r="G6189" t="s">
        <v>23</v>
      </c>
      <c r="H6189" t="s">
        <v>59</v>
      </c>
      <c r="I6189" t="s">
        <v>79</v>
      </c>
      <c r="K6189" t="s">
        <v>82</v>
      </c>
      <c r="L6189" t="s">
        <v>92</v>
      </c>
      <c r="M6189" t="s">
        <v>1525</v>
      </c>
      <c r="N6189" t="s">
        <v>4197</v>
      </c>
      <c r="O6189">
        <v>2013</v>
      </c>
      <c r="P6189">
        <v>8</v>
      </c>
    </row>
    <row r="6190" spans="1:16" x14ac:dyDescent="0.2">
      <c r="A6190" s="1">
        <v>45044</v>
      </c>
      <c r="B6190" t="s">
        <v>15</v>
      </c>
      <c r="C6190" s="2">
        <v>5.68</v>
      </c>
      <c r="E6190" s="4">
        <v>5</v>
      </c>
      <c r="F6190" t="s">
        <v>6007</v>
      </c>
      <c r="G6190" t="s">
        <v>25</v>
      </c>
      <c r="H6190" t="s">
        <v>55</v>
      </c>
      <c r="I6190" t="s">
        <v>80</v>
      </c>
      <c r="K6190" t="s">
        <v>83</v>
      </c>
      <c r="L6190" t="s">
        <v>91</v>
      </c>
      <c r="M6190" t="s">
        <v>1527</v>
      </c>
      <c r="N6190" t="s">
        <v>4198</v>
      </c>
      <c r="O6190">
        <v>2130</v>
      </c>
      <c r="P6190">
        <v>7</v>
      </c>
    </row>
    <row r="6191" spans="1:16" x14ac:dyDescent="0.2">
      <c r="A6191" s="1">
        <v>45058</v>
      </c>
      <c r="B6191" t="s">
        <v>13</v>
      </c>
      <c r="C6191" s="2">
        <v>7</v>
      </c>
      <c r="E6191" s="4">
        <v>6</v>
      </c>
      <c r="F6191" t="s">
        <v>6007</v>
      </c>
      <c r="G6191" t="s">
        <v>23</v>
      </c>
      <c r="H6191" t="s">
        <v>55</v>
      </c>
      <c r="I6191" t="s">
        <v>79</v>
      </c>
      <c r="K6191" t="s">
        <v>84</v>
      </c>
      <c r="L6191" t="s">
        <v>89</v>
      </c>
      <c r="M6191" t="s">
        <v>332</v>
      </c>
      <c r="N6191" t="s">
        <v>4206</v>
      </c>
      <c r="O6191">
        <v>73</v>
      </c>
      <c r="P6191">
        <v>3</v>
      </c>
    </row>
    <row r="6192" spans="1:16" x14ac:dyDescent="0.2">
      <c r="A6192" s="1">
        <v>45066</v>
      </c>
      <c r="B6192" t="s">
        <v>21</v>
      </c>
      <c r="C6192" s="2">
        <v>7.63</v>
      </c>
      <c r="E6192" s="4">
        <v>115</v>
      </c>
      <c r="F6192" t="s">
        <v>6007</v>
      </c>
      <c r="G6192" t="s">
        <v>25</v>
      </c>
      <c r="H6192" t="s">
        <v>33</v>
      </c>
      <c r="I6192" t="s">
        <v>79</v>
      </c>
      <c r="K6192" t="s">
        <v>83</v>
      </c>
      <c r="L6192" t="s">
        <v>92</v>
      </c>
      <c r="M6192" t="s">
        <v>1536</v>
      </c>
      <c r="N6192" t="s">
        <v>4208</v>
      </c>
      <c r="O6192">
        <v>1004</v>
      </c>
      <c r="P6192">
        <v>5</v>
      </c>
    </row>
    <row r="6193" spans="1:16" x14ac:dyDescent="0.2">
      <c r="A6193" s="1">
        <v>45077</v>
      </c>
      <c r="B6193" t="s">
        <v>14</v>
      </c>
      <c r="C6193" s="2">
        <v>5.41</v>
      </c>
      <c r="E6193" s="4">
        <v>6</v>
      </c>
      <c r="F6193" t="s">
        <v>6007</v>
      </c>
      <c r="G6193" t="s">
        <v>26</v>
      </c>
      <c r="H6193" t="s">
        <v>59</v>
      </c>
      <c r="I6193" t="s">
        <v>78</v>
      </c>
      <c r="K6193" t="s">
        <v>82</v>
      </c>
      <c r="L6193" t="s">
        <v>89</v>
      </c>
      <c r="M6193" t="s">
        <v>363</v>
      </c>
      <c r="N6193" t="s">
        <v>2868</v>
      </c>
      <c r="O6193">
        <v>3140</v>
      </c>
      <c r="P6193">
        <v>7</v>
      </c>
    </row>
    <row r="6194" spans="1:16" x14ac:dyDescent="0.2">
      <c r="A6194" s="1">
        <v>45091</v>
      </c>
      <c r="B6194" t="s">
        <v>15</v>
      </c>
      <c r="C6194" s="2">
        <v>6.43</v>
      </c>
      <c r="E6194" s="4">
        <v>5</v>
      </c>
      <c r="F6194" t="s">
        <v>6007</v>
      </c>
      <c r="G6194" t="s">
        <v>26</v>
      </c>
      <c r="H6194" t="s">
        <v>42</v>
      </c>
      <c r="I6194" t="s">
        <v>78</v>
      </c>
      <c r="K6194" t="s">
        <v>85</v>
      </c>
      <c r="L6194" t="s">
        <v>89</v>
      </c>
      <c r="M6194" t="s">
        <v>563</v>
      </c>
      <c r="N6194" t="s">
        <v>4218</v>
      </c>
      <c r="O6194">
        <v>1471</v>
      </c>
      <c r="P6194">
        <v>4</v>
      </c>
    </row>
    <row r="6195" spans="1:16" x14ac:dyDescent="0.2">
      <c r="A6195" s="1">
        <v>45110</v>
      </c>
      <c r="B6195" t="s">
        <v>15</v>
      </c>
      <c r="C6195" s="2">
        <v>8.69</v>
      </c>
      <c r="E6195" s="4">
        <v>5</v>
      </c>
      <c r="F6195" t="s">
        <v>6007</v>
      </c>
      <c r="G6195" t="s">
        <v>26</v>
      </c>
      <c r="H6195" t="s">
        <v>58</v>
      </c>
      <c r="I6195" t="s">
        <v>79</v>
      </c>
      <c r="K6195" t="s">
        <v>84</v>
      </c>
      <c r="L6195" t="s">
        <v>87</v>
      </c>
      <c r="M6195" t="s">
        <v>1550</v>
      </c>
      <c r="N6195" t="s">
        <v>4223</v>
      </c>
      <c r="O6195">
        <v>3166</v>
      </c>
      <c r="P6195">
        <v>3</v>
      </c>
    </row>
    <row r="6196" spans="1:16" x14ac:dyDescent="0.2">
      <c r="A6196" s="1">
        <v>45034</v>
      </c>
      <c r="B6196" t="s">
        <v>15</v>
      </c>
      <c r="C6196" s="2">
        <v>6.29</v>
      </c>
      <c r="E6196" s="4">
        <v>5</v>
      </c>
      <c r="F6196" t="s">
        <v>6007</v>
      </c>
      <c r="G6196" t="s">
        <v>24</v>
      </c>
      <c r="H6196" t="s">
        <v>75</v>
      </c>
      <c r="I6196" t="s">
        <v>80</v>
      </c>
      <c r="K6196" t="s">
        <v>83</v>
      </c>
      <c r="L6196" t="s">
        <v>92</v>
      </c>
      <c r="M6196" t="s">
        <v>1551</v>
      </c>
      <c r="N6196" t="s">
        <v>4224</v>
      </c>
      <c r="O6196">
        <v>790</v>
      </c>
      <c r="P6196">
        <v>9</v>
      </c>
    </row>
    <row r="6197" spans="1:16" x14ac:dyDescent="0.2">
      <c r="A6197" s="1">
        <v>45060</v>
      </c>
      <c r="B6197" t="s">
        <v>21</v>
      </c>
      <c r="C6197" s="2">
        <v>5.98</v>
      </c>
      <c r="E6197" s="4">
        <v>115</v>
      </c>
      <c r="F6197" t="s">
        <v>6007</v>
      </c>
      <c r="G6197" t="s">
        <v>23</v>
      </c>
      <c r="H6197" t="s">
        <v>28</v>
      </c>
      <c r="I6197" t="s">
        <v>80</v>
      </c>
      <c r="K6197" t="s">
        <v>85</v>
      </c>
      <c r="L6197" t="s">
        <v>89</v>
      </c>
      <c r="M6197" t="s">
        <v>816</v>
      </c>
      <c r="N6197" t="s">
        <v>2868</v>
      </c>
      <c r="O6197">
        <v>677</v>
      </c>
      <c r="P6197">
        <v>6</v>
      </c>
    </row>
    <row r="6198" spans="1:16" x14ac:dyDescent="0.2">
      <c r="A6198" s="1">
        <v>45066</v>
      </c>
      <c r="B6198" t="s">
        <v>11</v>
      </c>
      <c r="C6198" s="2">
        <v>7.55</v>
      </c>
      <c r="E6198" s="4">
        <v>20</v>
      </c>
      <c r="F6198" t="s">
        <v>6007</v>
      </c>
      <c r="G6198" t="s">
        <v>26</v>
      </c>
      <c r="H6198" t="s">
        <v>67</v>
      </c>
      <c r="I6198" t="s">
        <v>79</v>
      </c>
      <c r="K6198" t="s">
        <v>84</v>
      </c>
      <c r="L6198" t="s">
        <v>90</v>
      </c>
      <c r="M6198" t="s">
        <v>1556</v>
      </c>
      <c r="N6198" t="s">
        <v>4229</v>
      </c>
      <c r="O6198">
        <v>3237</v>
      </c>
      <c r="P6198">
        <v>6</v>
      </c>
    </row>
    <row r="6199" spans="1:16" x14ac:dyDescent="0.2">
      <c r="A6199" s="1">
        <v>45103</v>
      </c>
      <c r="B6199" t="s">
        <v>18</v>
      </c>
      <c r="C6199" s="2">
        <v>8</v>
      </c>
      <c r="E6199" s="4">
        <v>125</v>
      </c>
      <c r="F6199" t="s">
        <v>6007</v>
      </c>
      <c r="G6199" t="s">
        <v>23</v>
      </c>
      <c r="H6199" t="s">
        <v>69</v>
      </c>
      <c r="I6199" t="s">
        <v>78</v>
      </c>
      <c r="K6199" t="s">
        <v>85</v>
      </c>
      <c r="L6199" t="s">
        <v>89</v>
      </c>
      <c r="M6199" t="s">
        <v>1325</v>
      </c>
      <c r="N6199" t="s">
        <v>4230</v>
      </c>
      <c r="O6199">
        <v>1456</v>
      </c>
      <c r="P6199">
        <v>7</v>
      </c>
    </row>
    <row r="6200" spans="1:16" x14ac:dyDescent="0.2">
      <c r="A6200" s="1">
        <v>45067</v>
      </c>
      <c r="B6200" t="s">
        <v>14</v>
      </c>
      <c r="C6200" s="2">
        <v>5.52</v>
      </c>
      <c r="E6200" s="4">
        <v>6</v>
      </c>
      <c r="F6200" t="s">
        <v>6007</v>
      </c>
      <c r="G6200" t="s">
        <v>23</v>
      </c>
      <c r="H6200" t="s">
        <v>40</v>
      </c>
      <c r="I6200" t="s">
        <v>80</v>
      </c>
      <c r="K6200" t="s">
        <v>86</v>
      </c>
      <c r="L6200" t="s">
        <v>88</v>
      </c>
      <c r="M6200" t="s">
        <v>1478</v>
      </c>
      <c r="N6200" t="s">
        <v>4232</v>
      </c>
      <c r="O6200">
        <v>3274</v>
      </c>
      <c r="P6200">
        <v>4</v>
      </c>
    </row>
    <row r="6201" spans="1:16" x14ac:dyDescent="0.2">
      <c r="A6201" s="1">
        <v>45101</v>
      </c>
      <c r="B6201" t="s">
        <v>15</v>
      </c>
      <c r="C6201" s="2">
        <v>7.05</v>
      </c>
      <c r="E6201" s="4">
        <v>5</v>
      </c>
      <c r="F6201" t="s">
        <v>6007</v>
      </c>
      <c r="G6201" t="s">
        <v>26</v>
      </c>
      <c r="H6201" t="s">
        <v>49</v>
      </c>
      <c r="I6201" t="s">
        <v>80</v>
      </c>
      <c r="K6201" t="s">
        <v>82</v>
      </c>
      <c r="L6201" t="s">
        <v>92</v>
      </c>
      <c r="M6201" t="s">
        <v>1558</v>
      </c>
      <c r="N6201" t="s">
        <v>4233</v>
      </c>
      <c r="O6201">
        <v>2924</v>
      </c>
      <c r="P6201">
        <v>5</v>
      </c>
    </row>
    <row r="6202" spans="1:16" x14ac:dyDescent="0.2">
      <c r="A6202" s="1">
        <v>45050</v>
      </c>
      <c r="B6202" t="s">
        <v>18</v>
      </c>
      <c r="C6202" s="2">
        <v>5.33</v>
      </c>
      <c r="E6202" s="4">
        <v>125</v>
      </c>
      <c r="F6202" t="s">
        <v>6007</v>
      </c>
      <c r="G6202" t="s">
        <v>22</v>
      </c>
      <c r="H6202" t="s">
        <v>44</v>
      </c>
      <c r="I6202" t="s">
        <v>79</v>
      </c>
      <c r="K6202" t="s">
        <v>83</v>
      </c>
      <c r="L6202" t="s">
        <v>87</v>
      </c>
      <c r="M6202" t="s">
        <v>1562</v>
      </c>
      <c r="N6202" t="s">
        <v>4241</v>
      </c>
      <c r="O6202">
        <v>2216</v>
      </c>
      <c r="P6202">
        <v>8</v>
      </c>
    </row>
    <row r="6203" spans="1:16" x14ac:dyDescent="0.2">
      <c r="A6203" s="1">
        <v>45094</v>
      </c>
      <c r="B6203" t="s">
        <v>15</v>
      </c>
      <c r="C6203" s="2">
        <v>8.4499999999999993</v>
      </c>
      <c r="E6203" s="4">
        <v>5</v>
      </c>
      <c r="F6203" t="s">
        <v>6007</v>
      </c>
      <c r="G6203" t="s">
        <v>24</v>
      </c>
      <c r="H6203" t="s">
        <v>40</v>
      </c>
      <c r="I6203" t="s">
        <v>78</v>
      </c>
      <c r="K6203" t="s">
        <v>85</v>
      </c>
      <c r="L6203" t="s">
        <v>92</v>
      </c>
      <c r="M6203" t="s">
        <v>828</v>
      </c>
      <c r="N6203" t="s">
        <v>4247</v>
      </c>
      <c r="O6203">
        <v>1588</v>
      </c>
      <c r="P6203">
        <v>6</v>
      </c>
    </row>
    <row r="6204" spans="1:16" x14ac:dyDescent="0.2">
      <c r="A6204" s="1">
        <v>45032</v>
      </c>
      <c r="B6204" t="s">
        <v>11</v>
      </c>
      <c r="C6204" s="2">
        <v>5.76</v>
      </c>
      <c r="E6204" s="4">
        <v>20</v>
      </c>
      <c r="F6204" t="s">
        <v>6007</v>
      </c>
      <c r="G6204" t="s">
        <v>22</v>
      </c>
      <c r="H6204" t="s">
        <v>73</v>
      </c>
      <c r="I6204" t="s">
        <v>78</v>
      </c>
      <c r="K6204" t="s">
        <v>83</v>
      </c>
      <c r="L6204" t="s">
        <v>88</v>
      </c>
      <c r="M6204" t="s">
        <v>686</v>
      </c>
      <c r="N6204" t="s">
        <v>4249</v>
      </c>
      <c r="O6204">
        <v>2679</v>
      </c>
      <c r="P6204">
        <v>5</v>
      </c>
    </row>
    <row r="6205" spans="1:16" x14ac:dyDescent="0.2">
      <c r="A6205" s="1">
        <v>45091</v>
      </c>
      <c r="B6205" t="s">
        <v>12</v>
      </c>
      <c r="C6205" s="2">
        <v>7.22</v>
      </c>
      <c r="E6205" s="4">
        <v>124</v>
      </c>
      <c r="F6205" t="s">
        <v>6007</v>
      </c>
      <c r="G6205" t="s">
        <v>26</v>
      </c>
      <c r="H6205" t="s">
        <v>54</v>
      </c>
      <c r="I6205" t="s">
        <v>80</v>
      </c>
      <c r="K6205" t="s">
        <v>86</v>
      </c>
      <c r="L6205" t="s">
        <v>87</v>
      </c>
      <c r="M6205" t="s">
        <v>1103</v>
      </c>
      <c r="N6205" t="s">
        <v>4260</v>
      </c>
      <c r="O6205">
        <v>1745</v>
      </c>
      <c r="P6205">
        <v>7</v>
      </c>
    </row>
    <row r="6206" spans="1:16" x14ac:dyDescent="0.2">
      <c r="A6206" s="1">
        <v>45107</v>
      </c>
      <c r="B6206" t="s">
        <v>17</v>
      </c>
      <c r="C6206" s="2">
        <v>6.24</v>
      </c>
      <c r="E6206" s="4">
        <v>18</v>
      </c>
      <c r="F6206" t="s">
        <v>6007</v>
      </c>
      <c r="G6206" t="s">
        <v>23</v>
      </c>
      <c r="H6206" t="s">
        <v>63</v>
      </c>
      <c r="I6206" t="s">
        <v>79</v>
      </c>
      <c r="K6206" t="s">
        <v>81</v>
      </c>
      <c r="L6206" t="s">
        <v>87</v>
      </c>
      <c r="M6206" t="s">
        <v>1580</v>
      </c>
      <c r="N6206" t="s">
        <v>2868</v>
      </c>
      <c r="O6206">
        <v>1366</v>
      </c>
      <c r="P6206">
        <v>5</v>
      </c>
    </row>
    <row r="6207" spans="1:16" x14ac:dyDescent="0.2">
      <c r="A6207" s="1">
        <v>45080</v>
      </c>
      <c r="B6207" t="s">
        <v>15</v>
      </c>
      <c r="C6207" s="2">
        <v>8.75</v>
      </c>
      <c r="E6207" s="4">
        <v>5</v>
      </c>
      <c r="F6207" t="s">
        <v>6007</v>
      </c>
      <c r="G6207" t="s">
        <v>24</v>
      </c>
      <c r="H6207" t="s">
        <v>57</v>
      </c>
      <c r="I6207" t="s">
        <v>80</v>
      </c>
      <c r="K6207" t="s">
        <v>83</v>
      </c>
      <c r="L6207" t="s">
        <v>91</v>
      </c>
      <c r="M6207" t="s">
        <v>1582</v>
      </c>
      <c r="N6207" t="s">
        <v>4263</v>
      </c>
      <c r="O6207">
        <v>3057</v>
      </c>
      <c r="P6207">
        <v>9</v>
      </c>
    </row>
    <row r="6208" spans="1:16" x14ac:dyDescent="0.2">
      <c r="A6208" s="1">
        <v>45088</v>
      </c>
      <c r="B6208" t="s">
        <v>15</v>
      </c>
      <c r="C6208" s="2">
        <v>6.64</v>
      </c>
      <c r="E6208" s="4">
        <v>5</v>
      </c>
      <c r="F6208" t="s">
        <v>6007</v>
      </c>
      <c r="G6208" t="s">
        <v>26</v>
      </c>
      <c r="H6208" t="s">
        <v>53</v>
      </c>
      <c r="I6208" t="s">
        <v>78</v>
      </c>
      <c r="K6208" t="s">
        <v>82</v>
      </c>
      <c r="L6208" t="s">
        <v>90</v>
      </c>
      <c r="M6208" t="s">
        <v>1582</v>
      </c>
      <c r="N6208" t="s">
        <v>4266</v>
      </c>
      <c r="O6208">
        <v>3057</v>
      </c>
      <c r="P6208">
        <v>9</v>
      </c>
    </row>
    <row r="6209" spans="1:16" x14ac:dyDescent="0.2">
      <c r="A6209" s="1">
        <v>45113</v>
      </c>
      <c r="B6209" t="s">
        <v>12</v>
      </c>
      <c r="C6209" s="2">
        <v>7.85</v>
      </c>
      <c r="E6209" s="4">
        <v>124</v>
      </c>
      <c r="F6209" t="s">
        <v>6007</v>
      </c>
      <c r="G6209" t="s">
        <v>24</v>
      </c>
      <c r="H6209" t="s">
        <v>64</v>
      </c>
      <c r="I6209" t="s">
        <v>79</v>
      </c>
      <c r="K6209" t="s">
        <v>85</v>
      </c>
      <c r="L6209" t="s">
        <v>91</v>
      </c>
      <c r="M6209" t="s">
        <v>1587</v>
      </c>
      <c r="N6209" t="s">
        <v>4267</v>
      </c>
      <c r="O6209">
        <v>2719</v>
      </c>
      <c r="P6209">
        <v>6</v>
      </c>
    </row>
    <row r="6210" spans="1:16" x14ac:dyDescent="0.2">
      <c r="A6210" s="1">
        <v>45032</v>
      </c>
      <c r="B6210" t="s">
        <v>15</v>
      </c>
      <c r="C6210" s="2">
        <v>5.09</v>
      </c>
      <c r="E6210" s="4">
        <v>5</v>
      </c>
      <c r="F6210" t="s">
        <v>6007</v>
      </c>
      <c r="G6210" t="s">
        <v>26</v>
      </c>
      <c r="H6210" t="s">
        <v>75</v>
      </c>
      <c r="I6210" t="s">
        <v>78</v>
      </c>
      <c r="K6210" t="s">
        <v>81</v>
      </c>
      <c r="L6210" t="s">
        <v>89</v>
      </c>
      <c r="M6210" t="s">
        <v>1377</v>
      </c>
      <c r="N6210" t="s">
        <v>4270</v>
      </c>
      <c r="O6210">
        <v>3056</v>
      </c>
      <c r="P6210">
        <v>8</v>
      </c>
    </row>
    <row r="6211" spans="1:16" x14ac:dyDescent="0.2">
      <c r="A6211" s="1">
        <v>45042</v>
      </c>
      <c r="B6211" t="s">
        <v>15</v>
      </c>
      <c r="C6211" s="2">
        <v>8.3000000000000007</v>
      </c>
      <c r="E6211" s="4">
        <v>5</v>
      </c>
      <c r="F6211" t="s">
        <v>6007</v>
      </c>
      <c r="G6211" t="s">
        <v>22</v>
      </c>
      <c r="H6211" t="s">
        <v>72</v>
      </c>
      <c r="I6211" t="s">
        <v>80</v>
      </c>
      <c r="K6211" t="s">
        <v>84</v>
      </c>
      <c r="L6211" t="s">
        <v>88</v>
      </c>
      <c r="M6211" t="s">
        <v>411</v>
      </c>
      <c r="N6211" t="s">
        <v>4273</v>
      </c>
      <c r="O6211">
        <v>810</v>
      </c>
      <c r="P6211">
        <v>5</v>
      </c>
    </row>
    <row r="6212" spans="1:16" x14ac:dyDescent="0.2">
      <c r="A6212" s="1">
        <v>45045</v>
      </c>
      <c r="B6212" t="s">
        <v>15</v>
      </c>
      <c r="C6212" s="2">
        <v>8.94</v>
      </c>
      <c r="E6212" s="4">
        <v>5</v>
      </c>
      <c r="F6212" t="s">
        <v>6007</v>
      </c>
      <c r="G6212" t="s">
        <v>26</v>
      </c>
      <c r="H6212" t="s">
        <v>33</v>
      </c>
      <c r="I6212" t="s">
        <v>79</v>
      </c>
      <c r="K6212" t="s">
        <v>86</v>
      </c>
      <c r="L6212" t="s">
        <v>91</v>
      </c>
      <c r="M6212" t="s">
        <v>1597</v>
      </c>
      <c r="N6212" t="s">
        <v>4284</v>
      </c>
      <c r="O6212">
        <v>1191</v>
      </c>
      <c r="P6212">
        <v>3</v>
      </c>
    </row>
    <row r="6213" spans="1:16" x14ac:dyDescent="0.2">
      <c r="A6213" s="1">
        <v>45047</v>
      </c>
      <c r="B6213" t="s">
        <v>11</v>
      </c>
      <c r="C6213" s="2">
        <v>5.36</v>
      </c>
      <c r="E6213" s="4">
        <v>20</v>
      </c>
      <c r="F6213" t="s">
        <v>6007</v>
      </c>
      <c r="G6213" t="s">
        <v>24</v>
      </c>
      <c r="H6213" t="s">
        <v>72</v>
      </c>
      <c r="I6213" t="s">
        <v>79</v>
      </c>
      <c r="K6213" t="s">
        <v>85</v>
      </c>
      <c r="L6213" t="s">
        <v>88</v>
      </c>
      <c r="M6213" t="s">
        <v>1525</v>
      </c>
      <c r="N6213" t="s">
        <v>4293</v>
      </c>
      <c r="O6213">
        <v>2013</v>
      </c>
      <c r="P6213">
        <v>8</v>
      </c>
    </row>
    <row r="6214" spans="1:16" x14ac:dyDescent="0.2">
      <c r="A6214" s="1">
        <v>45096</v>
      </c>
      <c r="B6214" t="s">
        <v>12</v>
      </c>
      <c r="C6214" s="2">
        <v>8.2100000000000009</v>
      </c>
      <c r="E6214" s="4">
        <v>124</v>
      </c>
      <c r="F6214" t="s">
        <v>6007</v>
      </c>
      <c r="G6214" t="s">
        <v>24</v>
      </c>
      <c r="H6214" t="s">
        <v>42</v>
      </c>
      <c r="I6214" t="s">
        <v>79</v>
      </c>
      <c r="K6214" t="s">
        <v>84</v>
      </c>
      <c r="L6214" t="s">
        <v>92</v>
      </c>
      <c r="M6214" t="s">
        <v>831</v>
      </c>
      <c r="N6214" t="s">
        <v>4296</v>
      </c>
      <c r="O6214">
        <v>1797</v>
      </c>
      <c r="P6214">
        <v>9</v>
      </c>
    </row>
    <row r="6215" spans="1:16" x14ac:dyDescent="0.2">
      <c r="A6215" s="1">
        <v>45095</v>
      </c>
      <c r="B6215" t="s">
        <v>20</v>
      </c>
      <c r="C6215" s="2">
        <v>7.02</v>
      </c>
      <c r="E6215" s="4">
        <v>15</v>
      </c>
      <c r="F6215" t="s">
        <v>6007</v>
      </c>
      <c r="G6215" t="s">
        <v>23</v>
      </c>
      <c r="H6215" t="s">
        <v>57</v>
      </c>
      <c r="I6215" t="s">
        <v>80</v>
      </c>
      <c r="K6215" t="s">
        <v>83</v>
      </c>
      <c r="L6215" t="s">
        <v>90</v>
      </c>
      <c r="M6215" t="s">
        <v>1603</v>
      </c>
      <c r="N6215" t="s">
        <v>4297</v>
      </c>
      <c r="O6215">
        <v>2984</v>
      </c>
      <c r="P6215">
        <v>3</v>
      </c>
    </row>
    <row r="6216" spans="1:16" x14ac:dyDescent="0.2">
      <c r="A6216" s="1">
        <v>45115</v>
      </c>
      <c r="B6216" t="s">
        <v>12</v>
      </c>
      <c r="C6216" s="2">
        <v>7.1</v>
      </c>
      <c r="E6216" s="4">
        <v>124</v>
      </c>
      <c r="F6216" t="s">
        <v>6007</v>
      </c>
      <c r="G6216" t="s">
        <v>24</v>
      </c>
      <c r="H6216" t="s">
        <v>67</v>
      </c>
      <c r="I6216" t="s">
        <v>79</v>
      </c>
      <c r="K6216" t="s">
        <v>82</v>
      </c>
      <c r="L6216" t="s">
        <v>91</v>
      </c>
      <c r="M6216" t="s">
        <v>1604</v>
      </c>
      <c r="N6216" t="s">
        <v>4299</v>
      </c>
      <c r="O6216">
        <v>851</v>
      </c>
      <c r="P6216">
        <v>3</v>
      </c>
    </row>
    <row r="6217" spans="1:16" x14ac:dyDescent="0.2">
      <c r="A6217" s="1">
        <v>45077</v>
      </c>
      <c r="B6217" t="s">
        <v>15</v>
      </c>
      <c r="C6217" s="2">
        <v>5.59</v>
      </c>
      <c r="E6217" s="4">
        <v>5</v>
      </c>
      <c r="F6217" t="s">
        <v>6007</v>
      </c>
      <c r="G6217" t="s">
        <v>26</v>
      </c>
      <c r="H6217" t="s">
        <v>69</v>
      </c>
      <c r="I6217" t="s">
        <v>79</v>
      </c>
      <c r="K6217" t="s">
        <v>85</v>
      </c>
      <c r="L6217" t="s">
        <v>87</v>
      </c>
      <c r="M6217" t="s">
        <v>1516</v>
      </c>
      <c r="N6217" t="s">
        <v>4313</v>
      </c>
      <c r="O6217">
        <v>2092</v>
      </c>
      <c r="P6217">
        <v>4</v>
      </c>
    </row>
    <row r="6218" spans="1:16" x14ac:dyDescent="0.2">
      <c r="A6218" s="1">
        <v>45081</v>
      </c>
      <c r="B6218" t="s">
        <v>15</v>
      </c>
      <c r="C6218" s="2">
        <v>7.62</v>
      </c>
      <c r="E6218" s="4">
        <v>5</v>
      </c>
      <c r="F6218" t="s">
        <v>6007</v>
      </c>
      <c r="G6218" t="s">
        <v>26</v>
      </c>
      <c r="H6218" t="s">
        <v>29</v>
      </c>
      <c r="I6218" t="s">
        <v>80</v>
      </c>
      <c r="K6218" t="s">
        <v>82</v>
      </c>
      <c r="L6218" t="s">
        <v>91</v>
      </c>
      <c r="M6218" t="s">
        <v>768</v>
      </c>
      <c r="N6218" t="s">
        <v>4318</v>
      </c>
      <c r="O6218">
        <v>65</v>
      </c>
      <c r="P6218">
        <v>5</v>
      </c>
    </row>
    <row r="6219" spans="1:16" x14ac:dyDescent="0.2">
      <c r="A6219" s="1">
        <v>45120</v>
      </c>
      <c r="B6219" t="s">
        <v>17</v>
      </c>
      <c r="C6219" s="2">
        <v>8.9499999999999993</v>
      </c>
      <c r="E6219" s="4">
        <v>18</v>
      </c>
      <c r="F6219" t="s">
        <v>6007</v>
      </c>
      <c r="G6219" t="s">
        <v>25</v>
      </c>
      <c r="H6219" t="s">
        <v>56</v>
      </c>
      <c r="I6219" t="s">
        <v>79</v>
      </c>
      <c r="K6219" t="s">
        <v>81</v>
      </c>
      <c r="L6219" t="s">
        <v>87</v>
      </c>
      <c r="M6219" t="s">
        <v>1615</v>
      </c>
      <c r="N6219" t="s">
        <v>4322</v>
      </c>
      <c r="O6219">
        <v>1682</v>
      </c>
      <c r="P6219">
        <v>5</v>
      </c>
    </row>
    <row r="6220" spans="1:16" x14ac:dyDescent="0.2">
      <c r="A6220" s="1">
        <v>45080</v>
      </c>
      <c r="B6220" t="s">
        <v>11</v>
      </c>
      <c r="C6220" s="2">
        <v>5.88</v>
      </c>
      <c r="E6220" s="4">
        <v>20</v>
      </c>
      <c r="F6220" t="s">
        <v>6007</v>
      </c>
      <c r="G6220" t="s">
        <v>24</v>
      </c>
      <c r="H6220" t="s">
        <v>34</v>
      </c>
      <c r="I6220" t="s">
        <v>79</v>
      </c>
      <c r="K6220" t="s">
        <v>86</v>
      </c>
      <c r="L6220" t="s">
        <v>92</v>
      </c>
      <c r="M6220" t="s">
        <v>1618</v>
      </c>
      <c r="N6220" t="s">
        <v>4324</v>
      </c>
      <c r="O6220">
        <v>140</v>
      </c>
      <c r="P6220">
        <v>3</v>
      </c>
    </row>
    <row r="6221" spans="1:16" x14ac:dyDescent="0.2">
      <c r="A6221" s="1">
        <v>45083</v>
      </c>
      <c r="B6221" t="s">
        <v>12</v>
      </c>
      <c r="C6221" s="2">
        <v>8.69</v>
      </c>
      <c r="E6221" s="4">
        <v>124</v>
      </c>
      <c r="F6221" t="s">
        <v>6007</v>
      </c>
      <c r="G6221" t="s">
        <v>23</v>
      </c>
      <c r="H6221" t="s">
        <v>68</v>
      </c>
      <c r="I6221" t="s">
        <v>78</v>
      </c>
      <c r="K6221" t="s">
        <v>86</v>
      </c>
      <c r="L6221" t="s">
        <v>91</v>
      </c>
      <c r="M6221" t="s">
        <v>384</v>
      </c>
      <c r="N6221" t="s">
        <v>4326</v>
      </c>
      <c r="O6221">
        <v>3149</v>
      </c>
      <c r="P6221">
        <v>8</v>
      </c>
    </row>
    <row r="6222" spans="1:16" x14ac:dyDescent="0.2">
      <c r="A6222" s="1">
        <v>45073</v>
      </c>
      <c r="B6222" t="s">
        <v>17</v>
      </c>
      <c r="C6222" s="2">
        <v>7.24</v>
      </c>
      <c r="E6222" s="4">
        <v>18</v>
      </c>
      <c r="F6222" t="s">
        <v>6007</v>
      </c>
      <c r="G6222" t="s">
        <v>23</v>
      </c>
      <c r="H6222" t="s">
        <v>27</v>
      </c>
      <c r="I6222" t="s">
        <v>80</v>
      </c>
      <c r="K6222" t="s">
        <v>85</v>
      </c>
      <c r="L6222" t="s">
        <v>88</v>
      </c>
      <c r="M6222" t="s">
        <v>1627</v>
      </c>
      <c r="N6222" t="s">
        <v>4335</v>
      </c>
      <c r="O6222">
        <v>46</v>
      </c>
      <c r="P6222">
        <v>5</v>
      </c>
    </row>
    <row r="6223" spans="1:16" x14ac:dyDescent="0.2">
      <c r="A6223" s="1">
        <v>45040</v>
      </c>
      <c r="B6223" t="s">
        <v>15</v>
      </c>
      <c r="C6223" s="2">
        <v>6.65</v>
      </c>
      <c r="E6223" s="4">
        <v>5</v>
      </c>
      <c r="F6223" t="s">
        <v>6007</v>
      </c>
      <c r="G6223" t="s">
        <v>26</v>
      </c>
      <c r="H6223" t="s">
        <v>35</v>
      </c>
      <c r="I6223" t="s">
        <v>79</v>
      </c>
      <c r="K6223" t="s">
        <v>86</v>
      </c>
      <c r="L6223" t="s">
        <v>90</v>
      </c>
      <c r="M6223" t="s">
        <v>732</v>
      </c>
      <c r="N6223" t="s">
        <v>4335</v>
      </c>
      <c r="O6223">
        <v>1229</v>
      </c>
      <c r="P6223">
        <v>5</v>
      </c>
    </row>
    <row r="6224" spans="1:16" x14ac:dyDescent="0.2">
      <c r="A6224" s="1">
        <v>45049</v>
      </c>
      <c r="B6224" t="s">
        <v>21</v>
      </c>
      <c r="C6224" s="2">
        <v>8.16</v>
      </c>
      <c r="E6224" s="4">
        <v>115</v>
      </c>
      <c r="F6224" t="s">
        <v>6007</v>
      </c>
      <c r="G6224" t="s">
        <v>25</v>
      </c>
      <c r="H6224" t="s">
        <v>73</v>
      </c>
      <c r="I6224" t="s">
        <v>78</v>
      </c>
      <c r="K6224" t="s">
        <v>81</v>
      </c>
      <c r="L6224" t="s">
        <v>87</v>
      </c>
      <c r="M6224" t="s">
        <v>270</v>
      </c>
      <c r="N6224" t="s">
        <v>4338</v>
      </c>
      <c r="O6224">
        <v>76</v>
      </c>
      <c r="P6224">
        <v>3</v>
      </c>
    </row>
    <row r="6225" spans="1:16" x14ac:dyDescent="0.2">
      <c r="A6225" s="1">
        <v>45082</v>
      </c>
      <c r="B6225" t="s">
        <v>16</v>
      </c>
      <c r="C6225" s="2">
        <v>6.56</v>
      </c>
      <c r="E6225" s="4">
        <v>10</v>
      </c>
      <c r="F6225" t="s">
        <v>6007</v>
      </c>
      <c r="G6225" t="s">
        <v>23</v>
      </c>
      <c r="H6225" t="s">
        <v>74</v>
      </c>
      <c r="I6225" t="s">
        <v>78</v>
      </c>
      <c r="K6225" t="s">
        <v>86</v>
      </c>
      <c r="L6225" t="s">
        <v>88</v>
      </c>
      <c r="M6225" t="s">
        <v>968</v>
      </c>
      <c r="N6225" t="s">
        <v>4349</v>
      </c>
      <c r="O6225">
        <v>1367</v>
      </c>
      <c r="P6225">
        <v>5</v>
      </c>
    </row>
    <row r="6226" spans="1:16" x14ac:dyDescent="0.2">
      <c r="A6226" s="1">
        <v>45079</v>
      </c>
      <c r="B6226" t="s">
        <v>15</v>
      </c>
      <c r="C6226" s="2">
        <v>6.47</v>
      </c>
      <c r="E6226" s="4">
        <v>5</v>
      </c>
      <c r="F6226" t="s">
        <v>6007</v>
      </c>
      <c r="G6226" t="s">
        <v>26</v>
      </c>
      <c r="H6226" t="s">
        <v>32</v>
      </c>
      <c r="I6226" t="s">
        <v>79</v>
      </c>
      <c r="K6226" t="s">
        <v>81</v>
      </c>
      <c r="L6226" t="s">
        <v>91</v>
      </c>
      <c r="M6226" t="s">
        <v>338</v>
      </c>
      <c r="N6226" t="s">
        <v>4356</v>
      </c>
      <c r="O6226">
        <v>312</v>
      </c>
      <c r="P6226">
        <v>6</v>
      </c>
    </row>
    <row r="6227" spans="1:16" x14ac:dyDescent="0.2">
      <c r="A6227" s="1">
        <v>45088</v>
      </c>
      <c r="B6227" t="s">
        <v>16</v>
      </c>
      <c r="C6227" s="2">
        <v>7.61</v>
      </c>
      <c r="E6227" s="4">
        <v>10</v>
      </c>
      <c r="F6227" t="s">
        <v>6007</v>
      </c>
      <c r="G6227" t="s">
        <v>23</v>
      </c>
      <c r="H6227" t="s">
        <v>54</v>
      </c>
      <c r="I6227" t="s">
        <v>80</v>
      </c>
      <c r="K6227" t="s">
        <v>81</v>
      </c>
      <c r="L6227" t="s">
        <v>88</v>
      </c>
      <c r="M6227" t="s">
        <v>1642</v>
      </c>
      <c r="N6227" t="s">
        <v>4357</v>
      </c>
      <c r="O6227">
        <v>1531</v>
      </c>
      <c r="P6227">
        <v>6</v>
      </c>
    </row>
    <row r="6228" spans="1:16" x14ac:dyDescent="0.2">
      <c r="A6228" s="1">
        <v>45071</v>
      </c>
      <c r="B6228" t="s">
        <v>13</v>
      </c>
      <c r="C6228" s="2">
        <v>8.9</v>
      </c>
      <c r="E6228" s="4">
        <v>6</v>
      </c>
      <c r="F6228" t="s">
        <v>6007</v>
      </c>
      <c r="G6228" t="s">
        <v>25</v>
      </c>
      <c r="H6228" t="s">
        <v>52</v>
      </c>
      <c r="I6228" t="s">
        <v>79</v>
      </c>
      <c r="K6228" t="s">
        <v>84</v>
      </c>
      <c r="L6228" t="s">
        <v>90</v>
      </c>
      <c r="M6228" t="s">
        <v>776</v>
      </c>
      <c r="N6228" t="s">
        <v>4362</v>
      </c>
      <c r="O6228">
        <v>323</v>
      </c>
      <c r="P6228">
        <v>3</v>
      </c>
    </row>
    <row r="6229" spans="1:16" x14ac:dyDescent="0.2">
      <c r="A6229" s="1">
        <v>45111</v>
      </c>
      <c r="B6229" t="s">
        <v>15</v>
      </c>
      <c r="C6229" s="2">
        <v>8.4499999999999993</v>
      </c>
      <c r="E6229" s="4">
        <v>5</v>
      </c>
      <c r="F6229" t="s">
        <v>6007</v>
      </c>
      <c r="G6229" t="s">
        <v>26</v>
      </c>
      <c r="H6229" t="s">
        <v>41</v>
      </c>
      <c r="I6229" t="s">
        <v>79</v>
      </c>
      <c r="K6229" t="s">
        <v>83</v>
      </c>
      <c r="L6229" t="s">
        <v>91</v>
      </c>
      <c r="M6229" t="s">
        <v>1645</v>
      </c>
      <c r="N6229" t="s">
        <v>4363</v>
      </c>
      <c r="O6229">
        <v>1886</v>
      </c>
      <c r="P6229">
        <v>9</v>
      </c>
    </row>
    <row r="6230" spans="1:16" x14ac:dyDescent="0.2">
      <c r="A6230" s="1">
        <v>45084</v>
      </c>
      <c r="B6230" t="s">
        <v>19</v>
      </c>
      <c r="C6230" s="2">
        <v>8.36</v>
      </c>
      <c r="E6230" s="4">
        <v>20</v>
      </c>
      <c r="F6230" t="s">
        <v>6007</v>
      </c>
      <c r="G6230" t="s">
        <v>24</v>
      </c>
      <c r="H6230" t="s">
        <v>68</v>
      </c>
      <c r="I6230" t="s">
        <v>80</v>
      </c>
      <c r="K6230" t="s">
        <v>84</v>
      </c>
      <c r="L6230" t="s">
        <v>89</v>
      </c>
      <c r="M6230" t="s">
        <v>1647</v>
      </c>
      <c r="N6230" t="s">
        <v>4369</v>
      </c>
      <c r="O6230">
        <v>1901</v>
      </c>
      <c r="P6230">
        <v>9</v>
      </c>
    </row>
    <row r="6231" spans="1:16" x14ac:dyDescent="0.2">
      <c r="A6231" s="1">
        <v>45091</v>
      </c>
      <c r="B6231" t="s">
        <v>18</v>
      </c>
      <c r="C6231" s="2">
        <v>7.91</v>
      </c>
      <c r="E6231" s="4">
        <v>125</v>
      </c>
      <c r="F6231" t="s">
        <v>6007</v>
      </c>
      <c r="G6231" t="s">
        <v>23</v>
      </c>
      <c r="H6231" t="s">
        <v>73</v>
      </c>
      <c r="I6231" t="s">
        <v>80</v>
      </c>
      <c r="K6231" t="s">
        <v>85</v>
      </c>
      <c r="L6231" t="s">
        <v>87</v>
      </c>
      <c r="M6231" t="s">
        <v>1650</v>
      </c>
      <c r="N6231" t="s">
        <v>4373</v>
      </c>
      <c r="O6231">
        <v>559</v>
      </c>
      <c r="P6231">
        <v>8</v>
      </c>
    </row>
    <row r="6232" spans="1:16" x14ac:dyDescent="0.2">
      <c r="A6232" s="1">
        <v>45058</v>
      </c>
      <c r="B6232" t="s">
        <v>16</v>
      </c>
      <c r="C6232" s="2">
        <v>8.32</v>
      </c>
      <c r="E6232" s="4">
        <v>10</v>
      </c>
      <c r="F6232" t="s">
        <v>6007</v>
      </c>
      <c r="G6232" t="s">
        <v>26</v>
      </c>
      <c r="H6232" t="s">
        <v>72</v>
      </c>
      <c r="I6232" t="s">
        <v>78</v>
      </c>
      <c r="K6232" t="s">
        <v>86</v>
      </c>
      <c r="L6232" t="s">
        <v>87</v>
      </c>
      <c r="M6232" t="s">
        <v>855</v>
      </c>
      <c r="N6232" t="s">
        <v>4374</v>
      </c>
      <c r="O6232">
        <v>2595</v>
      </c>
      <c r="P6232">
        <v>9</v>
      </c>
    </row>
    <row r="6233" spans="1:16" x14ac:dyDescent="0.2">
      <c r="A6233" s="1">
        <v>45099</v>
      </c>
      <c r="B6233" t="s">
        <v>13</v>
      </c>
      <c r="C6233" s="2">
        <v>6.39</v>
      </c>
      <c r="E6233" s="4">
        <v>6</v>
      </c>
      <c r="F6233" t="s">
        <v>6007</v>
      </c>
      <c r="G6233" t="s">
        <v>23</v>
      </c>
      <c r="H6233" t="s">
        <v>53</v>
      </c>
      <c r="I6233" t="s">
        <v>80</v>
      </c>
      <c r="K6233" t="s">
        <v>84</v>
      </c>
      <c r="L6233" t="s">
        <v>87</v>
      </c>
      <c r="M6233" t="s">
        <v>334</v>
      </c>
      <c r="N6233" t="s">
        <v>4379</v>
      </c>
      <c r="O6233">
        <v>3259</v>
      </c>
      <c r="P6233">
        <v>4</v>
      </c>
    </row>
    <row r="6234" spans="1:16" x14ac:dyDescent="0.2">
      <c r="A6234" s="1">
        <v>45092</v>
      </c>
      <c r="B6234" t="s">
        <v>12</v>
      </c>
      <c r="C6234" s="2">
        <v>8.14</v>
      </c>
      <c r="E6234" s="4">
        <v>124</v>
      </c>
      <c r="F6234" t="s">
        <v>6007</v>
      </c>
      <c r="G6234" t="s">
        <v>26</v>
      </c>
      <c r="H6234" t="s">
        <v>49</v>
      </c>
      <c r="I6234" t="s">
        <v>78</v>
      </c>
      <c r="K6234" t="s">
        <v>81</v>
      </c>
      <c r="L6234" t="s">
        <v>89</v>
      </c>
      <c r="M6234" t="s">
        <v>1642</v>
      </c>
      <c r="N6234" t="s">
        <v>4385</v>
      </c>
      <c r="O6234">
        <v>1531</v>
      </c>
      <c r="P6234">
        <v>6</v>
      </c>
    </row>
    <row r="6235" spans="1:16" x14ac:dyDescent="0.2">
      <c r="A6235" s="1">
        <v>45107</v>
      </c>
      <c r="B6235" t="s">
        <v>12</v>
      </c>
      <c r="C6235" s="2">
        <v>8.59</v>
      </c>
      <c r="E6235" s="4">
        <v>124</v>
      </c>
      <c r="F6235" t="s">
        <v>6007</v>
      </c>
      <c r="G6235" t="s">
        <v>24</v>
      </c>
      <c r="H6235" t="s">
        <v>27</v>
      </c>
      <c r="I6235" t="s">
        <v>78</v>
      </c>
      <c r="K6235" t="s">
        <v>83</v>
      </c>
      <c r="L6235" t="s">
        <v>91</v>
      </c>
      <c r="M6235" t="s">
        <v>1661</v>
      </c>
      <c r="N6235" t="s">
        <v>4387</v>
      </c>
      <c r="O6235">
        <v>1306</v>
      </c>
      <c r="P6235">
        <v>9</v>
      </c>
    </row>
    <row r="6236" spans="1:16" x14ac:dyDescent="0.2">
      <c r="A6236" s="1">
        <v>45089</v>
      </c>
      <c r="B6236" t="s">
        <v>11</v>
      </c>
      <c r="C6236" s="2">
        <v>8.84</v>
      </c>
      <c r="E6236" s="4">
        <v>20</v>
      </c>
      <c r="F6236" t="s">
        <v>6007</v>
      </c>
      <c r="G6236" t="s">
        <v>23</v>
      </c>
      <c r="H6236" t="s">
        <v>33</v>
      </c>
      <c r="I6236" t="s">
        <v>80</v>
      </c>
      <c r="K6236" t="s">
        <v>85</v>
      </c>
      <c r="L6236" t="s">
        <v>87</v>
      </c>
      <c r="M6236" t="s">
        <v>1459</v>
      </c>
      <c r="N6236" t="s">
        <v>2868</v>
      </c>
      <c r="O6236">
        <v>3227</v>
      </c>
      <c r="P6236">
        <v>5</v>
      </c>
    </row>
    <row r="6237" spans="1:16" x14ac:dyDescent="0.2">
      <c r="A6237" s="1">
        <v>45055</v>
      </c>
      <c r="B6237" t="s">
        <v>14</v>
      </c>
      <c r="C6237" s="2">
        <v>8.1</v>
      </c>
      <c r="E6237" s="4">
        <v>6</v>
      </c>
      <c r="F6237" t="s">
        <v>6007</v>
      </c>
      <c r="G6237" t="s">
        <v>22</v>
      </c>
      <c r="H6237" t="s">
        <v>46</v>
      </c>
      <c r="I6237" t="s">
        <v>78</v>
      </c>
      <c r="K6237" t="s">
        <v>83</v>
      </c>
      <c r="L6237" t="s">
        <v>87</v>
      </c>
      <c r="M6237" t="s">
        <v>832</v>
      </c>
      <c r="N6237" t="s">
        <v>4399</v>
      </c>
      <c r="O6237">
        <v>2521</v>
      </c>
      <c r="P6237">
        <v>6</v>
      </c>
    </row>
    <row r="6238" spans="1:16" x14ac:dyDescent="0.2">
      <c r="A6238" s="1">
        <v>45108</v>
      </c>
      <c r="B6238" t="s">
        <v>15</v>
      </c>
      <c r="C6238" s="2">
        <v>8.11</v>
      </c>
      <c r="E6238" s="4">
        <v>5</v>
      </c>
      <c r="F6238" t="s">
        <v>6007</v>
      </c>
      <c r="G6238" t="s">
        <v>26</v>
      </c>
      <c r="H6238" t="s">
        <v>49</v>
      </c>
      <c r="I6238" t="s">
        <v>80</v>
      </c>
      <c r="K6238" t="s">
        <v>81</v>
      </c>
      <c r="L6238" t="s">
        <v>91</v>
      </c>
      <c r="M6238" t="s">
        <v>1677</v>
      </c>
      <c r="N6238" t="s">
        <v>4401</v>
      </c>
      <c r="O6238">
        <v>3333</v>
      </c>
      <c r="P6238">
        <v>4</v>
      </c>
    </row>
    <row r="6239" spans="1:16" x14ac:dyDescent="0.2">
      <c r="A6239" s="1">
        <v>45050</v>
      </c>
      <c r="B6239" t="s">
        <v>15</v>
      </c>
      <c r="C6239" s="2">
        <v>7.98</v>
      </c>
      <c r="E6239" s="4">
        <v>5</v>
      </c>
      <c r="F6239" t="s">
        <v>6007</v>
      </c>
      <c r="G6239" t="s">
        <v>26</v>
      </c>
      <c r="H6239" t="s">
        <v>77</v>
      </c>
      <c r="I6239" t="s">
        <v>78</v>
      </c>
      <c r="K6239" t="s">
        <v>81</v>
      </c>
      <c r="L6239" t="s">
        <v>89</v>
      </c>
      <c r="M6239" t="s">
        <v>1678</v>
      </c>
      <c r="N6239" t="s">
        <v>4402</v>
      </c>
      <c r="O6239">
        <v>196</v>
      </c>
      <c r="P6239">
        <v>3</v>
      </c>
    </row>
    <row r="6240" spans="1:16" x14ac:dyDescent="0.2">
      <c r="A6240" s="1">
        <v>45062</v>
      </c>
      <c r="B6240" t="s">
        <v>13</v>
      </c>
      <c r="C6240" s="2">
        <v>5.87</v>
      </c>
      <c r="E6240" s="4">
        <v>6</v>
      </c>
      <c r="F6240" t="s">
        <v>6007</v>
      </c>
      <c r="G6240" t="s">
        <v>22</v>
      </c>
      <c r="H6240" t="s">
        <v>51</v>
      </c>
      <c r="I6240" t="s">
        <v>79</v>
      </c>
      <c r="K6240" t="s">
        <v>85</v>
      </c>
      <c r="L6240" t="s">
        <v>90</v>
      </c>
      <c r="M6240" t="s">
        <v>1682</v>
      </c>
      <c r="N6240" t="s">
        <v>4408</v>
      </c>
      <c r="O6240">
        <v>1499</v>
      </c>
      <c r="P6240">
        <v>9</v>
      </c>
    </row>
    <row r="6241" spans="1:16" x14ac:dyDescent="0.2">
      <c r="A6241" s="1">
        <v>45076</v>
      </c>
      <c r="B6241" t="s">
        <v>13</v>
      </c>
      <c r="C6241" s="2">
        <v>6.71</v>
      </c>
      <c r="E6241" s="4">
        <v>6</v>
      </c>
      <c r="F6241" t="s">
        <v>6007</v>
      </c>
      <c r="G6241" t="s">
        <v>26</v>
      </c>
      <c r="H6241" t="s">
        <v>30</v>
      </c>
      <c r="I6241" t="s">
        <v>78</v>
      </c>
      <c r="K6241" t="s">
        <v>82</v>
      </c>
      <c r="L6241" t="s">
        <v>90</v>
      </c>
      <c r="M6241" t="s">
        <v>1684</v>
      </c>
      <c r="N6241" t="s">
        <v>4411</v>
      </c>
      <c r="O6241">
        <v>2904</v>
      </c>
      <c r="P6241">
        <v>8</v>
      </c>
    </row>
    <row r="6242" spans="1:16" x14ac:dyDescent="0.2">
      <c r="A6242" s="1">
        <v>45096</v>
      </c>
      <c r="B6242" t="s">
        <v>12</v>
      </c>
      <c r="C6242" s="2">
        <v>5.18</v>
      </c>
      <c r="E6242" s="4">
        <v>124</v>
      </c>
      <c r="F6242" t="s">
        <v>6007</v>
      </c>
      <c r="G6242" t="s">
        <v>24</v>
      </c>
      <c r="H6242" t="s">
        <v>59</v>
      </c>
      <c r="I6242" t="s">
        <v>79</v>
      </c>
      <c r="K6242" t="s">
        <v>83</v>
      </c>
      <c r="L6242" t="s">
        <v>91</v>
      </c>
      <c r="M6242" t="s">
        <v>306</v>
      </c>
      <c r="N6242" t="s">
        <v>4412</v>
      </c>
      <c r="O6242">
        <v>2276</v>
      </c>
      <c r="P6242">
        <v>5</v>
      </c>
    </row>
    <row r="6243" spans="1:16" x14ac:dyDescent="0.2">
      <c r="A6243" s="1">
        <v>45074</v>
      </c>
      <c r="B6243" t="s">
        <v>15</v>
      </c>
      <c r="C6243" s="2">
        <v>6.55</v>
      </c>
      <c r="E6243" s="4">
        <v>5</v>
      </c>
      <c r="F6243" t="s">
        <v>6007</v>
      </c>
      <c r="G6243" t="s">
        <v>22</v>
      </c>
      <c r="H6243" t="s">
        <v>74</v>
      </c>
      <c r="I6243" t="s">
        <v>78</v>
      </c>
      <c r="K6243" t="s">
        <v>82</v>
      </c>
      <c r="L6243" t="s">
        <v>90</v>
      </c>
      <c r="M6243" t="s">
        <v>915</v>
      </c>
      <c r="N6243" t="s">
        <v>4413</v>
      </c>
      <c r="O6243">
        <v>1420</v>
      </c>
      <c r="P6243">
        <v>6</v>
      </c>
    </row>
    <row r="6244" spans="1:16" x14ac:dyDescent="0.2">
      <c r="A6244" s="1">
        <v>45098</v>
      </c>
      <c r="B6244" t="s">
        <v>12</v>
      </c>
      <c r="C6244" s="2">
        <v>5.26</v>
      </c>
      <c r="E6244" s="4">
        <v>124</v>
      </c>
      <c r="F6244" t="s">
        <v>6007</v>
      </c>
      <c r="G6244" t="s">
        <v>23</v>
      </c>
      <c r="H6244" t="s">
        <v>53</v>
      </c>
      <c r="I6244" t="s">
        <v>78</v>
      </c>
      <c r="K6244" t="s">
        <v>84</v>
      </c>
      <c r="L6244" t="s">
        <v>89</v>
      </c>
      <c r="M6244" t="s">
        <v>1465</v>
      </c>
      <c r="N6244" t="s">
        <v>4421</v>
      </c>
      <c r="O6244">
        <v>1210</v>
      </c>
      <c r="P6244">
        <v>9</v>
      </c>
    </row>
    <row r="6245" spans="1:16" x14ac:dyDescent="0.2">
      <c r="A6245" s="1">
        <v>45083</v>
      </c>
      <c r="B6245" t="s">
        <v>18</v>
      </c>
      <c r="C6245" s="2">
        <v>7.68</v>
      </c>
      <c r="E6245" s="4">
        <v>125</v>
      </c>
      <c r="F6245" t="s">
        <v>6007</v>
      </c>
      <c r="G6245" t="s">
        <v>22</v>
      </c>
      <c r="H6245" t="s">
        <v>48</v>
      </c>
      <c r="I6245" t="s">
        <v>80</v>
      </c>
      <c r="K6245" t="s">
        <v>81</v>
      </c>
      <c r="L6245" t="s">
        <v>89</v>
      </c>
      <c r="M6245" t="s">
        <v>1690</v>
      </c>
      <c r="N6245" t="s">
        <v>4425</v>
      </c>
      <c r="O6245">
        <v>3345</v>
      </c>
      <c r="P6245">
        <v>7</v>
      </c>
    </row>
    <row r="6246" spans="1:16" x14ac:dyDescent="0.2">
      <c r="A6246" s="1">
        <v>45065</v>
      </c>
      <c r="B6246" t="s">
        <v>13</v>
      </c>
      <c r="C6246" s="2">
        <v>8.7899999999999991</v>
      </c>
      <c r="E6246" s="4">
        <v>6</v>
      </c>
      <c r="F6246" t="s">
        <v>6007</v>
      </c>
      <c r="G6246" t="s">
        <v>22</v>
      </c>
      <c r="H6246" t="s">
        <v>74</v>
      </c>
      <c r="I6246" t="s">
        <v>80</v>
      </c>
      <c r="K6246" t="s">
        <v>86</v>
      </c>
      <c r="L6246" t="s">
        <v>88</v>
      </c>
      <c r="M6246" t="s">
        <v>748</v>
      </c>
      <c r="N6246" t="s">
        <v>4427</v>
      </c>
      <c r="O6246">
        <v>256</v>
      </c>
      <c r="P6246">
        <v>6</v>
      </c>
    </row>
    <row r="6247" spans="1:16" x14ac:dyDescent="0.2">
      <c r="A6247" s="1">
        <v>45086</v>
      </c>
      <c r="B6247" t="s">
        <v>19</v>
      </c>
      <c r="C6247" s="2">
        <v>7.57</v>
      </c>
      <c r="E6247" s="4">
        <v>20</v>
      </c>
      <c r="F6247" t="s">
        <v>6007</v>
      </c>
      <c r="G6247" t="s">
        <v>26</v>
      </c>
      <c r="H6247" t="s">
        <v>60</v>
      </c>
      <c r="I6247" t="s">
        <v>79</v>
      </c>
      <c r="K6247" t="s">
        <v>86</v>
      </c>
      <c r="L6247" t="s">
        <v>91</v>
      </c>
      <c r="M6247" t="s">
        <v>1692</v>
      </c>
      <c r="N6247" t="s">
        <v>4429</v>
      </c>
      <c r="O6247">
        <v>3544</v>
      </c>
      <c r="P6247">
        <v>3</v>
      </c>
    </row>
    <row r="6248" spans="1:16" x14ac:dyDescent="0.2">
      <c r="A6248" s="1">
        <v>45071</v>
      </c>
      <c r="B6248" t="s">
        <v>11</v>
      </c>
      <c r="C6248" s="2">
        <v>7.26</v>
      </c>
      <c r="E6248" s="4">
        <v>20</v>
      </c>
      <c r="F6248" t="s">
        <v>6007</v>
      </c>
      <c r="G6248" t="s">
        <v>23</v>
      </c>
      <c r="H6248" t="s">
        <v>53</v>
      </c>
      <c r="I6248" t="s">
        <v>78</v>
      </c>
      <c r="K6248" t="s">
        <v>84</v>
      </c>
      <c r="L6248" t="s">
        <v>89</v>
      </c>
      <c r="M6248" t="s">
        <v>1252</v>
      </c>
      <c r="N6248" t="s">
        <v>4430</v>
      </c>
      <c r="O6248">
        <v>3204</v>
      </c>
      <c r="P6248">
        <v>5</v>
      </c>
    </row>
    <row r="6249" spans="1:16" x14ac:dyDescent="0.2">
      <c r="A6249" s="1">
        <v>45077</v>
      </c>
      <c r="B6249" t="s">
        <v>14</v>
      </c>
      <c r="C6249" s="2">
        <v>7.6</v>
      </c>
      <c r="E6249" s="4">
        <v>6</v>
      </c>
      <c r="F6249" t="s">
        <v>6007</v>
      </c>
      <c r="G6249" t="s">
        <v>23</v>
      </c>
      <c r="H6249" t="s">
        <v>44</v>
      </c>
      <c r="I6249" t="s">
        <v>78</v>
      </c>
      <c r="K6249" t="s">
        <v>83</v>
      </c>
      <c r="L6249" t="s">
        <v>87</v>
      </c>
      <c r="M6249" t="s">
        <v>566</v>
      </c>
      <c r="N6249" t="s">
        <v>4436</v>
      </c>
      <c r="O6249">
        <v>2841</v>
      </c>
      <c r="P6249">
        <v>4</v>
      </c>
    </row>
    <row r="6250" spans="1:16" x14ac:dyDescent="0.2">
      <c r="A6250" s="1">
        <v>45079</v>
      </c>
      <c r="B6250" t="s">
        <v>13</v>
      </c>
      <c r="C6250" s="2">
        <v>8.59</v>
      </c>
      <c r="E6250" s="4">
        <v>6</v>
      </c>
      <c r="F6250" t="s">
        <v>6007</v>
      </c>
      <c r="G6250" t="s">
        <v>25</v>
      </c>
      <c r="H6250" t="s">
        <v>36</v>
      </c>
      <c r="I6250" t="s">
        <v>78</v>
      </c>
      <c r="K6250" t="s">
        <v>86</v>
      </c>
      <c r="L6250" t="s">
        <v>90</v>
      </c>
      <c r="M6250" t="s">
        <v>243</v>
      </c>
      <c r="N6250" t="s">
        <v>4441</v>
      </c>
      <c r="O6250">
        <v>3557</v>
      </c>
      <c r="P6250">
        <v>6</v>
      </c>
    </row>
    <row r="6251" spans="1:16" x14ac:dyDescent="0.2">
      <c r="A6251" s="1">
        <v>45088</v>
      </c>
      <c r="B6251" t="s">
        <v>11</v>
      </c>
      <c r="C6251" s="2">
        <v>7.35</v>
      </c>
      <c r="E6251" s="4">
        <v>20</v>
      </c>
      <c r="F6251" t="s">
        <v>6007</v>
      </c>
      <c r="G6251" t="s">
        <v>23</v>
      </c>
      <c r="H6251" t="s">
        <v>68</v>
      </c>
      <c r="I6251" t="s">
        <v>80</v>
      </c>
      <c r="K6251" t="s">
        <v>86</v>
      </c>
      <c r="L6251" t="s">
        <v>92</v>
      </c>
      <c r="M6251" t="s">
        <v>1701</v>
      </c>
      <c r="N6251" t="s">
        <v>4444</v>
      </c>
      <c r="O6251">
        <v>1836</v>
      </c>
      <c r="P6251">
        <v>4</v>
      </c>
    </row>
    <row r="6252" spans="1:16" x14ac:dyDescent="0.2">
      <c r="A6252" s="1">
        <v>45050</v>
      </c>
      <c r="B6252" t="s">
        <v>15</v>
      </c>
      <c r="C6252" s="2">
        <v>7.88</v>
      </c>
      <c r="E6252" s="4">
        <v>5</v>
      </c>
      <c r="F6252" t="s">
        <v>6007</v>
      </c>
      <c r="G6252" t="s">
        <v>24</v>
      </c>
      <c r="H6252" t="s">
        <v>28</v>
      </c>
      <c r="I6252" t="s">
        <v>78</v>
      </c>
      <c r="K6252" t="s">
        <v>85</v>
      </c>
      <c r="L6252" t="s">
        <v>89</v>
      </c>
      <c r="M6252" t="s">
        <v>1702</v>
      </c>
      <c r="N6252" t="s">
        <v>4445</v>
      </c>
      <c r="O6252">
        <v>2416</v>
      </c>
      <c r="P6252">
        <v>7</v>
      </c>
    </row>
    <row r="6253" spans="1:16" x14ac:dyDescent="0.2">
      <c r="A6253" s="1">
        <v>45069</v>
      </c>
      <c r="B6253" t="s">
        <v>17</v>
      </c>
      <c r="C6253" s="2">
        <v>7.61</v>
      </c>
      <c r="E6253" s="4">
        <v>18</v>
      </c>
      <c r="F6253" t="s">
        <v>6007</v>
      </c>
      <c r="G6253" t="s">
        <v>26</v>
      </c>
      <c r="H6253" t="s">
        <v>35</v>
      </c>
      <c r="I6253" t="s">
        <v>80</v>
      </c>
      <c r="K6253" t="s">
        <v>83</v>
      </c>
      <c r="L6253" t="s">
        <v>90</v>
      </c>
      <c r="M6253" t="s">
        <v>1704</v>
      </c>
      <c r="N6253" t="s">
        <v>4449</v>
      </c>
      <c r="O6253">
        <v>2409</v>
      </c>
      <c r="P6253">
        <v>8</v>
      </c>
    </row>
    <row r="6254" spans="1:16" x14ac:dyDescent="0.2">
      <c r="A6254" s="1">
        <v>45074</v>
      </c>
      <c r="B6254" t="s">
        <v>20</v>
      </c>
      <c r="C6254" s="2">
        <v>7.06</v>
      </c>
      <c r="E6254" s="4">
        <v>15</v>
      </c>
      <c r="F6254" t="s">
        <v>6007</v>
      </c>
      <c r="G6254" t="s">
        <v>26</v>
      </c>
      <c r="H6254" t="s">
        <v>33</v>
      </c>
      <c r="I6254" t="s">
        <v>80</v>
      </c>
      <c r="K6254" t="s">
        <v>82</v>
      </c>
      <c r="L6254" t="s">
        <v>89</v>
      </c>
      <c r="M6254" t="s">
        <v>863</v>
      </c>
      <c r="N6254" t="s">
        <v>4455</v>
      </c>
      <c r="O6254">
        <v>2947</v>
      </c>
      <c r="P6254">
        <v>3</v>
      </c>
    </row>
    <row r="6255" spans="1:16" x14ac:dyDescent="0.2">
      <c r="A6255" s="1">
        <v>45096</v>
      </c>
      <c r="B6255" t="s">
        <v>12</v>
      </c>
      <c r="C6255" s="2">
        <v>7.44</v>
      </c>
      <c r="E6255" s="4">
        <v>124</v>
      </c>
      <c r="F6255" t="s">
        <v>6007</v>
      </c>
      <c r="G6255" t="s">
        <v>22</v>
      </c>
      <c r="H6255" t="s">
        <v>59</v>
      </c>
      <c r="I6255" t="s">
        <v>80</v>
      </c>
      <c r="K6255" t="s">
        <v>82</v>
      </c>
      <c r="L6255" t="s">
        <v>89</v>
      </c>
      <c r="M6255" t="s">
        <v>1709</v>
      </c>
      <c r="N6255" t="s">
        <v>4459</v>
      </c>
      <c r="O6255">
        <v>2595</v>
      </c>
      <c r="P6255">
        <v>3</v>
      </c>
    </row>
    <row r="6256" spans="1:16" x14ac:dyDescent="0.2">
      <c r="A6256" s="1">
        <v>45055</v>
      </c>
      <c r="B6256" t="s">
        <v>11</v>
      </c>
      <c r="C6256" s="2">
        <v>5.09</v>
      </c>
      <c r="E6256" s="4">
        <v>20</v>
      </c>
      <c r="F6256" t="s">
        <v>6007</v>
      </c>
      <c r="G6256" t="s">
        <v>25</v>
      </c>
      <c r="H6256" t="s">
        <v>52</v>
      </c>
      <c r="I6256" t="s">
        <v>79</v>
      </c>
      <c r="K6256" t="s">
        <v>81</v>
      </c>
      <c r="L6256" t="s">
        <v>91</v>
      </c>
      <c r="M6256" t="s">
        <v>1717</v>
      </c>
      <c r="N6256" t="s">
        <v>4471</v>
      </c>
      <c r="O6256">
        <v>515</v>
      </c>
      <c r="P6256">
        <v>5</v>
      </c>
    </row>
    <row r="6257" spans="1:16" x14ac:dyDescent="0.2">
      <c r="A6257" s="1">
        <v>45098</v>
      </c>
      <c r="B6257" t="s">
        <v>12</v>
      </c>
      <c r="C6257" s="2">
        <v>5.87</v>
      </c>
      <c r="E6257" s="4">
        <v>124</v>
      </c>
      <c r="F6257" t="s">
        <v>6007</v>
      </c>
      <c r="G6257" t="s">
        <v>24</v>
      </c>
      <c r="H6257" t="s">
        <v>75</v>
      </c>
      <c r="I6257" t="s">
        <v>80</v>
      </c>
      <c r="K6257" t="s">
        <v>85</v>
      </c>
      <c r="L6257" t="s">
        <v>90</v>
      </c>
      <c r="M6257" t="s">
        <v>1720</v>
      </c>
      <c r="N6257" t="s">
        <v>4473</v>
      </c>
      <c r="O6257">
        <v>575</v>
      </c>
      <c r="P6257">
        <v>7</v>
      </c>
    </row>
    <row r="6258" spans="1:16" x14ac:dyDescent="0.2">
      <c r="A6258" s="1">
        <v>45052</v>
      </c>
      <c r="B6258" t="s">
        <v>12</v>
      </c>
      <c r="C6258" s="2">
        <v>7.48</v>
      </c>
      <c r="E6258" s="4">
        <v>124</v>
      </c>
      <c r="F6258" t="s">
        <v>6007</v>
      </c>
      <c r="G6258" t="s">
        <v>23</v>
      </c>
      <c r="H6258" t="s">
        <v>59</v>
      </c>
      <c r="I6258" t="s">
        <v>80</v>
      </c>
      <c r="K6258" t="s">
        <v>81</v>
      </c>
      <c r="L6258" t="s">
        <v>91</v>
      </c>
      <c r="M6258" t="s">
        <v>1726</v>
      </c>
      <c r="N6258" t="s">
        <v>4479</v>
      </c>
      <c r="O6258">
        <v>294</v>
      </c>
      <c r="P6258">
        <v>8</v>
      </c>
    </row>
    <row r="6259" spans="1:16" x14ac:dyDescent="0.2">
      <c r="A6259" s="1">
        <v>45101</v>
      </c>
      <c r="B6259" t="s">
        <v>14</v>
      </c>
      <c r="C6259" s="2">
        <v>7.78</v>
      </c>
      <c r="E6259" s="4">
        <v>6</v>
      </c>
      <c r="F6259" t="s">
        <v>6007</v>
      </c>
      <c r="G6259" t="s">
        <v>23</v>
      </c>
      <c r="H6259" t="s">
        <v>28</v>
      </c>
      <c r="I6259" t="s">
        <v>79</v>
      </c>
      <c r="K6259" t="s">
        <v>83</v>
      </c>
      <c r="L6259" t="s">
        <v>92</v>
      </c>
      <c r="M6259" t="s">
        <v>1727</v>
      </c>
      <c r="N6259" t="s">
        <v>4479</v>
      </c>
      <c r="O6259">
        <v>2839</v>
      </c>
      <c r="P6259">
        <v>6</v>
      </c>
    </row>
    <row r="6260" spans="1:16" x14ac:dyDescent="0.2">
      <c r="A6260" s="1">
        <v>45063</v>
      </c>
      <c r="B6260" t="s">
        <v>15</v>
      </c>
      <c r="C6260" s="2">
        <v>7.83</v>
      </c>
      <c r="E6260" s="4">
        <v>5</v>
      </c>
      <c r="F6260" t="s">
        <v>6007</v>
      </c>
      <c r="G6260" t="s">
        <v>22</v>
      </c>
      <c r="H6260" t="s">
        <v>32</v>
      </c>
      <c r="I6260" t="s">
        <v>79</v>
      </c>
      <c r="K6260" t="s">
        <v>82</v>
      </c>
      <c r="L6260" t="s">
        <v>91</v>
      </c>
      <c r="M6260" t="s">
        <v>506</v>
      </c>
      <c r="N6260" t="s">
        <v>4483</v>
      </c>
      <c r="O6260">
        <v>1320</v>
      </c>
      <c r="P6260">
        <v>3</v>
      </c>
    </row>
    <row r="6261" spans="1:16" x14ac:dyDescent="0.2">
      <c r="A6261" s="1">
        <v>45105</v>
      </c>
      <c r="B6261" t="s">
        <v>14</v>
      </c>
      <c r="C6261" s="2">
        <v>8.57</v>
      </c>
      <c r="E6261" s="4">
        <v>6</v>
      </c>
      <c r="F6261" t="s">
        <v>6007</v>
      </c>
      <c r="G6261" t="s">
        <v>25</v>
      </c>
      <c r="H6261" t="s">
        <v>29</v>
      </c>
      <c r="I6261" t="s">
        <v>80</v>
      </c>
      <c r="K6261" t="s">
        <v>82</v>
      </c>
      <c r="L6261" t="s">
        <v>91</v>
      </c>
      <c r="M6261" t="s">
        <v>1734</v>
      </c>
      <c r="N6261" t="s">
        <v>4487</v>
      </c>
      <c r="O6261">
        <v>442</v>
      </c>
      <c r="P6261">
        <v>7</v>
      </c>
    </row>
    <row r="6262" spans="1:16" x14ac:dyDescent="0.2">
      <c r="A6262" s="1">
        <v>45119</v>
      </c>
      <c r="B6262" t="s">
        <v>12</v>
      </c>
      <c r="C6262" s="2">
        <v>8.91</v>
      </c>
      <c r="E6262" s="4">
        <v>124</v>
      </c>
      <c r="F6262" t="s">
        <v>6007</v>
      </c>
      <c r="G6262" t="s">
        <v>24</v>
      </c>
      <c r="H6262" t="s">
        <v>35</v>
      </c>
      <c r="I6262" t="s">
        <v>78</v>
      </c>
      <c r="K6262" t="s">
        <v>83</v>
      </c>
      <c r="L6262" t="s">
        <v>92</v>
      </c>
      <c r="M6262" t="s">
        <v>521</v>
      </c>
      <c r="N6262" t="s">
        <v>2868</v>
      </c>
      <c r="O6262">
        <v>3519</v>
      </c>
      <c r="P6262">
        <v>8</v>
      </c>
    </row>
    <row r="6263" spans="1:16" x14ac:dyDescent="0.2">
      <c r="A6263" s="1">
        <v>45062</v>
      </c>
      <c r="B6263" t="s">
        <v>14</v>
      </c>
      <c r="C6263" s="2">
        <v>8.89</v>
      </c>
      <c r="E6263" s="4">
        <v>6</v>
      </c>
      <c r="F6263" t="s">
        <v>6007</v>
      </c>
      <c r="G6263" t="s">
        <v>26</v>
      </c>
      <c r="H6263" t="s">
        <v>29</v>
      </c>
      <c r="I6263" t="s">
        <v>80</v>
      </c>
      <c r="K6263" t="s">
        <v>85</v>
      </c>
      <c r="L6263" t="s">
        <v>88</v>
      </c>
      <c r="M6263" t="s">
        <v>1737</v>
      </c>
      <c r="N6263" t="s">
        <v>4495</v>
      </c>
      <c r="O6263">
        <v>2888</v>
      </c>
      <c r="P6263">
        <v>9</v>
      </c>
    </row>
    <row r="6264" spans="1:16" x14ac:dyDescent="0.2">
      <c r="A6264" s="1">
        <v>45110</v>
      </c>
      <c r="B6264" t="s">
        <v>16</v>
      </c>
      <c r="C6264" s="2">
        <v>7.85</v>
      </c>
      <c r="E6264" s="4">
        <v>10</v>
      </c>
      <c r="F6264" t="s">
        <v>6007</v>
      </c>
      <c r="G6264" t="s">
        <v>23</v>
      </c>
      <c r="H6264" t="s">
        <v>56</v>
      </c>
      <c r="I6264" t="s">
        <v>78</v>
      </c>
      <c r="K6264" t="s">
        <v>81</v>
      </c>
      <c r="L6264" t="s">
        <v>92</v>
      </c>
      <c r="M6264" t="s">
        <v>582</v>
      </c>
      <c r="N6264" t="s">
        <v>4504</v>
      </c>
      <c r="O6264">
        <v>3332</v>
      </c>
      <c r="P6264">
        <v>8</v>
      </c>
    </row>
    <row r="6265" spans="1:16" x14ac:dyDescent="0.2">
      <c r="A6265" s="1">
        <v>45108</v>
      </c>
      <c r="B6265" t="s">
        <v>17</v>
      </c>
      <c r="C6265" s="2">
        <v>8.5</v>
      </c>
      <c r="E6265" s="4">
        <v>18</v>
      </c>
      <c r="F6265" t="s">
        <v>6007</v>
      </c>
      <c r="G6265" t="s">
        <v>25</v>
      </c>
      <c r="H6265" t="s">
        <v>62</v>
      </c>
      <c r="I6265" t="s">
        <v>79</v>
      </c>
      <c r="K6265" t="s">
        <v>86</v>
      </c>
      <c r="L6265" t="s">
        <v>89</v>
      </c>
      <c r="M6265" t="s">
        <v>1745</v>
      </c>
      <c r="N6265" t="s">
        <v>4508</v>
      </c>
      <c r="O6265">
        <v>3493</v>
      </c>
      <c r="P6265">
        <v>3</v>
      </c>
    </row>
    <row r="6266" spans="1:16" x14ac:dyDescent="0.2">
      <c r="A6266" s="1">
        <v>45038</v>
      </c>
      <c r="B6266" t="s">
        <v>14</v>
      </c>
      <c r="C6266" s="2">
        <v>8.4</v>
      </c>
      <c r="E6266" s="4">
        <v>6</v>
      </c>
      <c r="F6266" t="s">
        <v>6007</v>
      </c>
      <c r="G6266" t="s">
        <v>23</v>
      </c>
      <c r="H6266" t="s">
        <v>72</v>
      </c>
      <c r="I6266" t="s">
        <v>79</v>
      </c>
      <c r="K6266" t="s">
        <v>82</v>
      </c>
      <c r="L6266" t="s">
        <v>92</v>
      </c>
      <c r="M6266" t="s">
        <v>374</v>
      </c>
      <c r="N6266" t="s">
        <v>4509</v>
      </c>
      <c r="O6266">
        <v>490</v>
      </c>
      <c r="P6266">
        <v>5</v>
      </c>
    </row>
    <row r="6267" spans="1:16" x14ac:dyDescent="0.2">
      <c r="A6267" s="1">
        <v>45097</v>
      </c>
      <c r="B6267" t="s">
        <v>11</v>
      </c>
      <c r="C6267" s="2">
        <v>7.38</v>
      </c>
      <c r="E6267" s="4">
        <v>20</v>
      </c>
      <c r="F6267" t="s">
        <v>6007</v>
      </c>
      <c r="G6267" t="s">
        <v>24</v>
      </c>
      <c r="H6267" t="s">
        <v>33</v>
      </c>
      <c r="I6267" t="s">
        <v>79</v>
      </c>
      <c r="K6267" t="s">
        <v>83</v>
      </c>
      <c r="L6267" t="s">
        <v>91</v>
      </c>
      <c r="M6267" t="s">
        <v>1750</v>
      </c>
      <c r="N6267" t="s">
        <v>4514</v>
      </c>
      <c r="O6267">
        <v>524</v>
      </c>
      <c r="P6267">
        <v>8</v>
      </c>
    </row>
    <row r="6268" spans="1:16" x14ac:dyDescent="0.2">
      <c r="A6268" s="1">
        <v>45113</v>
      </c>
      <c r="B6268" t="s">
        <v>11</v>
      </c>
      <c r="C6268" s="2">
        <v>8.3800000000000008</v>
      </c>
      <c r="E6268" s="4">
        <v>20</v>
      </c>
      <c r="F6268" t="s">
        <v>6007</v>
      </c>
      <c r="G6268" t="s">
        <v>26</v>
      </c>
      <c r="H6268" t="s">
        <v>30</v>
      </c>
      <c r="I6268" t="s">
        <v>79</v>
      </c>
      <c r="K6268" t="s">
        <v>81</v>
      </c>
      <c r="L6268" t="s">
        <v>88</v>
      </c>
      <c r="M6268" t="s">
        <v>503</v>
      </c>
      <c r="N6268" t="s">
        <v>4515</v>
      </c>
      <c r="O6268">
        <v>3032</v>
      </c>
      <c r="P6268">
        <v>7</v>
      </c>
    </row>
    <row r="6269" spans="1:16" x14ac:dyDescent="0.2">
      <c r="A6269" s="1">
        <v>45036</v>
      </c>
      <c r="B6269" t="s">
        <v>15</v>
      </c>
      <c r="C6269" s="2">
        <v>8.1199999999999992</v>
      </c>
      <c r="E6269" s="4">
        <v>5</v>
      </c>
      <c r="F6269" t="s">
        <v>6007</v>
      </c>
      <c r="G6269" t="s">
        <v>23</v>
      </c>
      <c r="H6269" t="s">
        <v>36</v>
      </c>
      <c r="I6269" t="s">
        <v>78</v>
      </c>
      <c r="K6269" t="s">
        <v>83</v>
      </c>
      <c r="L6269" t="s">
        <v>92</v>
      </c>
      <c r="M6269" t="s">
        <v>1739</v>
      </c>
      <c r="N6269" t="s">
        <v>4517</v>
      </c>
      <c r="O6269">
        <v>475</v>
      </c>
      <c r="P6269">
        <v>4</v>
      </c>
    </row>
    <row r="6270" spans="1:16" x14ac:dyDescent="0.2">
      <c r="A6270" s="1">
        <v>45071</v>
      </c>
      <c r="B6270" t="s">
        <v>12</v>
      </c>
      <c r="C6270" s="2">
        <v>7.59</v>
      </c>
      <c r="E6270" s="4">
        <v>124</v>
      </c>
      <c r="F6270" t="s">
        <v>6007</v>
      </c>
      <c r="G6270" t="s">
        <v>24</v>
      </c>
      <c r="H6270" t="s">
        <v>44</v>
      </c>
      <c r="I6270" t="s">
        <v>78</v>
      </c>
      <c r="K6270" t="s">
        <v>82</v>
      </c>
      <c r="L6270" t="s">
        <v>89</v>
      </c>
      <c r="M6270" t="s">
        <v>1138</v>
      </c>
      <c r="N6270" t="s">
        <v>4526</v>
      </c>
      <c r="O6270">
        <v>501</v>
      </c>
      <c r="P6270">
        <v>4</v>
      </c>
    </row>
    <row r="6271" spans="1:16" x14ac:dyDescent="0.2">
      <c r="A6271" s="1">
        <v>45100</v>
      </c>
      <c r="B6271" t="s">
        <v>13</v>
      </c>
      <c r="C6271" s="2">
        <v>6.08</v>
      </c>
      <c r="E6271" s="4">
        <v>6</v>
      </c>
      <c r="F6271" t="s">
        <v>6007</v>
      </c>
      <c r="G6271" t="s">
        <v>23</v>
      </c>
      <c r="H6271" t="s">
        <v>74</v>
      </c>
      <c r="I6271" t="s">
        <v>80</v>
      </c>
      <c r="K6271" t="s">
        <v>84</v>
      </c>
      <c r="L6271" t="s">
        <v>90</v>
      </c>
      <c r="M6271" t="s">
        <v>1751</v>
      </c>
      <c r="N6271" t="s">
        <v>4529</v>
      </c>
      <c r="O6271">
        <v>2134</v>
      </c>
      <c r="P6271">
        <v>4</v>
      </c>
    </row>
    <row r="6272" spans="1:16" x14ac:dyDescent="0.2">
      <c r="A6272" s="1">
        <v>45098</v>
      </c>
      <c r="B6272" t="s">
        <v>17</v>
      </c>
      <c r="C6272" s="2">
        <v>5.88</v>
      </c>
      <c r="E6272" s="4">
        <v>18</v>
      </c>
      <c r="F6272" t="s">
        <v>6007</v>
      </c>
      <c r="G6272" t="s">
        <v>24</v>
      </c>
      <c r="H6272" t="s">
        <v>51</v>
      </c>
      <c r="I6272" t="s">
        <v>80</v>
      </c>
      <c r="K6272" t="s">
        <v>84</v>
      </c>
      <c r="L6272" t="s">
        <v>87</v>
      </c>
      <c r="M6272" t="s">
        <v>1007</v>
      </c>
      <c r="N6272" t="s">
        <v>4536</v>
      </c>
      <c r="O6272">
        <v>1066</v>
      </c>
      <c r="P6272">
        <v>7</v>
      </c>
    </row>
    <row r="6273" spans="1:16" x14ac:dyDescent="0.2">
      <c r="A6273" s="1">
        <v>45121</v>
      </c>
      <c r="B6273" t="s">
        <v>15</v>
      </c>
      <c r="C6273" s="2">
        <v>6.31</v>
      </c>
      <c r="E6273" s="4">
        <v>5</v>
      </c>
      <c r="F6273" t="s">
        <v>6007</v>
      </c>
      <c r="G6273" t="s">
        <v>25</v>
      </c>
      <c r="H6273" t="s">
        <v>36</v>
      </c>
      <c r="I6273" t="s">
        <v>80</v>
      </c>
      <c r="K6273" t="s">
        <v>83</v>
      </c>
      <c r="L6273" t="s">
        <v>89</v>
      </c>
      <c r="M6273" t="s">
        <v>518</v>
      </c>
      <c r="N6273" t="s">
        <v>4540</v>
      </c>
      <c r="O6273">
        <v>3147</v>
      </c>
      <c r="P6273">
        <v>5</v>
      </c>
    </row>
    <row r="6274" spans="1:16" x14ac:dyDescent="0.2">
      <c r="A6274" s="1">
        <v>45091</v>
      </c>
      <c r="B6274" t="s">
        <v>12</v>
      </c>
      <c r="C6274" s="2">
        <v>7.97</v>
      </c>
      <c r="E6274" s="4">
        <v>124</v>
      </c>
      <c r="F6274" t="s">
        <v>6007</v>
      </c>
      <c r="G6274" t="s">
        <v>25</v>
      </c>
      <c r="H6274" t="s">
        <v>45</v>
      </c>
      <c r="I6274" t="s">
        <v>79</v>
      </c>
      <c r="K6274" t="s">
        <v>83</v>
      </c>
      <c r="L6274" t="s">
        <v>88</v>
      </c>
      <c r="M6274" t="s">
        <v>1420</v>
      </c>
      <c r="N6274" t="s">
        <v>4541</v>
      </c>
      <c r="O6274">
        <v>1528</v>
      </c>
      <c r="P6274">
        <v>5</v>
      </c>
    </row>
    <row r="6275" spans="1:16" x14ac:dyDescent="0.2">
      <c r="A6275" s="1">
        <v>45111</v>
      </c>
      <c r="B6275" t="s">
        <v>18</v>
      </c>
      <c r="C6275" s="2">
        <v>5.98</v>
      </c>
      <c r="E6275" s="4">
        <v>125</v>
      </c>
      <c r="F6275" t="s">
        <v>6007</v>
      </c>
      <c r="G6275" t="s">
        <v>24</v>
      </c>
      <c r="H6275" t="s">
        <v>32</v>
      </c>
      <c r="I6275" t="s">
        <v>78</v>
      </c>
      <c r="K6275" t="s">
        <v>85</v>
      </c>
      <c r="L6275" t="s">
        <v>90</v>
      </c>
      <c r="M6275" t="s">
        <v>551</v>
      </c>
      <c r="N6275" t="s">
        <v>4543</v>
      </c>
      <c r="O6275">
        <v>403</v>
      </c>
      <c r="P6275">
        <v>9</v>
      </c>
    </row>
    <row r="6276" spans="1:16" x14ac:dyDescent="0.2">
      <c r="A6276" s="1">
        <v>45073</v>
      </c>
      <c r="B6276" t="s">
        <v>15</v>
      </c>
      <c r="C6276" s="2">
        <v>6.22</v>
      </c>
      <c r="E6276" s="4">
        <v>5</v>
      </c>
      <c r="F6276" t="s">
        <v>6007</v>
      </c>
      <c r="G6276" t="s">
        <v>23</v>
      </c>
      <c r="H6276" t="s">
        <v>57</v>
      </c>
      <c r="I6276" t="s">
        <v>80</v>
      </c>
      <c r="K6276" t="s">
        <v>85</v>
      </c>
      <c r="L6276" t="s">
        <v>89</v>
      </c>
      <c r="M6276" t="s">
        <v>1118</v>
      </c>
      <c r="N6276" t="s">
        <v>4545</v>
      </c>
      <c r="O6276">
        <v>2749</v>
      </c>
      <c r="P6276">
        <v>9</v>
      </c>
    </row>
    <row r="6277" spans="1:16" x14ac:dyDescent="0.2">
      <c r="A6277" s="1">
        <v>45079</v>
      </c>
      <c r="B6277" t="s">
        <v>15</v>
      </c>
      <c r="C6277" s="2">
        <v>5.19</v>
      </c>
      <c r="E6277" s="4">
        <v>5</v>
      </c>
      <c r="F6277" t="s">
        <v>6007</v>
      </c>
      <c r="G6277" t="s">
        <v>26</v>
      </c>
      <c r="H6277" t="s">
        <v>28</v>
      </c>
      <c r="I6277" t="s">
        <v>80</v>
      </c>
      <c r="K6277" t="s">
        <v>86</v>
      </c>
      <c r="L6277" t="s">
        <v>87</v>
      </c>
      <c r="M6277" t="s">
        <v>743</v>
      </c>
      <c r="N6277" t="s">
        <v>4546</v>
      </c>
      <c r="O6277">
        <v>1678</v>
      </c>
      <c r="P6277">
        <v>3</v>
      </c>
    </row>
    <row r="6278" spans="1:16" x14ac:dyDescent="0.2">
      <c r="A6278" s="1">
        <v>45095</v>
      </c>
      <c r="B6278" t="s">
        <v>12</v>
      </c>
      <c r="C6278" s="2">
        <v>8.1199999999999992</v>
      </c>
      <c r="E6278" s="4">
        <v>124</v>
      </c>
      <c r="F6278" t="s">
        <v>6007</v>
      </c>
      <c r="G6278" t="s">
        <v>22</v>
      </c>
      <c r="H6278" t="s">
        <v>35</v>
      </c>
      <c r="I6278" t="s">
        <v>79</v>
      </c>
      <c r="J6278" t="s">
        <v>6024</v>
      </c>
      <c r="K6278" t="s">
        <v>85</v>
      </c>
      <c r="L6278" t="s">
        <v>88</v>
      </c>
      <c r="M6278" t="s">
        <v>1775</v>
      </c>
      <c r="N6278" t="s">
        <v>4555</v>
      </c>
      <c r="O6278">
        <v>1479</v>
      </c>
      <c r="P6278">
        <v>5</v>
      </c>
    </row>
    <row r="6279" spans="1:16" x14ac:dyDescent="0.2">
      <c r="A6279" s="1">
        <v>45073</v>
      </c>
      <c r="B6279" t="s">
        <v>18</v>
      </c>
      <c r="C6279" s="2">
        <v>6.84</v>
      </c>
      <c r="E6279" s="4">
        <v>125</v>
      </c>
      <c r="F6279" t="s">
        <v>6007</v>
      </c>
      <c r="G6279" t="s">
        <v>23</v>
      </c>
      <c r="H6279" t="s">
        <v>33</v>
      </c>
      <c r="I6279" t="s">
        <v>78</v>
      </c>
      <c r="K6279" t="s">
        <v>81</v>
      </c>
      <c r="L6279" t="s">
        <v>89</v>
      </c>
      <c r="M6279" t="s">
        <v>1050</v>
      </c>
      <c r="N6279" t="s">
        <v>4557</v>
      </c>
      <c r="O6279">
        <v>1202</v>
      </c>
      <c r="P6279">
        <v>4</v>
      </c>
    </row>
    <row r="6280" spans="1:16" x14ac:dyDescent="0.2">
      <c r="A6280" s="1">
        <v>45076</v>
      </c>
      <c r="B6280" t="s">
        <v>18</v>
      </c>
      <c r="C6280" s="2">
        <v>8.34</v>
      </c>
      <c r="E6280" s="4">
        <v>125</v>
      </c>
      <c r="F6280" t="s">
        <v>6007</v>
      </c>
      <c r="G6280" t="s">
        <v>22</v>
      </c>
      <c r="H6280" t="s">
        <v>29</v>
      </c>
      <c r="I6280" t="s">
        <v>78</v>
      </c>
      <c r="K6280" t="s">
        <v>84</v>
      </c>
      <c r="L6280" t="s">
        <v>89</v>
      </c>
      <c r="M6280" t="s">
        <v>992</v>
      </c>
      <c r="N6280" t="s">
        <v>4559</v>
      </c>
      <c r="O6280">
        <v>3117</v>
      </c>
      <c r="P6280">
        <v>6</v>
      </c>
    </row>
    <row r="6281" spans="1:16" x14ac:dyDescent="0.2">
      <c r="A6281" s="1">
        <v>45101</v>
      </c>
      <c r="B6281" t="s">
        <v>14</v>
      </c>
      <c r="C6281" s="2">
        <v>8.6</v>
      </c>
      <c r="E6281" s="4">
        <v>6</v>
      </c>
      <c r="F6281" t="s">
        <v>6007</v>
      </c>
      <c r="G6281" t="s">
        <v>24</v>
      </c>
      <c r="H6281" t="s">
        <v>55</v>
      </c>
      <c r="I6281" t="s">
        <v>80</v>
      </c>
      <c r="K6281" t="s">
        <v>85</v>
      </c>
      <c r="L6281" t="s">
        <v>88</v>
      </c>
      <c r="M6281" t="s">
        <v>1437</v>
      </c>
      <c r="N6281" t="s">
        <v>4565</v>
      </c>
      <c r="O6281">
        <v>1457</v>
      </c>
      <c r="P6281">
        <v>4</v>
      </c>
    </row>
    <row r="6282" spans="1:16" x14ac:dyDescent="0.2">
      <c r="A6282" s="1">
        <v>45060</v>
      </c>
      <c r="B6282" t="s">
        <v>15</v>
      </c>
      <c r="C6282" s="2">
        <v>5.54</v>
      </c>
      <c r="E6282" s="4">
        <v>5</v>
      </c>
      <c r="F6282" t="s">
        <v>6007</v>
      </c>
      <c r="G6282" t="s">
        <v>23</v>
      </c>
      <c r="H6282" t="s">
        <v>48</v>
      </c>
      <c r="I6282" t="s">
        <v>78</v>
      </c>
      <c r="K6282" t="s">
        <v>86</v>
      </c>
      <c r="L6282" t="s">
        <v>91</v>
      </c>
      <c r="M6282" t="s">
        <v>602</v>
      </c>
      <c r="N6282" t="s">
        <v>4574</v>
      </c>
      <c r="O6282">
        <v>1133</v>
      </c>
      <c r="P6282">
        <v>3</v>
      </c>
    </row>
    <row r="6283" spans="1:16" x14ac:dyDescent="0.2">
      <c r="A6283" s="1">
        <v>45083</v>
      </c>
      <c r="B6283" t="s">
        <v>11</v>
      </c>
      <c r="C6283" s="2">
        <v>5.33</v>
      </c>
      <c r="E6283" s="4">
        <v>20</v>
      </c>
      <c r="F6283" t="s">
        <v>6007</v>
      </c>
      <c r="G6283" t="s">
        <v>25</v>
      </c>
      <c r="H6283" t="s">
        <v>45</v>
      </c>
      <c r="I6283" t="s">
        <v>78</v>
      </c>
      <c r="K6283" t="s">
        <v>81</v>
      </c>
      <c r="L6283" t="s">
        <v>92</v>
      </c>
      <c r="M6283" t="s">
        <v>1153</v>
      </c>
      <c r="N6283" t="s">
        <v>4576</v>
      </c>
      <c r="O6283">
        <v>2607</v>
      </c>
      <c r="P6283">
        <v>7</v>
      </c>
    </row>
    <row r="6284" spans="1:16" x14ac:dyDescent="0.2">
      <c r="A6284" s="1">
        <v>45105</v>
      </c>
      <c r="B6284" t="s">
        <v>15</v>
      </c>
      <c r="C6284" s="2">
        <v>8.6999999999999993</v>
      </c>
      <c r="E6284" s="4">
        <v>5</v>
      </c>
      <c r="F6284" t="s">
        <v>6007</v>
      </c>
      <c r="G6284" t="s">
        <v>26</v>
      </c>
      <c r="H6284" t="s">
        <v>34</v>
      </c>
      <c r="I6284" t="s">
        <v>80</v>
      </c>
      <c r="K6284" t="s">
        <v>81</v>
      </c>
      <c r="L6284" t="s">
        <v>88</v>
      </c>
      <c r="M6284" t="s">
        <v>1726</v>
      </c>
      <c r="N6284" t="s">
        <v>4586</v>
      </c>
      <c r="O6284">
        <v>294</v>
      </c>
      <c r="P6284">
        <v>8</v>
      </c>
    </row>
    <row r="6285" spans="1:16" x14ac:dyDescent="0.2">
      <c r="A6285" s="1">
        <v>45117</v>
      </c>
      <c r="B6285" t="s">
        <v>16</v>
      </c>
      <c r="C6285" s="2">
        <v>5.36</v>
      </c>
      <c r="E6285" s="4">
        <v>10</v>
      </c>
      <c r="F6285" t="s">
        <v>6007</v>
      </c>
      <c r="G6285" t="s">
        <v>22</v>
      </c>
      <c r="H6285" t="s">
        <v>59</v>
      </c>
      <c r="I6285" t="s">
        <v>79</v>
      </c>
      <c r="K6285" t="s">
        <v>82</v>
      </c>
      <c r="L6285" t="s">
        <v>87</v>
      </c>
      <c r="M6285" t="s">
        <v>123</v>
      </c>
      <c r="N6285" t="s">
        <v>2868</v>
      </c>
      <c r="O6285">
        <v>2687</v>
      </c>
      <c r="P6285">
        <v>4</v>
      </c>
    </row>
    <row r="6286" spans="1:16" x14ac:dyDescent="0.2">
      <c r="A6286" s="1">
        <v>45117</v>
      </c>
      <c r="B6286" t="s">
        <v>17</v>
      </c>
      <c r="C6286" s="2">
        <v>5.94</v>
      </c>
      <c r="E6286" s="4">
        <v>18</v>
      </c>
      <c r="F6286" t="s">
        <v>6007</v>
      </c>
      <c r="G6286" t="s">
        <v>26</v>
      </c>
      <c r="H6286" t="s">
        <v>58</v>
      </c>
      <c r="I6286" t="s">
        <v>78</v>
      </c>
      <c r="K6286" t="s">
        <v>85</v>
      </c>
      <c r="L6286" t="s">
        <v>87</v>
      </c>
      <c r="M6286" t="s">
        <v>1796</v>
      </c>
      <c r="N6286" t="s">
        <v>4588</v>
      </c>
      <c r="O6286">
        <v>1016</v>
      </c>
      <c r="P6286">
        <v>8</v>
      </c>
    </row>
    <row r="6287" spans="1:16" x14ac:dyDescent="0.2">
      <c r="A6287" s="1">
        <v>45105</v>
      </c>
      <c r="B6287" t="s">
        <v>12</v>
      </c>
      <c r="C6287" s="2">
        <v>8.94</v>
      </c>
      <c r="E6287" s="4">
        <v>124</v>
      </c>
      <c r="F6287" t="s">
        <v>6007</v>
      </c>
      <c r="G6287" t="s">
        <v>24</v>
      </c>
      <c r="H6287" t="s">
        <v>44</v>
      </c>
      <c r="I6287" t="s">
        <v>80</v>
      </c>
      <c r="K6287" t="s">
        <v>82</v>
      </c>
      <c r="L6287" t="s">
        <v>90</v>
      </c>
      <c r="M6287" t="s">
        <v>1798</v>
      </c>
      <c r="N6287" t="s">
        <v>4590</v>
      </c>
      <c r="O6287">
        <v>52</v>
      </c>
      <c r="P6287">
        <v>3</v>
      </c>
    </row>
    <row r="6288" spans="1:16" x14ac:dyDescent="0.2">
      <c r="A6288" s="1">
        <v>45097</v>
      </c>
      <c r="B6288" t="s">
        <v>12</v>
      </c>
      <c r="C6288" s="2">
        <v>8.06</v>
      </c>
      <c r="E6288" s="4">
        <v>124</v>
      </c>
      <c r="F6288" t="s">
        <v>6007</v>
      </c>
      <c r="G6288" t="s">
        <v>24</v>
      </c>
      <c r="H6288" t="s">
        <v>43</v>
      </c>
      <c r="I6288" t="s">
        <v>80</v>
      </c>
      <c r="K6288" t="s">
        <v>82</v>
      </c>
      <c r="L6288" t="s">
        <v>88</v>
      </c>
      <c r="M6288" t="s">
        <v>920</v>
      </c>
      <c r="N6288" t="s">
        <v>4592</v>
      </c>
      <c r="O6288">
        <v>327</v>
      </c>
      <c r="P6288">
        <v>4</v>
      </c>
    </row>
    <row r="6289" spans="1:16" x14ac:dyDescent="0.2">
      <c r="A6289" s="1">
        <v>45112</v>
      </c>
      <c r="B6289" t="s">
        <v>15</v>
      </c>
      <c r="C6289" s="2">
        <v>5.77</v>
      </c>
      <c r="E6289" s="4">
        <v>5</v>
      </c>
      <c r="F6289" t="s">
        <v>6007</v>
      </c>
      <c r="G6289" t="s">
        <v>26</v>
      </c>
      <c r="H6289" t="s">
        <v>70</v>
      </c>
      <c r="I6289" t="s">
        <v>80</v>
      </c>
      <c r="K6289" t="s">
        <v>85</v>
      </c>
      <c r="L6289" t="s">
        <v>88</v>
      </c>
      <c r="M6289" t="s">
        <v>1804</v>
      </c>
      <c r="N6289" t="s">
        <v>4599</v>
      </c>
      <c r="O6289">
        <v>3332</v>
      </c>
      <c r="P6289">
        <v>5</v>
      </c>
    </row>
    <row r="6290" spans="1:16" x14ac:dyDescent="0.2">
      <c r="A6290" s="1">
        <v>45074</v>
      </c>
      <c r="B6290" t="s">
        <v>20</v>
      </c>
      <c r="C6290" s="2">
        <v>6.1</v>
      </c>
      <c r="E6290" s="4">
        <v>15</v>
      </c>
      <c r="F6290" t="s">
        <v>6007</v>
      </c>
      <c r="G6290" t="s">
        <v>26</v>
      </c>
      <c r="H6290" t="s">
        <v>50</v>
      </c>
      <c r="I6290" t="s">
        <v>80</v>
      </c>
      <c r="K6290" t="s">
        <v>85</v>
      </c>
      <c r="L6290" t="s">
        <v>87</v>
      </c>
      <c r="M6290" t="s">
        <v>1787</v>
      </c>
      <c r="N6290" t="s">
        <v>4602</v>
      </c>
      <c r="O6290">
        <v>1668</v>
      </c>
      <c r="P6290">
        <v>3</v>
      </c>
    </row>
    <row r="6291" spans="1:16" x14ac:dyDescent="0.2">
      <c r="A6291" s="1">
        <v>45064</v>
      </c>
      <c r="B6291" t="s">
        <v>18</v>
      </c>
      <c r="C6291" s="2">
        <v>6.62</v>
      </c>
      <c r="E6291" s="4">
        <v>125</v>
      </c>
      <c r="F6291" t="s">
        <v>6007</v>
      </c>
      <c r="G6291" t="s">
        <v>25</v>
      </c>
      <c r="H6291" t="s">
        <v>59</v>
      </c>
      <c r="I6291" t="s">
        <v>78</v>
      </c>
      <c r="K6291" t="s">
        <v>83</v>
      </c>
      <c r="L6291" t="s">
        <v>87</v>
      </c>
      <c r="M6291" t="s">
        <v>809</v>
      </c>
      <c r="N6291" t="s">
        <v>4602</v>
      </c>
      <c r="O6291">
        <v>2099</v>
      </c>
      <c r="P6291">
        <v>3</v>
      </c>
    </row>
    <row r="6292" spans="1:16" x14ac:dyDescent="0.2">
      <c r="A6292" s="1">
        <v>45087</v>
      </c>
      <c r="B6292" t="s">
        <v>12</v>
      </c>
      <c r="C6292" s="2">
        <v>5.76</v>
      </c>
      <c r="E6292" s="4">
        <v>124</v>
      </c>
      <c r="F6292" t="s">
        <v>6007</v>
      </c>
      <c r="G6292" t="s">
        <v>23</v>
      </c>
      <c r="H6292" t="s">
        <v>43</v>
      </c>
      <c r="I6292" t="s">
        <v>79</v>
      </c>
      <c r="K6292" t="s">
        <v>84</v>
      </c>
      <c r="L6292" t="s">
        <v>90</v>
      </c>
      <c r="M6292" t="s">
        <v>971</v>
      </c>
      <c r="N6292" t="s">
        <v>4602</v>
      </c>
      <c r="O6292">
        <v>2728</v>
      </c>
      <c r="P6292">
        <v>7</v>
      </c>
    </row>
    <row r="6293" spans="1:16" x14ac:dyDescent="0.2">
      <c r="A6293" s="1">
        <v>45072</v>
      </c>
      <c r="B6293" t="s">
        <v>16</v>
      </c>
      <c r="C6293" s="2">
        <v>6.33</v>
      </c>
      <c r="E6293" s="4">
        <v>10</v>
      </c>
      <c r="F6293" t="s">
        <v>6007</v>
      </c>
      <c r="G6293" t="s">
        <v>24</v>
      </c>
      <c r="H6293" t="s">
        <v>58</v>
      </c>
      <c r="I6293" t="s">
        <v>80</v>
      </c>
      <c r="K6293" t="s">
        <v>81</v>
      </c>
      <c r="L6293" t="s">
        <v>89</v>
      </c>
      <c r="M6293" t="s">
        <v>711</v>
      </c>
      <c r="N6293" t="s">
        <v>4603</v>
      </c>
      <c r="O6293">
        <v>3349</v>
      </c>
      <c r="P6293">
        <v>7</v>
      </c>
    </row>
    <row r="6294" spans="1:16" x14ac:dyDescent="0.2">
      <c r="A6294" s="1">
        <v>45073</v>
      </c>
      <c r="B6294" t="s">
        <v>14</v>
      </c>
      <c r="C6294" s="2">
        <v>5.19</v>
      </c>
      <c r="E6294" s="4">
        <v>6</v>
      </c>
      <c r="F6294" t="s">
        <v>6007</v>
      </c>
      <c r="G6294" t="s">
        <v>25</v>
      </c>
      <c r="H6294" t="s">
        <v>43</v>
      </c>
      <c r="I6294" t="s">
        <v>79</v>
      </c>
      <c r="K6294" t="s">
        <v>82</v>
      </c>
      <c r="L6294" t="s">
        <v>91</v>
      </c>
      <c r="M6294" t="s">
        <v>459</v>
      </c>
      <c r="N6294" t="s">
        <v>4610</v>
      </c>
      <c r="O6294">
        <v>2395</v>
      </c>
      <c r="P6294">
        <v>4</v>
      </c>
    </row>
    <row r="6295" spans="1:16" x14ac:dyDescent="0.2">
      <c r="A6295" s="1">
        <v>45119</v>
      </c>
      <c r="B6295" t="s">
        <v>12</v>
      </c>
      <c r="C6295" s="2">
        <v>6.97</v>
      </c>
      <c r="E6295" s="4">
        <v>124</v>
      </c>
      <c r="F6295" t="s">
        <v>6007</v>
      </c>
      <c r="G6295" t="s">
        <v>24</v>
      </c>
      <c r="H6295" t="s">
        <v>40</v>
      </c>
      <c r="I6295" t="s">
        <v>80</v>
      </c>
      <c r="K6295" t="s">
        <v>81</v>
      </c>
      <c r="L6295" t="s">
        <v>87</v>
      </c>
      <c r="M6295" t="s">
        <v>1237</v>
      </c>
      <c r="N6295" t="s">
        <v>4611</v>
      </c>
      <c r="O6295">
        <v>2100</v>
      </c>
      <c r="P6295">
        <v>8</v>
      </c>
    </row>
    <row r="6296" spans="1:16" x14ac:dyDescent="0.2">
      <c r="A6296" s="1">
        <v>45050</v>
      </c>
      <c r="B6296" t="s">
        <v>12</v>
      </c>
      <c r="C6296" s="2">
        <v>6.58</v>
      </c>
      <c r="E6296" s="4">
        <v>124</v>
      </c>
      <c r="F6296" t="s">
        <v>6007</v>
      </c>
      <c r="G6296" t="s">
        <v>24</v>
      </c>
      <c r="H6296" t="s">
        <v>63</v>
      </c>
      <c r="I6296" t="s">
        <v>78</v>
      </c>
      <c r="K6296" t="s">
        <v>82</v>
      </c>
      <c r="L6296" t="s">
        <v>87</v>
      </c>
      <c r="M6296" t="s">
        <v>256</v>
      </c>
      <c r="N6296" t="s">
        <v>4613</v>
      </c>
      <c r="O6296">
        <v>2609</v>
      </c>
      <c r="P6296">
        <v>8</v>
      </c>
    </row>
    <row r="6297" spans="1:16" x14ac:dyDescent="0.2">
      <c r="A6297" s="1">
        <v>45057</v>
      </c>
      <c r="B6297" t="s">
        <v>15</v>
      </c>
      <c r="C6297" s="2">
        <v>7.93</v>
      </c>
      <c r="E6297" s="4">
        <v>5</v>
      </c>
      <c r="F6297" t="s">
        <v>6007</v>
      </c>
      <c r="G6297" t="s">
        <v>26</v>
      </c>
      <c r="H6297" t="s">
        <v>52</v>
      </c>
      <c r="I6297" t="s">
        <v>78</v>
      </c>
      <c r="K6297" t="s">
        <v>84</v>
      </c>
      <c r="L6297" t="s">
        <v>87</v>
      </c>
      <c r="M6297" t="s">
        <v>443</v>
      </c>
      <c r="N6297" t="s">
        <v>4614</v>
      </c>
      <c r="O6297">
        <v>422</v>
      </c>
      <c r="P6297">
        <v>5</v>
      </c>
    </row>
    <row r="6298" spans="1:16" x14ac:dyDescent="0.2">
      <c r="A6298" s="1">
        <v>45101</v>
      </c>
      <c r="B6298" t="s">
        <v>13</v>
      </c>
      <c r="C6298" s="2">
        <v>5.62</v>
      </c>
      <c r="E6298" s="4">
        <v>6</v>
      </c>
      <c r="F6298" t="s">
        <v>6007</v>
      </c>
      <c r="G6298" t="s">
        <v>24</v>
      </c>
      <c r="H6298" t="s">
        <v>57</v>
      </c>
      <c r="I6298" t="s">
        <v>80</v>
      </c>
      <c r="K6298" t="s">
        <v>83</v>
      </c>
      <c r="L6298" t="s">
        <v>90</v>
      </c>
      <c r="M6298" t="s">
        <v>919</v>
      </c>
      <c r="N6298" t="s">
        <v>4617</v>
      </c>
      <c r="O6298">
        <v>237</v>
      </c>
      <c r="P6298">
        <v>3</v>
      </c>
    </row>
    <row r="6299" spans="1:16" x14ac:dyDescent="0.2">
      <c r="A6299" s="1">
        <v>45094</v>
      </c>
      <c r="B6299" t="s">
        <v>20</v>
      </c>
      <c r="C6299" s="2">
        <v>6.25</v>
      </c>
      <c r="E6299" s="4">
        <v>15</v>
      </c>
      <c r="F6299" t="s">
        <v>6007</v>
      </c>
      <c r="G6299" t="s">
        <v>26</v>
      </c>
      <c r="H6299" t="s">
        <v>59</v>
      </c>
      <c r="I6299" t="s">
        <v>79</v>
      </c>
      <c r="K6299" t="s">
        <v>82</v>
      </c>
      <c r="L6299" t="s">
        <v>89</v>
      </c>
      <c r="M6299" t="s">
        <v>1814</v>
      </c>
      <c r="N6299" t="s">
        <v>4622</v>
      </c>
      <c r="O6299">
        <v>406</v>
      </c>
      <c r="P6299">
        <v>8</v>
      </c>
    </row>
    <row r="6300" spans="1:16" x14ac:dyDescent="0.2">
      <c r="A6300" s="1">
        <v>45117</v>
      </c>
      <c r="B6300" t="s">
        <v>16</v>
      </c>
      <c r="C6300" s="2">
        <v>5.2</v>
      </c>
      <c r="E6300" s="4">
        <v>10</v>
      </c>
      <c r="F6300" t="s">
        <v>6007</v>
      </c>
      <c r="G6300" t="s">
        <v>22</v>
      </c>
      <c r="H6300" t="s">
        <v>74</v>
      </c>
      <c r="I6300" t="s">
        <v>78</v>
      </c>
      <c r="K6300" t="s">
        <v>84</v>
      </c>
      <c r="L6300" t="s">
        <v>88</v>
      </c>
      <c r="M6300" t="s">
        <v>333</v>
      </c>
      <c r="N6300" t="s">
        <v>4628</v>
      </c>
      <c r="O6300">
        <v>672</v>
      </c>
      <c r="P6300">
        <v>7</v>
      </c>
    </row>
    <row r="6301" spans="1:16" x14ac:dyDescent="0.2">
      <c r="A6301" s="1">
        <v>45075</v>
      </c>
      <c r="B6301" t="s">
        <v>11</v>
      </c>
      <c r="C6301" s="2">
        <v>5.28</v>
      </c>
      <c r="E6301" s="4">
        <v>20</v>
      </c>
      <c r="F6301" t="s">
        <v>6007</v>
      </c>
      <c r="G6301" t="s">
        <v>26</v>
      </c>
      <c r="H6301" t="s">
        <v>36</v>
      </c>
      <c r="I6301" t="s">
        <v>80</v>
      </c>
      <c r="K6301" t="s">
        <v>85</v>
      </c>
      <c r="L6301" t="s">
        <v>88</v>
      </c>
      <c r="M6301" t="s">
        <v>936</v>
      </c>
      <c r="N6301" t="s">
        <v>4629</v>
      </c>
      <c r="O6301">
        <v>573</v>
      </c>
      <c r="P6301">
        <v>8</v>
      </c>
    </row>
    <row r="6302" spans="1:16" x14ac:dyDescent="0.2">
      <c r="A6302" s="1">
        <v>45062</v>
      </c>
      <c r="B6302" t="s">
        <v>15</v>
      </c>
      <c r="C6302" s="2">
        <v>5.39</v>
      </c>
      <c r="E6302" s="4">
        <v>5</v>
      </c>
      <c r="F6302" t="s">
        <v>6007</v>
      </c>
      <c r="G6302" t="s">
        <v>26</v>
      </c>
      <c r="H6302" t="s">
        <v>72</v>
      </c>
      <c r="I6302" t="s">
        <v>80</v>
      </c>
      <c r="K6302" t="s">
        <v>82</v>
      </c>
      <c r="L6302" t="s">
        <v>89</v>
      </c>
      <c r="M6302" t="s">
        <v>399</v>
      </c>
      <c r="N6302" t="s">
        <v>4632</v>
      </c>
      <c r="O6302">
        <v>3493</v>
      </c>
      <c r="P6302">
        <v>8</v>
      </c>
    </row>
    <row r="6303" spans="1:16" x14ac:dyDescent="0.2">
      <c r="A6303" s="1">
        <v>45045</v>
      </c>
      <c r="B6303" t="s">
        <v>15</v>
      </c>
      <c r="C6303" s="2">
        <v>5.55</v>
      </c>
      <c r="E6303" s="4">
        <v>5</v>
      </c>
      <c r="F6303" t="s">
        <v>6007</v>
      </c>
      <c r="G6303" t="s">
        <v>26</v>
      </c>
      <c r="H6303" t="s">
        <v>50</v>
      </c>
      <c r="I6303" t="s">
        <v>80</v>
      </c>
      <c r="K6303" t="s">
        <v>86</v>
      </c>
      <c r="L6303" t="s">
        <v>87</v>
      </c>
      <c r="M6303" t="s">
        <v>1287</v>
      </c>
      <c r="N6303" t="s">
        <v>4633</v>
      </c>
      <c r="O6303">
        <v>3277</v>
      </c>
      <c r="P6303">
        <v>7</v>
      </c>
    </row>
    <row r="6304" spans="1:16" x14ac:dyDescent="0.2">
      <c r="A6304" s="1">
        <v>45080</v>
      </c>
      <c r="B6304" t="s">
        <v>11</v>
      </c>
      <c r="C6304" s="2">
        <v>6.6</v>
      </c>
      <c r="E6304" s="4">
        <v>20</v>
      </c>
      <c r="F6304" t="s">
        <v>6007</v>
      </c>
      <c r="G6304" t="s">
        <v>23</v>
      </c>
      <c r="H6304" t="s">
        <v>75</v>
      </c>
      <c r="I6304" t="s">
        <v>80</v>
      </c>
      <c r="K6304" t="s">
        <v>85</v>
      </c>
      <c r="L6304" t="s">
        <v>89</v>
      </c>
      <c r="M6304" t="s">
        <v>1819</v>
      </c>
      <c r="N6304" t="s">
        <v>4634</v>
      </c>
      <c r="O6304">
        <v>471</v>
      </c>
      <c r="P6304">
        <v>7</v>
      </c>
    </row>
    <row r="6305" spans="1:16" x14ac:dyDescent="0.2">
      <c r="A6305" s="1">
        <v>45068</v>
      </c>
      <c r="B6305" t="s">
        <v>20</v>
      </c>
      <c r="C6305" s="2">
        <v>8.1199999999999992</v>
      </c>
      <c r="E6305" s="4">
        <v>15</v>
      </c>
      <c r="F6305" t="s">
        <v>6007</v>
      </c>
      <c r="G6305" t="s">
        <v>25</v>
      </c>
      <c r="H6305" t="s">
        <v>45</v>
      </c>
      <c r="I6305" t="s">
        <v>79</v>
      </c>
      <c r="K6305" t="s">
        <v>84</v>
      </c>
      <c r="L6305" t="s">
        <v>90</v>
      </c>
      <c r="M6305" t="s">
        <v>1327</v>
      </c>
      <c r="N6305" t="s">
        <v>4641</v>
      </c>
      <c r="O6305">
        <v>528</v>
      </c>
      <c r="P6305">
        <v>8</v>
      </c>
    </row>
    <row r="6306" spans="1:16" x14ac:dyDescent="0.2">
      <c r="A6306" s="1">
        <v>45054</v>
      </c>
      <c r="B6306" t="s">
        <v>19</v>
      </c>
      <c r="C6306" s="2">
        <v>6.43</v>
      </c>
      <c r="E6306" s="4">
        <v>20</v>
      </c>
      <c r="F6306" t="s">
        <v>6007</v>
      </c>
      <c r="G6306" t="s">
        <v>26</v>
      </c>
      <c r="H6306" t="s">
        <v>75</v>
      </c>
      <c r="I6306" t="s">
        <v>79</v>
      </c>
      <c r="K6306" t="s">
        <v>82</v>
      </c>
      <c r="L6306" t="s">
        <v>90</v>
      </c>
      <c r="M6306" t="s">
        <v>1822</v>
      </c>
      <c r="N6306" t="s">
        <v>4644</v>
      </c>
      <c r="O6306">
        <v>2165</v>
      </c>
      <c r="P6306">
        <v>3</v>
      </c>
    </row>
    <row r="6307" spans="1:16" x14ac:dyDescent="0.2">
      <c r="A6307" s="1">
        <v>45069</v>
      </c>
      <c r="B6307" t="s">
        <v>20</v>
      </c>
      <c r="C6307" s="2">
        <v>6.2</v>
      </c>
      <c r="E6307" s="4">
        <v>15</v>
      </c>
      <c r="F6307" t="s">
        <v>6007</v>
      </c>
      <c r="G6307" t="s">
        <v>24</v>
      </c>
      <c r="H6307" t="s">
        <v>54</v>
      </c>
      <c r="I6307" t="s">
        <v>79</v>
      </c>
      <c r="K6307" t="s">
        <v>82</v>
      </c>
      <c r="L6307" t="s">
        <v>92</v>
      </c>
      <c r="M6307" t="s">
        <v>1823</v>
      </c>
      <c r="N6307" t="s">
        <v>4647</v>
      </c>
      <c r="O6307">
        <v>3082</v>
      </c>
      <c r="P6307">
        <v>9</v>
      </c>
    </row>
    <row r="6308" spans="1:16" x14ac:dyDescent="0.2">
      <c r="A6308" s="1">
        <v>45076</v>
      </c>
      <c r="B6308" t="s">
        <v>15</v>
      </c>
      <c r="C6308" s="2">
        <v>5.78</v>
      </c>
      <c r="E6308" s="4">
        <v>5</v>
      </c>
      <c r="F6308" t="s">
        <v>6007</v>
      </c>
      <c r="G6308" t="s">
        <v>22</v>
      </c>
      <c r="H6308" t="s">
        <v>47</v>
      </c>
      <c r="I6308" t="s">
        <v>78</v>
      </c>
      <c r="K6308" t="s">
        <v>86</v>
      </c>
      <c r="L6308" t="s">
        <v>90</v>
      </c>
      <c r="M6308" t="s">
        <v>1019</v>
      </c>
      <c r="N6308" t="s">
        <v>4649</v>
      </c>
      <c r="O6308">
        <v>3560</v>
      </c>
      <c r="P6308">
        <v>6</v>
      </c>
    </row>
    <row r="6309" spans="1:16" x14ac:dyDescent="0.2">
      <c r="A6309" s="1">
        <v>45059</v>
      </c>
      <c r="B6309" t="s">
        <v>12</v>
      </c>
      <c r="C6309" s="2">
        <v>8.81</v>
      </c>
      <c r="E6309" s="4">
        <v>124</v>
      </c>
      <c r="F6309" t="s">
        <v>6007</v>
      </c>
      <c r="G6309" t="s">
        <v>24</v>
      </c>
      <c r="H6309" t="s">
        <v>65</v>
      </c>
      <c r="I6309" t="s">
        <v>78</v>
      </c>
      <c r="K6309" t="s">
        <v>83</v>
      </c>
      <c r="L6309" t="s">
        <v>90</v>
      </c>
      <c r="M6309" t="s">
        <v>913</v>
      </c>
      <c r="N6309" t="s">
        <v>4652</v>
      </c>
      <c r="O6309">
        <v>2806</v>
      </c>
      <c r="P6309">
        <v>4</v>
      </c>
    </row>
    <row r="6310" spans="1:16" x14ac:dyDescent="0.2">
      <c r="A6310" s="1">
        <v>45045</v>
      </c>
      <c r="B6310" t="s">
        <v>12</v>
      </c>
      <c r="C6310" s="2">
        <v>5.92</v>
      </c>
      <c r="E6310" s="4">
        <v>124</v>
      </c>
      <c r="F6310" t="s">
        <v>6007</v>
      </c>
      <c r="G6310" t="s">
        <v>22</v>
      </c>
      <c r="H6310" t="s">
        <v>73</v>
      </c>
      <c r="I6310" t="s">
        <v>79</v>
      </c>
      <c r="K6310" t="s">
        <v>84</v>
      </c>
      <c r="L6310" t="s">
        <v>90</v>
      </c>
      <c r="M6310" t="s">
        <v>832</v>
      </c>
      <c r="N6310" t="s">
        <v>4656</v>
      </c>
      <c r="O6310">
        <v>2521</v>
      </c>
      <c r="P6310">
        <v>6</v>
      </c>
    </row>
    <row r="6311" spans="1:16" x14ac:dyDescent="0.2">
      <c r="A6311" s="1">
        <v>45044</v>
      </c>
      <c r="B6311" t="s">
        <v>20</v>
      </c>
      <c r="C6311" s="2">
        <v>5.83</v>
      </c>
      <c r="E6311" s="4">
        <v>15</v>
      </c>
      <c r="F6311" t="s">
        <v>6007</v>
      </c>
      <c r="G6311" t="s">
        <v>24</v>
      </c>
      <c r="H6311" t="s">
        <v>66</v>
      </c>
      <c r="I6311" t="s">
        <v>79</v>
      </c>
      <c r="K6311" t="s">
        <v>85</v>
      </c>
      <c r="L6311" t="s">
        <v>90</v>
      </c>
      <c r="M6311" t="s">
        <v>1832</v>
      </c>
      <c r="N6311" t="s">
        <v>4656</v>
      </c>
      <c r="O6311">
        <v>1674</v>
      </c>
      <c r="P6311">
        <v>6</v>
      </c>
    </row>
    <row r="6312" spans="1:16" x14ac:dyDescent="0.2">
      <c r="A6312" s="1">
        <v>45071</v>
      </c>
      <c r="B6312" t="s">
        <v>16</v>
      </c>
      <c r="C6312" s="2">
        <v>5.8</v>
      </c>
      <c r="E6312" s="4">
        <v>10</v>
      </c>
      <c r="F6312" t="s">
        <v>6007</v>
      </c>
      <c r="G6312" t="s">
        <v>24</v>
      </c>
      <c r="H6312" t="s">
        <v>71</v>
      </c>
      <c r="I6312" t="s">
        <v>78</v>
      </c>
      <c r="K6312" t="s">
        <v>81</v>
      </c>
      <c r="L6312" t="s">
        <v>90</v>
      </c>
      <c r="M6312" t="s">
        <v>1833</v>
      </c>
      <c r="N6312" t="s">
        <v>4657</v>
      </c>
      <c r="O6312">
        <v>500</v>
      </c>
      <c r="P6312">
        <v>8</v>
      </c>
    </row>
    <row r="6313" spans="1:16" x14ac:dyDescent="0.2">
      <c r="A6313" s="1">
        <v>45076</v>
      </c>
      <c r="B6313" t="s">
        <v>18</v>
      </c>
      <c r="C6313" s="2">
        <v>7.23</v>
      </c>
      <c r="E6313" s="4">
        <v>125</v>
      </c>
      <c r="F6313" t="s">
        <v>6007</v>
      </c>
      <c r="G6313" t="s">
        <v>26</v>
      </c>
      <c r="H6313" t="s">
        <v>63</v>
      </c>
      <c r="I6313" t="s">
        <v>78</v>
      </c>
      <c r="K6313" t="s">
        <v>81</v>
      </c>
      <c r="L6313" t="s">
        <v>87</v>
      </c>
      <c r="M6313" t="s">
        <v>1837</v>
      </c>
      <c r="N6313" t="s">
        <v>4661</v>
      </c>
      <c r="O6313">
        <v>1287</v>
      </c>
      <c r="P6313">
        <v>4</v>
      </c>
    </row>
    <row r="6314" spans="1:16" x14ac:dyDescent="0.2">
      <c r="A6314" s="1">
        <v>45104</v>
      </c>
      <c r="B6314" t="s">
        <v>16</v>
      </c>
      <c r="C6314" s="2">
        <v>8.14</v>
      </c>
      <c r="E6314" s="4">
        <v>10</v>
      </c>
      <c r="F6314" t="s">
        <v>6007</v>
      </c>
      <c r="G6314" t="s">
        <v>24</v>
      </c>
      <c r="H6314" t="s">
        <v>45</v>
      </c>
      <c r="I6314" t="s">
        <v>79</v>
      </c>
      <c r="K6314" t="s">
        <v>83</v>
      </c>
      <c r="L6314" t="s">
        <v>90</v>
      </c>
      <c r="M6314" t="s">
        <v>1095</v>
      </c>
      <c r="N6314" t="s">
        <v>4661</v>
      </c>
      <c r="O6314">
        <v>2461</v>
      </c>
      <c r="P6314">
        <v>6</v>
      </c>
    </row>
    <row r="6315" spans="1:16" x14ac:dyDescent="0.2">
      <c r="A6315" s="1">
        <v>45034</v>
      </c>
      <c r="B6315" t="s">
        <v>18</v>
      </c>
      <c r="C6315" s="2">
        <v>8.14</v>
      </c>
      <c r="E6315" s="4">
        <v>125</v>
      </c>
      <c r="F6315" t="s">
        <v>6007</v>
      </c>
      <c r="G6315" t="s">
        <v>24</v>
      </c>
      <c r="H6315" t="s">
        <v>60</v>
      </c>
      <c r="I6315" t="s">
        <v>80</v>
      </c>
      <c r="K6315" t="s">
        <v>81</v>
      </c>
      <c r="L6315" t="s">
        <v>89</v>
      </c>
      <c r="M6315" t="s">
        <v>1712</v>
      </c>
      <c r="N6315" t="s">
        <v>4665</v>
      </c>
      <c r="O6315">
        <v>911</v>
      </c>
      <c r="P6315">
        <v>4</v>
      </c>
    </row>
    <row r="6316" spans="1:16" x14ac:dyDescent="0.2">
      <c r="A6316" s="1">
        <v>45100</v>
      </c>
      <c r="B6316" t="s">
        <v>14</v>
      </c>
      <c r="C6316" s="2">
        <v>6.73</v>
      </c>
      <c r="E6316" s="4">
        <v>6</v>
      </c>
      <c r="F6316" t="s">
        <v>6007</v>
      </c>
      <c r="G6316" t="s">
        <v>24</v>
      </c>
      <c r="H6316" t="s">
        <v>27</v>
      </c>
      <c r="I6316" t="s">
        <v>79</v>
      </c>
      <c r="K6316" t="s">
        <v>84</v>
      </c>
      <c r="L6316" t="s">
        <v>90</v>
      </c>
      <c r="M6316" t="s">
        <v>486</v>
      </c>
      <c r="N6316" t="s">
        <v>4671</v>
      </c>
      <c r="O6316">
        <v>2503</v>
      </c>
      <c r="P6316">
        <v>7</v>
      </c>
    </row>
    <row r="6317" spans="1:16" x14ac:dyDescent="0.2">
      <c r="A6317" s="1">
        <v>45054</v>
      </c>
      <c r="B6317" t="s">
        <v>13</v>
      </c>
      <c r="C6317" s="2">
        <v>5.73</v>
      </c>
      <c r="E6317" s="4">
        <v>6</v>
      </c>
      <c r="F6317" t="s">
        <v>6007</v>
      </c>
      <c r="G6317" t="s">
        <v>25</v>
      </c>
      <c r="H6317" t="s">
        <v>35</v>
      </c>
      <c r="I6317" t="s">
        <v>78</v>
      </c>
      <c r="K6317" t="s">
        <v>81</v>
      </c>
      <c r="L6317" t="s">
        <v>92</v>
      </c>
      <c r="M6317" t="s">
        <v>1844</v>
      </c>
      <c r="N6317" t="s">
        <v>4678</v>
      </c>
      <c r="O6317">
        <v>3591</v>
      </c>
      <c r="P6317">
        <v>3</v>
      </c>
    </row>
    <row r="6318" spans="1:16" x14ac:dyDescent="0.2">
      <c r="A6318" s="1">
        <v>45118</v>
      </c>
      <c r="B6318" t="s">
        <v>15</v>
      </c>
      <c r="C6318" s="2">
        <v>7.65</v>
      </c>
      <c r="E6318" s="4">
        <v>5</v>
      </c>
      <c r="F6318" t="s">
        <v>6007</v>
      </c>
      <c r="G6318" t="s">
        <v>26</v>
      </c>
      <c r="H6318" t="s">
        <v>68</v>
      </c>
      <c r="I6318" t="s">
        <v>78</v>
      </c>
      <c r="K6318" t="s">
        <v>81</v>
      </c>
      <c r="L6318" t="s">
        <v>90</v>
      </c>
      <c r="M6318" t="s">
        <v>1847</v>
      </c>
      <c r="N6318" t="s">
        <v>4681</v>
      </c>
      <c r="O6318">
        <v>51</v>
      </c>
      <c r="P6318">
        <v>3</v>
      </c>
    </row>
    <row r="6319" spans="1:16" x14ac:dyDescent="0.2">
      <c r="A6319" s="1">
        <v>45115</v>
      </c>
      <c r="B6319" t="s">
        <v>12</v>
      </c>
      <c r="C6319" s="2">
        <v>8.98</v>
      </c>
      <c r="E6319" s="4">
        <v>124</v>
      </c>
      <c r="F6319" t="s">
        <v>6007</v>
      </c>
      <c r="G6319" t="s">
        <v>24</v>
      </c>
      <c r="H6319" t="s">
        <v>68</v>
      </c>
      <c r="I6319" t="s">
        <v>80</v>
      </c>
      <c r="K6319" t="s">
        <v>81</v>
      </c>
      <c r="L6319" t="s">
        <v>90</v>
      </c>
      <c r="M6319" t="s">
        <v>623</v>
      </c>
      <c r="N6319" t="s">
        <v>4696</v>
      </c>
      <c r="O6319">
        <v>161</v>
      </c>
      <c r="P6319">
        <v>8</v>
      </c>
    </row>
    <row r="6320" spans="1:16" x14ac:dyDescent="0.2">
      <c r="A6320" s="1">
        <v>45072</v>
      </c>
      <c r="B6320" t="s">
        <v>14</v>
      </c>
      <c r="C6320" s="2">
        <v>6.5</v>
      </c>
      <c r="E6320" s="4">
        <v>6</v>
      </c>
      <c r="F6320" t="s">
        <v>6007</v>
      </c>
      <c r="G6320" t="s">
        <v>23</v>
      </c>
      <c r="H6320" t="s">
        <v>41</v>
      </c>
      <c r="I6320" t="s">
        <v>80</v>
      </c>
      <c r="K6320" t="s">
        <v>85</v>
      </c>
      <c r="L6320" t="s">
        <v>92</v>
      </c>
      <c r="M6320" t="s">
        <v>749</v>
      </c>
      <c r="N6320" t="s">
        <v>4696</v>
      </c>
      <c r="O6320">
        <v>2835</v>
      </c>
      <c r="P6320">
        <v>4</v>
      </c>
    </row>
    <row r="6321" spans="1:16" x14ac:dyDescent="0.2">
      <c r="A6321" s="1">
        <v>45112</v>
      </c>
      <c r="B6321" t="s">
        <v>13</v>
      </c>
      <c r="C6321" s="2">
        <v>8.4700000000000006</v>
      </c>
      <c r="E6321" s="4">
        <v>6</v>
      </c>
      <c r="F6321" t="s">
        <v>6007</v>
      </c>
      <c r="G6321" t="s">
        <v>24</v>
      </c>
      <c r="H6321" t="s">
        <v>64</v>
      </c>
      <c r="I6321" t="s">
        <v>79</v>
      </c>
      <c r="K6321" t="s">
        <v>86</v>
      </c>
      <c r="L6321" t="s">
        <v>90</v>
      </c>
      <c r="M6321" t="s">
        <v>1856</v>
      </c>
      <c r="N6321" t="s">
        <v>4706</v>
      </c>
      <c r="O6321">
        <v>1550</v>
      </c>
      <c r="P6321">
        <v>8</v>
      </c>
    </row>
    <row r="6322" spans="1:16" x14ac:dyDescent="0.2">
      <c r="A6322" s="1">
        <v>45078</v>
      </c>
      <c r="B6322" t="s">
        <v>12</v>
      </c>
      <c r="C6322" s="2">
        <v>7.02</v>
      </c>
      <c r="E6322" s="4">
        <v>124</v>
      </c>
      <c r="F6322" t="s">
        <v>6007</v>
      </c>
      <c r="G6322" t="s">
        <v>24</v>
      </c>
      <c r="H6322" t="s">
        <v>67</v>
      </c>
      <c r="I6322" t="s">
        <v>80</v>
      </c>
      <c r="K6322" t="s">
        <v>81</v>
      </c>
      <c r="L6322" t="s">
        <v>87</v>
      </c>
      <c r="M6322" t="s">
        <v>1862</v>
      </c>
      <c r="N6322" t="s">
        <v>4710</v>
      </c>
      <c r="O6322">
        <v>1519</v>
      </c>
      <c r="P6322">
        <v>7</v>
      </c>
    </row>
    <row r="6323" spans="1:16" x14ac:dyDescent="0.2">
      <c r="A6323" s="1">
        <v>45053</v>
      </c>
      <c r="B6323" t="s">
        <v>15</v>
      </c>
      <c r="C6323" s="2">
        <v>5.55</v>
      </c>
      <c r="E6323" s="4">
        <v>5</v>
      </c>
      <c r="F6323" t="s">
        <v>6007</v>
      </c>
      <c r="G6323" t="s">
        <v>26</v>
      </c>
      <c r="H6323" t="s">
        <v>57</v>
      </c>
      <c r="I6323" t="s">
        <v>80</v>
      </c>
      <c r="K6323" t="s">
        <v>86</v>
      </c>
      <c r="L6323" t="s">
        <v>89</v>
      </c>
      <c r="M6323" t="s">
        <v>1865</v>
      </c>
      <c r="N6323" t="s">
        <v>2868</v>
      </c>
      <c r="O6323">
        <v>2751</v>
      </c>
      <c r="P6323">
        <v>6</v>
      </c>
    </row>
    <row r="6324" spans="1:16" x14ac:dyDescent="0.2">
      <c r="A6324" s="1">
        <v>45068</v>
      </c>
      <c r="B6324" t="s">
        <v>20</v>
      </c>
      <c r="C6324" s="2">
        <v>6.31</v>
      </c>
      <c r="E6324" s="4">
        <v>15</v>
      </c>
      <c r="F6324" t="s">
        <v>6007</v>
      </c>
      <c r="G6324" t="s">
        <v>24</v>
      </c>
      <c r="H6324" t="s">
        <v>42</v>
      </c>
      <c r="I6324" t="s">
        <v>80</v>
      </c>
      <c r="K6324" t="s">
        <v>83</v>
      </c>
      <c r="L6324" t="s">
        <v>91</v>
      </c>
      <c r="M6324" t="s">
        <v>812</v>
      </c>
      <c r="N6324" t="s">
        <v>4716</v>
      </c>
      <c r="O6324">
        <v>1230</v>
      </c>
      <c r="P6324">
        <v>3</v>
      </c>
    </row>
    <row r="6325" spans="1:16" x14ac:dyDescent="0.2">
      <c r="A6325" s="1">
        <v>45120</v>
      </c>
      <c r="B6325" t="s">
        <v>12</v>
      </c>
      <c r="C6325" s="2">
        <v>6.83</v>
      </c>
      <c r="E6325" s="4">
        <v>124</v>
      </c>
      <c r="F6325" t="s">
        <v>6007</v>
      </c>
      <c r="G6325" t="s">
        <v>25</v>
      </c>
      <c r="H6325" t="s">
        <v>59</v>
      </c>
      <c r="I6325" t="s">
        <v>79</v>
      </c>
      <c r="K6325" t="s">
        <v>81</v>
      </c>
      <c r="L6325" t="s">
        <v>91</v>
      </c>
      <c r="M6325" t="s">
        <v>343</v>
      </c>
      <c r="N6325" t="s">
        <v>4716</v>
      </c>
      <c r="O6325">
        <v>833</v>
      </c>
      <c r="P6325">
        <v>3</v>
      </c>
    </row>
    <row r="6326" spans="1:16" x14ac:dyDescent="0.2">
      <c r="A6326" s="1">
        <v>45111</v>
      </c>
      <c r="B6326" t="s">
        <v>15</v>
      </c>
      <c r="C6326" s="2">
        <v>5.58</v>
      </c>
      <c r="E6326" s="4">
        <v>5</v>
      </c>
      <c r="F6326" t="s">
        <v>6007</v>
      </c>
      <c r="G6326" t="s">
        <v>26</v>
      </c>
      <c r="H6326" t="s">
        <v>36</v>
      </c>
      <c r="I6326" t="s">
        <v>80</v>
      </c>
      <c r="K6326" t="s">
        <v>83</v>
      </c>
      <c r="L6326" t="s">
        <v>91</v>
      </c>
      <c r="M6326" t="s">
        <v>441</v>
      </c>
      <c r="N6326" t="s">
        <v>4720</v>
      </c>
      <c r="O6326">
        <v>184</v>
      </c>
      <c r="P6326">
        <v>8</v>
      </c>
    </row>
    <row r="6327" spans="1:16" x14ac:dyDescent="0.2">
      <c r="A6327" s="1">
        <v>45091</v>
      </c>
      <c r="B6327" t="s">
        <v>15</v>
      </c>
      <c r="C6327" s="2">
        <v>5.31</v>
      </c>
      <c r="E6327" s="4">
        <v>5</v>
      </c>
      <c r="F6327" t="s">
        <v>6007</v>
      </c>
      <c r="G6327" t="s">
        <v>25</v>
      </c>
      <c r="H6327" t="s">
        <v>76</v>
      </c>
      <c r="I6327" t="s">
        <v>78</v>
      </c>
      <c r="K6327" t="s">
        <v>86</v>
      </c>
      <c r="L6327" t="s">
        <v>88</v>
      </c>
      <c r="M6327" t="s">
        <v>1871</v>
      </c>
      <c r="N6327" t="s">
        <v>4723</v>
      </c>
      <c r="O6327">
        <v>2098</v>
      </c>
      <c r="P6327">
        <v>4</v>
      </c>
    </row>
    <row r="6328" spans="1:16" x14ac:dyDescent="0.2">
      <c r="A6328" s="1">
        <v>45077</v>
      </c>
      <c r="B6328" t="s">
        <v>21</v>
      </c>
      <c r="C6328" s="2">
        <v>5.51</v>
      </c>
      <c r="E6328" s="4">
        <v>115</v>
      </c>
      <c r="F6328" t="s">
        <v>6007</v>
      </c>
      <c r="G6328" t="s">
        <v>22</v>
      </c>
      <c r="H6328" t="s">
        <v>27</v>
      </c>
      <c r="I6328" t="s">
        <v>80</v>
      </c>
      <c r="K6328" t="s">
        <v>85</v>
      </c>
      <c r="L6328" t="s">
        <v>89</v>
      </c>
      <c r="M6328" t="s">
        <v>1661</v>
      </c>
      <c r="N6328" t="s">
        <v>4724</v>
      </c>
      <c r="O6328">
        <v>1306</v>
      </c>
      <c r="P6328">
        <v>9</v>
      </c>
    </row>
    <row r="6329" spans="1:16" x14ac:dyDescent="0.2">
      <c r="A6329" s="1">
        <v>45095</v>
      </c>
      <c r="B6329" t="s">
        <v>18</v>
      </c>
      <c r="C6329" s="2">
        <v>6.6</v>
      </c>
      <c r="E6329" s="4">
        <v>125</v>
      </c>
      <c r="F6329" t="s">
        <v>6007</v>
      </c>
      <c r="G6329" t="s">
        <v>26</v>
      </c>
      <c r="H6329" t="s">
        <v>67</v>
      </c>
      <c r="I6329" t="s">
        <v>78</v>
      </c>
      <c r="K6329" t="s">
        <v>81</v>
      </c>
      <c r="L6329" t="s">
        <v>89</v>
      </c>
      <c r="M6329" t="s">
        <v>1873</v>
      </c>
      <c r="N6329" t="s">
        <v>4726</v>
      </c>
      <c r="O6329">
        <v>2150</v>
      </c>
      <c r="P6329">
        <v>5</v>
      </c>
    </row>
    <row r="6330" spans="1:16" x14ac:dyDescent="0.2">
      <c r="A6330" s="1">
        <v>45113</v>
      </c>
      <c r="B6330" t="s">
        <v>15</v>
      </c>
      <c r="C6330" s="2">
        <v>8.07</v>
      </c>
      <c r="E6330" s="4">
        <v>5</v>
      </c>
      <c r="F6330" t="s">
        <v>6007</v>
      </c>
      <c r="G6330" t="s">
        <v>26</v>
      </c>
      <c r="H6330" t="s">
        <v>30</v>
      </c>
      <c r="I6330" t="s">
        <v>78</v>
      </c>
      <c r="K6330" t="s">
        <v>83</v>
      </c>
      <c r="L6330" t="s">
        <v>87</v>
      </c>
      <c r="M6330" t="s">
        <v>464</v>
      </c>
      <c r="N6330" t="s">
        <v>4729</v>
      </c>
      <c r="O6330">
        <v>39</v>
      </c>
      <c r="P6330">
        <v>3</v>
      </c>
    </row>
    <row r="6331" spans="1:16" x14ac:dyDescent="0.2">
      <c r="A6331" s="1">
        <v>45092</v>
      </c>
      <c r="B6331" t="s">
        <v>21</v>
      </c>
      <c r="C6331" s="2">
        <v>7.87</v>
      </c>
      <c r="E6331" s="4">
        <v>115</v>
      </c>
      <c r="F6331" t="s">
        <v>6007</v>
      </c>
      <c r="G6331" t="s">
        <v>25</v>
      </c>
      <c r="H6331" t="s">
        <v>47</v>
      </c>
      <c r="I6331" t="s">
        <v>79</v>
      </c>
      <c r="K6331" t="s">
        <v>83</v>
      </c>
      <c r="L6331" t="s">
        <v>89</v>
      </c>
      <c r="M6331" t="s">
        <v>1498</v>
      </c>
      <c r="N6331" t="s">
        <v>4731</v>
      </c>
      <c r="O6331">
        <v>2559</v>
      </c>
      <c r="P6331">
        <v>4</v>
      </c>
    </row>
    <row r="6332" spans="1:16" x14ac:dyDescent="0.2">
      <c r="A6332" s="1">
        <v>45061</v>
      </c>
      <c r="B6332" t="s">
        <v>19</v>
      </c>
      <c r="C6332" s="2">
        <v>8.81</v>
      </c>
      <c r="E6332" s="4">
        <v>20</v>
      </c>
      <c r="F6332" t="s">
        <v>6007</v>
      </c>
      <c r="G6332" t="s">
        <v>23</v>
      </c>
      <c r="H6332" t="s">
        <v>64</v>
      </c>
      <c r="I6332" t="s">
        <v>78</v>
      </c>
      <c r="K6332" t="s">
        <v>85</v>
      </c>
      <c r="L6332" t="s">
        <v>92</v>
      </c>
      <c r="M6332" t="s">
        <v>1147</v>
      </c>
      <c r="N6332" t="s">
        <v>4741</v>
      </c>
      <c r="O6332">
        <v>3334</v>
      </c>
      <c r="P6332">
        <v>5</v>
      </c>
    </row>
    <row r="6333" spans="1:16" x14ac:dyDescent="0.2">
      <c r="A6333" s="1">
        <v>45081</v>
      </c>
      <c r="B6333" t="s">
        <v>13</v>
      </c>
      <c r="C6333" s="2">
        <v>5.69</v>
      </c>
      <c r="E6333" s="4">
        <v>6</v>
      </c>
      <c r="F6333" t="s">
        <v>6007</v>
      </c>
      <c r="G6333" t="s">
        <v>22</v>
      </c>
      <c r="H6333" t="s">
        <v>40</v>
      </c>
      <c r="I6333" t="s">
        <v>80</v>
      </c>
      <c r="K6333" t="s">
        <v>82</v>
      </c>
      <c r="L6333" t="s">
        <v>88</v>
      </c>
      <c r="M6333" t="s">
        <v>1380</v>
      </c>
      <c r="N6333" t="s">
        <v>4745</v>
      </c>
      <c r="O6333">
        <v>2791</v>
      </c>
      <c r="P6333">
        <v>9</v>
      </c>
    </row>
    <row r="6334" spans="1:16" x14ac:dyDescent="0.2">
      <c r="A6334" s="1">
        <v>45082</v>
      </c>
      <c r="B6334" t="s">
        <v>20</v>
      </c>
      <c r="C6334" s="2">
        <v>6.42</v>
      </c>
      <c r="E6334" s="4">
        <v>15</v>
      </c>
      <c r="F6334" t="s">
        <v>6007</v>
      </c>
      <c r="G6334" t="s">
        <v>25</v>
      </c>
      <c r="H6334" t="s">
        <v>74</v>
      </c>
      <c r="I6334" t="s">
        <v>79</v>
      </c>
      <c r="K6334" t="s">
        <v>82</v>
      </c>
      <c r="L6334" t="s">
        <v>88</v>
      </c>
      <c r="M6334" t="s">
        <v>1881</v>
      </c>
      <c r="N6334" t="s">
        <v>4746</v>
      </c>
      <c r="O6334">
        <v>2852</v>
      </c>
      <c r="P6334">
        <v>3</v>
      </c>
    </row>
    <row r="6335" spans="1:16" x14ac:dyDescent="0.2">
      <c r="A6335" s="1">
        <v>45073</v>
      </c>
      <c r="B6335" t="s">
        <v>16</v>
      </c>
      <c r="C6335" s="2">
        <v>6.28</v>
      </c>
      <c r="E6335" s="4">
        <v>10</v>
      </c>
      <c r="F6335" t="s">
        <v>6007</v>
      </c>
      <c r="G6335" t="s">
        <v>23</v>
      </c>
      <c r="H6335" t="s">
        <v>65</v>
      </c>
      <c r="I6335" t="s">
        <v>79</v>
      </c>
      <c r="K6335" t="s">
        <v>86</v>
      </c>
      <c r="L6335" t="s">
        <v>90</v>
      </c>
      <c r="M6335" t="s">
        <v>1884</v>
      </c>
      <c r="N6335" t="s">
        <v>4750</v>
      </c>
      <c r="O6335">
        <v>2758</v>
      </c>
      <c r="P6335">
        <v>6</v>
      </c>
    </row>
    <row r="6336" spans="1:16" x14ac:dyDescent="0.2">
      <c r="A6336" s="1">
        <v>45068</v>
      </c>
      <c r="B6336" t="s">
        <v>20</v>
      </c>
      <c r="C6336" s="2">
        <v>7.76</v>
      </c>
      <c r="E6336" s="4">
        <v>15</v>
      </c>
      <c r="F6336" t="s">
        <v>6007</v>
      </c>
      <c r="G6336" t="s">
        <v>23</v>
      </c>
      <c r="H6336" t="s">
        <v>48</v>
      </c>
      <c r="I6336" t="s">
        <v>80</v>
      </c>
      <c r="K6336" t="s">
        <v>86</v>
      </c>
      <c r="L6336" t="s">
        <v>89</v>
      </c>
      <c r="M6336" t="s">
        <v>674</v>
      </c>
      <c r="N6336" t="s">
        <v>4751</v>
      </c>
      <c r="O6336">
        <v>1880</v>
      </c>
      <c r="P6336">
        <v>5</v>
      </c>
    </row>
    <row r="6337" spans="1:16" x14ac:dyDescent="0.2">
      <c r="A6337" s="1">
        <v>45038</v>
      </c>
      <c r="B6337" t="s">
        <v>15</v>
      </c>
      <c r="C6337" s="2">
        <v>6.43</v>
      </c>
      <c r="E6337" s="4">
        <v>5</v>
      </c>
      <c r="F6337" t="s">
        <v>6007</v>
      </c>
      <c r="G6337" t="s">
        <v>24</v>
      </c>
      <c r="H6337" t="s">
        <v>72</v>
      </c>
      <c r="I6337" t="s">
        <v>78</v>
      </c>
      <c r="K6337" t="s">
        <v>81</v>
      </c>
      <c r="L6337" t="s">
        <v>89</v>
      </c>
      <c r="M6337" t="s">
        <v>1130</v>
      </c>
      <c r="N6337" t="s">
        <v>4752</v>
      </c>
      <c r="O6337">
        <v>921</v>
      </c>
      <c r="P6337">
        <v>8</v>
      </c>
    </row>
    <row r="6338" spans="1:16" x14ac:dyDescent="0.2">
      <c r="A6338" s="1">
        <v>45119</v>
      </c>
      <c r="B6338" t="s">
        <v>16</v>
      </c>
      <c r="C6338" s="2">
        <v>5.65</v>
      </c>
      <c r="E6338" s="4">
        <v>10</v>
      </c>
      <c r="F6338" t="s">
        <v>6007</v>
      </c>
      <c r="G6338" t="s">
        <v>25</v>
      </c>
      <c r="H6338" t="s">
        <v>73</v>
      </c>
      <c r="I6338" t="s">
        <v>80</v>
      </c>
      <c r="K6338" t="s">
        <v>83</v>
      </c>
      <c r="L6338" t="s">
        <v>91</v>
      </c>
      <c r="M6338" t="s">
        <v>372</v>
      </c>
      <c r="N6338" t="s">
        <v>4752</v>
      </c>
      <c r="O6338">
        <v>1986</v>
      </c>
      <c r="P6338">
        <v>3</v>
      </c>
    </row>
    <row r="6339" spans="1:16" x14ac:dyDescent="0.2">
      <c r="A6339" s="1">
        <v>45046</v>
      </c>
      <c r="B6339" t="s">
        <v>19</v>
      </c>
      <c r="C6339" s="2">
        <v>5.24</v>
      </c>
      <c r="E6339" s="4">
        <v>20</v>
      </c>
      <c r="F6339" t="s">
        <v>6007</v>
      </c>
      <c r="G6339" t="s">
        <v>23</v>
      </c>
      <c r="H6339" t="s">
        <v>59</v>
      </c>
      <c r="I6339" t="s">
        <v>79</v>
      </c>
      <c r="K6339" t="s">
        <v>83</v>
      </c>
      <c r="L6339" t="s">
        <v>89</v>
      </c>
      <c r="M6339" t="s">
        <v>553</v>
      </c>
      <c r="N6339" t="s">
        <v>4753</v>
      </c>
      <c r="O6339">
        <v>2444</v>
      </c>
      <c r="P6339">
        <v>7</v>
      </c>
    </row>
    <row r="6340" spans="1:16" x14ac:dyDescent="0.2">
      <c r="A6340" s="1">
        <v>45121</v>
      </c>
      <c r="B6340" t="s">
        <v>13</v>
      </c>
      <c r="C6340" s="2">
        <v>8.27</v>
      </c>
      <c r="E6340" s="4">
        <v>6</v>
      </c>
      <c r="F6340" t="s">
        <v>6007</v>
      </c>
      <c r="G6340" t="s">
        <v>22</v>
      </c>
      <c r="H6340" t="s">
        <v>73</v>
      </c>
      <c r="I6340" t="s">
        <v>80</v>
      </c>
      <c r="K6340" t="s">
        <v>84</v>
      </c>
      <c r="L6340" t="s">
        <v>92</v>
      </c>
      <c r="M6340" t="s">
        <v>1369</v>
      </c>
      <c r="N6340" t="s">
        <v>4754</v>
      </c>
      <c r="O6340">
        <v>2179</v>
      </c>
      <c r="P6340">
        <v>8</v>
      </c>
    </row>
    <row r="6341" spans="1:16" x14ac:dyDescent="0.2">
      <c r="A6341" s="1">
        <v>45105</v>
      </c>
      <c r="B6341" t="s">
        <v>15</v>
      </c>
      <c r="C6341" s="2">
        <v>7.6</v>
      </c>
      <c r="E6341" s="4">
        <v>5</v>
      </c>
      <c r="F6341" t="s">
        <v>6007</v>
      </c>
      <c r="G6341" t="s">
        <v>26</v>
      </c>
      <c r="H6341" t="s">
        <v>50</v>
      </c>
      <c r="I6341" t="s">
        <v>78</v>
      </c>
      <c r="K6341" t="s">
        <v>86</v>
      </c>
      <c r="L6341" t="s">
        <v>89</v>
      </c>
      <c r="M6341" t="s">
        <v>100</v>
      </c>
      <c r="N6341" t="s">
        <v>4756</v>
      </c>
      <c r="O6341">
        <v>1728</v>
      </c>
      <c r="P6341">
        <v>3</v>
      </c>
    </row>
    <row r="6342" spans="1:16" x14ac:dyDescent="0.2">
      <c r="A6342" s="1">
        <v>45088</v>
      </c>
      <c r="B6342" t="s">
        <v>17</v>
      </c>
      <c r="C6342" s="2">
        <v>7.45</v>
      </c>
      <c r="E6342" s="4">
        <v>18</v>
      </c>
      <c r="F6342" t="s">
        <v>6007</v>
      </c>
      <c r="G6342" t="s">
        <v>25</v>
      </c>
      <c r="H6342" t="s">
        <v>65</v>
      </c>
      <c r="I6342" t="s">
        <v>79</v>
      </c>
      <c r="K6342" t="s">
        <v>86</v>
      </c>
      <c r="L6342" t="s">
        <v>89</v>
      </c>
      <c r="M6342" t="s">
        <v>1890</v>
      </c>
      <c r="N6342" t="s">
        <v>4759</v>
      </c>
      <c r="O6342">
        <v>2587</v>
      </c>
      <c r="P6342">
        <v>4</v>
      </c>
    </row>
    <row r="6343" spans="1:16" x14ac:dyDescent="0.2">
      <c r="A6343" s="1">
        <v>45112</v>
      </c>
      <c r="B6343" t="s">
        <v>15</v>
      </c>
      <c r="C6343" s="2">
        <v>7.85</v>
      </c>
      <c r="E6343" s="4">
        <v>5</v>
      </c>
      <c r="F6343" t="s">
        <v>6007</v>
      </c>
      <c r="G6343" t="s">
        <v>26</v>
      </c>
      <c r="H6343" t="s">
        <v>45</v>
      </c>
      <c r="I6343" t="s">
        <v>79</v>
      </c>
      <c r="K6343" t="s">
        <v>83</v>
      </c>
      <c r="L6343" t="s">
        <v>89</v>
      </c>
      <c r="M6343" t="s">
        <v>1564</v>
      </c>
      <c r="N6343" t="s">
        <v>4761</v>
      </c>
      <c r="O6343">
        <v>1968</v>
      </c>
      <c r="P6343">
        <v>6</v>
      </c>
    </row>
    <row r="6344" spans="1:16" x14ac:dyDescent="0.2">
      <c r="A6344" s="1">
        <v>45086</v>
      </c>
      <c r="B6344" t="s">
        <v>15</v>
      </c>
      <c r="C6344" s="2">
        <v>7.7</v>
      </c>
      <c r="E6344" s="4">
        <v>5</v>
      </c>
      <c r="F6344" t="s">
        <v>6007</v>
      </c>
      <c r="G6344" t="s">
        <v>26</v>
      </c>
      <c r="H6344" t="s">
        <v>73</v>
      </c>
      <c r="I6344" t="s">
        <v>79</v>
      </c>
      <c r="K6344" t="s">
        <v>85</v>
      </c>
      <c r="L6344" t="s">
        <v>91</v>
      </c>
      <c r="M6344" t="s">
        <v>628</v>
      </c>
      <c r="N6344" t="s">
        <v>4762</v>
      </c>
      <c r="O6344">
        <v>612</v>
      </c>
      <c r="P6344">
        <v>4</v>
      </c>
    </row>
    <row r="6345" spans="1:16" x14ac:dyDescent="0.2">
      <c r="A6345" s="1">
        <v>45102</v>
      </c>
      <c r="B6345" t="s">
        <v>17</v>
      </c>
      <c r="C6345" s="2">
        <v>6.55</v>
      </c>
      <c r="E6345" s="4">
        <v>18</v>
      </c>
      <c r="F6345" t="s">
        <v>6007</v>
      </c>
      <c r="G6345" t="s">
        <v>24</v>
      </c>
      <c r="H6345" t="s">
        <v>38</v>
      </c>
      <c r="I6345" t="s">
        <v>80</v>
      </c>
      <c r="K6345" t="s">
        <v>82</v>
      </c>
      <c r="L6345" t="s">
        <v>89</v>
      </c>
      <c r="M6345" t="s">
        <v>1897</v>
      </c>
      <c r="N6345" t="s">
        <v>4764</v>
      </c>
      <c r="O6345">
        <v>199</v>
      </c>
      <c r="P6345">
        <v>4</v>
      </c>
    </row>
    <row r="6346" spans="1:16" x14ac:dyDescent="0.2">
      <c r="A6346" s="1">
        <v>45058</v>
      </c>
      <c r="B6346" t="s">
        <v>17</v>
      </c>
      <c r="C6346" s="2">
        <v>8.33</v>
      </c>
      <c r="E6346" s="4">
        <v>18</v>
      </c>
      <c r="F6346" t="s">
        <v>6007</v>
      </c>
      <c r="G6346" t="s">
        <v>26</v>
      </c>
      <c r="H6346" t="s">
        <v>39</v>
      </c>
      <c r="I6346" t="s">
        <v>79</v>
      </c>
      <c r="K6346" t="s">
        <v>82</v>
      </c>
      <c r="L6346" t="s">
        <v>88</v>
      </c>
      <c r="M6346" t="s">
        <v>1898</v>
      </c>
      <c r="N6346" t="s">
        <v>4765</v>
      </c>
      <c r="O6346">
        <v>1034</v>
      </c>
      <c r="P6346">
        <v>4</v>
      </c>
    </row>
    <row r="6347" spans="1:16" x14ac:dyDescent="0.2">
      <c r="A6347" s="1">
        <v>45103</v>
      </c>
      <c r="B6347" t="s">
        <v>20</v>
      </c>
      <c r="C6347" s="2">
        <v>8.57</v>
      </c>
      <c r="E6347" s="4">
        <v>15</v>
      </c>
      <c r="F6347" t="s">
        <v>6007</v>
      </c>
      <c r="G6347" t="s">
        <v>26</v>
      </c>
      <c r="H6347" t="s">
        <v>75</v>
      </c>
      <c r="I6347" t="s">
        <v>79</v>
      </c>
      <c r="K6347" t="s">
        <v>86</v>
      </c>
      <c r="L6347" t="s">
        <v>89</v>
      </c>
      <c r="M6347" t="s">
        <v>1901</v>
      </c>
      <c r="N6347" t="s">
        <v>4772</v>
      </c>
      <c r="O6347">
        <v>2681</v>
      </c>
      <c r="P6347">
        <v>8</v>
      </c>
    </row>
    <row r="6348" spans="1:16" x14ac:dyDescent="0.2">
      <c r="A6348" s="1">
        <v>45088</v>
      </c>
      <c r="B6348" t="s">
        <v>15</v>
      </c>
      <c r="C6348" s="2">
        <v>8.24</v>
      </c>
      <c r="E6348" s="4">
        <v>5</v>
      </c>
      <c r="F6348" t="s">
        <v>6007</v>
      </c>
      <c r="G6348" t="s">
        <v>26</v>
      </c>
      <c r="H6348" t="s">
        <v>52</v>
      </c>
      <c r="I6348" t="s">
        <v>80</v>
      </c>
      <c r="K6348" t="s">
        <v>83</v>
      </c>
      <c r="L6348" t="s">
        <v>89</v>
      </c>
      <c r="M6348" t="s">
        <v>1258</v>
      </c>
      <c r="N6348" t="s">
        <v>2868</v>
      </c>
      <c r="O6348">
        <v>931</v>
      </c>
      <c r="P6348">
        <v>7</v>
      </c>
    </row>
    <row r="6349" spans="1:16" x14ac:dyDescent="0.2">
      <c r="A6349" s="1">
        <v>45040</v>
      </c>
      <c r="B6349" t="s">
        <v>13</v>
      </c>
      <c r="C6349" s="2">
        <v>6.61</v>
      </c>
      <c r="E6349" s="4">
        <v>6</v>
      </c>
      <c r="F6349" t="s">
        <v>6007</v>
      </c>
      <c r="G6349" t="s">
        <v>23</v>
      </c>
      <c r="H6349" t="s">
        <v>62</v>
      </c>
      <c r="I6349" t="s">
        <v>79</v>
      </c>
      <c r="K6349" t="s">
        <v>86</v>
      </c>
      <c r="L6349" t="s">
        <v>87</v>
      </c>
      <c r="M6349" t="s">
        <v>1859</v>
      </c>
      <c r="N6349" t="s">
        <v>4777</v>
      </c>
      <c r="O6349">
        <v>3470</v>
      </c>
      <c r="P6349">
        <v>5</v>
      </c>
    </row>
    <row r="6350" spans="1:16" x14ac:dyDescent="0.2">
      <c r="A6350" s="1">
        <v>45047</v>
      </c>
      <c r="B6350" t="s">
        <v>19</v>
      </c>
      <c r="C6350" s="2">
        <v>5.43</v>
      </c>
      <c r="E6350" s="4">
        <v>20</v>
      </c>
      <c r="F6350" t="s">
        <v>6007</v>
      </c>
      <c r="G6350" t="s">
        <v>22</v>
      </c>
      <c r="H6350" t="s">
        <v>47</v>
      </c>
      <c r="I6350" t="s">
        <v>79</v>
      </c>
      <c r="K6350" t="s">
        <v>84</v>
      </c>
      <c r="L6350" t="s">
        <v>88</v>
      </c>
      <c r="M6350" t="s">
        <v>711</v>
      </c>
      <c r="N6350" t="s">
        <v>4780</v>
      </c>
      <c r="O6350">
        <v>3349</v>
      </c>
      <c r="P6350">
        <v>7</v>
      </c>
    </row>
    <row r="6351" spans="1:16" x14ac:dyDescent="0.2">
      <c r="A6351" s="1">
        <v>45067</v>
      </c>
      <c r="B6351" t="s">
        <v>15</v>
      </c>
      <c r="C6351" s="2">
        <v>8.98</v>
      </c>
      <c r="E6351" s="4">
        <v>5</v>
      </c>
      <c r="F6351" t="s">
        <v>6007</v>
      </c>
      <c r="G6351" t="s">
        <v>26</v>
      </c>
      <c r="H6351" t="s">
        <v>62</v>
      </c>
      <c r="I6351" t="s">
        <v>79</v>
      </c>
      <c r="K6351" t="s">
        <v>82</v>
      </c>
      <c r="L6351" t="s">
        <v>87</v>
      </c>
      <c r="M6351" t="s">
        <v>1906</v>
      </c>
      <c r="N6351" t="s">
        <v>4781</v>
      </c>
      <c r="O6351">
        <v>1923</v>
      </c>
      <c r="P6351">
        <v>6</v>
      </c>
    </row>
    <row r="6352" spans="1:16" x14ac:dyDescent="0.2">
      <c r="A6352" s="1">
        <v>45061</v>
      </c>
      <c r="B6352" t="s">
        <v>15</v>
      </c>
      <c r="C6352" s="2">
        <v>8.0500000000000007</v>
      </c>
      <c r="E6352" s="4">
        <v>5</v>
      </c>
      <c r="F6352" t="s">
        <v>6007</v>
      </c>
      <c r="G6352" t="s">
        <v>26</v>
      </c>
      <c r="H6352" t="s">
        <v>64</v>
      </c>
      <c r="I6352" t="s">
        <v>79</v>
      </c>
      <c r="K6352" t="s">
        <v>81</v>
      </c>
      <c r="L6352" t="s">
        <v>92</v>
      </c>
      <c r="M6352" t="s">
        <v>1738</v>
      </c>
      <c r="N6352" t="s">
        <v>4784</v>
      </c>
      <c r="O6352">
        <v>10</v>
      </c>
      <c r="P6352">
        <v>3</v>
      </c>
    </row>
    <row r="6353" spans="1:16" x14ac:dyDescent="0.2">
      <c r="A6353" s="1">
        <v>45103</v>
      </c>
      <c r="B6353" t="s">
        <v>12</v>
      </c>
      <c r="C6353" s="2">
        <v>5.71</v>
      </c>
      <c r="E6353" s="4">
        <v>124</v>
      </c>
      <c r="F6353" t="s">
        <v>6007</v>
      </c>
      <c r="G6353" t="s">
        <v>24</v>
      </c>
      <c r="H6353" t="s">
        <v>62</v>
      </c>
      <c r="I6353" t="s">
        <v>80</v>
      </c>
      <c r="K6353" t="s">
        <v>85</v>
      </c>
      <c r="L6353" t="s">
        <v>90</v>
      </c>
      <c r="M6353" t="s">
        <v>651</v>
      </c>
      <c r="N6353" t="s">
        <v>4787</v>
      </c>
      <c r="O6353">
        <v>584</v>
      </c>
      <c r="P6353">
        <v>3</v>
      </c>
    </row>
    <row r="6354" spans="1:16" x14ac:dyDescent="0.2">
      <c r="A6354" s="1">
        <v>45104</v>
      </c>
      <c r="B6354" t="s">
        <v>19</v>
      </c>
      <c r="C6354" s="2">
        <v>6.3</v>
      </c>
      <c r="E6354" s="4">
        <v>20</v>
      </c>
      <c r="F6354" t="s">
        <v>6007</v>
      </c>
      <c r="G6354" t="s">
        <v>26</v>
      </c>
      <c r="H6354" t="s">
        <v>75</v>
      </c>
      <c r="I6354" t="s">
        <v>78</v>
      </c>
      <c r="K6354" t="s">
        <v>85</v>
      </c>
      <c r="L6354" t="s">
        <v>90</v>
      </c>
      <c r="M6354" t="s">
        <v>1291</v>
      </c>
      <c r="N6354" t="s">
        <v>4789</v>
      </c>
      <c r="O6354">
        <v>2864</v>
      </c>
      <c r="P6354">
        <v>9</v>
      </c>
    </row>
    <row r="6355" spans="1:16" x14ac:dyDescent="0.2">
      <c r="A6355" s="1">
        <v>45117</v>
      </c>
      <c r="B6355" t="s">
        <v>14</v>
      </c>
      <c r="C6355" s="2">
        <v>5.7</v>
      </c>
      <c r="E6355" s="4">
        <v>6</v>
      </c>
      <c r="F6355" t="s">
        <v>6007</v>
      </c>
      <c r="G6355" t="s">
        <v>24</v>
      </c>
      <c r="H6355" t="s">
        <v>38</v>
      </c>
      <c r="I6355" t="s">
        <v>79</v>
      </c>
      <c r="K6355" t="s">
        <v>85</v>
      </c>
      <c r="L6355" t="s">
        <v>88</v>
      </c>
      <c r="M6355" t="s">
        <v>663</v>
      </c>
      <c r="N6355" t="s">
        <v>4792</v>
      </c>
      <c r="O6355">
        <v>2724</v>
      </c>
      <c r="P6355">
        <v>6</v>
      </c>
    </row>
    <row r="6356" spans="1:16" x14ac:dyDescent="0.2">
      <c r="A6356" s="1">
        <v>45049</v>
      </c>
      <c r="B6356" t="s">
        <v>13</v>
      </c>
      <c r="C6356" s="2">
        <v>8.07</v>
      </c>
      <c r="E6356" s="4">
        <v>6</v>
      </c>
      <c r="F6356" t="s">
        <v>6007</v>
      </c>
      <c r="G6356" t="s">
        <v>23</v>
      </c>
      <c r="H6356" t="s">
        <v>51</v>
      </c>
      <c r="I6356" t="s">
        <v>80</v>
      </c>
      <c r="K6356" t="s">
        <v>82</v>
      </c>
      <c r="L6356" t="s">
        <v>92</v>
      </c>
      <c r="M6356" t="s">
        <v>1631</v>
      </c>
      <c r="N6356" t="s">
        <v>4797</v>
      </c>
      <c r="O6356">
        <v>2886</v>
      </c>
      <c r="P6356">
        <v>9</v>
      </c>
    </row>
    <row r="6357" spans="1:16" x14ac:dyDescent="0.2">
      <c r="A6357" s="1">
        <v>45097</v>
      </c>
      <c r="B6357" t="s">
        <v>15</v>
      </c>
      <c r="C6357" s="2">
        <v>5.62</v>
      </c>
      <c r="E6357" s="4">
        <v>5</v>
      </c>
      <c r="F6357" t="s">
        <v>6007</v>
      </c>
      <c r="G6357" t="s">
        <v>26</v>
      </c>
      <c r="H6357" t="s">
        <v>39</v>
      </c>
      <c r="I6357" t="s">
        <v>79</v>
      </c>
      <c r="K6357" t="s">
        <v>82</v>
      </c>
      <c r="L6357" t="s">
        <v>91</v>
      </c>
      <c r="M6357" t="s">
        <v>425</v>
      </c>
      <c r="N6357" t="s">
        <v>4802</v>
      </c>
      <c r="O6357">
        <v>2314</v>
      </c>
      <c r="P6357">
        <v>7</v>
      </c>
    </row>
    <row r="6358" spans="1:16" x14ac:dyDescent="0.2">
      <c r="A6358" s="1">
        <v>45104</v>
      </c>
      <c r="B6358" t="s">
        <v>21</v>
      </c>
      <c r="C6358" s="2">
        <v>8.7200000000000006</v>
      </c>
      <c r="E6358" s="4">
        <v>115</v>
      </c>
      <c r="F6358" t="s">
        <v>6007</v>
      </c>
      <c r="G6358" t="s">
        <v>26</v>
      </c>
      <c r="H6358" t="s">
        <v>53</v>
      </c>
      <c r="I6358" t="s">
        <v>79</v>
      </c>
      <c r="K6358" t="s">
        <v>81</v>
      </c>
      <c r="L6358" t="s">
        <v>92</v>
      </c>
      <c r="M6358" t="s">
        <v>933</v>
      </c>
      <c r="N6358" t="s">
        <v>4808</v>
      </c>
      <c r="O6358">
        <v>1923</v>
      </c>
      <c r="P6358">
        <v>9</v>
      </c>
    </row>
    <row r="6359" spans="1:16" x14ac:dyDescent="0.2">
      <c r="A6359" s="1">
        <v>45120</v>
      </c>
      <c r="B6359" t="s">
        <v>15</v>
      </c>
      <c r="C6359" s="2">
        <v>5.53</v>
      </c>
      <c r="E6359" s="4">
        <v>5</v>
      </c>
      <c r="F6359" t="s">
        <v>6007</v>
      </c>
      <c r="G6359" t="s">
        <v>26</v>
      </c>
      <c r="H6359" t="s">
        <v>27</v>
      </c>
      <c r="I6359" t="s">
        <v>79</v>
      </c>
      <c r="K6359" t="s">
        <v>85</v>
      </c>
      <c r="L6359" t="s">
        <v>90</v>
      </c>
      <c r="M6359" t="s">
        <v>1925</v>
      </c>
      <c r="N6359" t="s">
        <v>4811</v>
      </c>
      <c r="O6359">
        <v>647</v>
      </c>
      <c r="P6359">
        <v>6</v>
      </c>
    </row>
    <row r="6360" spans="1:16" x14ac:dyDescent="0.2">
      <c r="A6360" s="1">
        <v>45059</v>
      </c>
      <c r="B6360" t="s">
        <v>21</v>
      </c>
      <c r="C6360" s="2">
        <v>6.98</v>
      </c>
      <c r="E6360" s="4">
        <v>115</v>
      </c>
      <c r="F6360" t="s">
        <v>6007</v>
      </c>
      <c r="G6360" t="s">
        <v>22</v>
      </c>
      <c r="H6360" t="s">
        <v>54</v>
      </c>
      <c r="I6360" t="s">
        <v>80</v>
      </c>
      <c r="K6360" t="s">
        <v>85</v>
      </c>
      <c r="L6360" t="s">
        <v>89</v>
      </c>
      <c r="M6360" t="s">
        <v>1927</v>
      </c>
      <c r="N6360" t="s">
        <v>4814</v>
      </c>
      <c r="O6360">
        <v>1803</v>
      </c>
      <c r="P6360">
        <v>4</v>
      </c>
    </row>
    <row r="6361" spans="1:16" x14ac:dyDescent="0.2">
      <c r="A6361" s="1">
        <v>45042</v>
      </c>
      <c r="B6361" t="s">
        <v>19</v>
      </c>
      <c r="C6361" s="2">
        <v>5.32</v>
      </c>
      <c r="E6361" s="4">
        <v>20</v>
      </c>
      <c r="F6361" t="s">
        <v>6007</v>
      </c>
      <c r="G6361" t="s">
        <v>23</v>
      </c>
      <c r="H6361" t="s">
        <v>39</v>
      </c>
      <c r="I6361" t="s">
        <v>78</v>
      </c>
      <c r="K6361" t="s">
        <v>82</v>
      </c>
      <c r="L6361" t="s">
        <v>88</v>
      </c>
      <c r="M6361" t="s">
        <v>1128</v>
      </c>
      <c r="N6361" t="s">
        <v>4816</v>
      </c>
      <c r="O6361">
        <v>1595</v>
      </c>
      <c r="P6361">
        <v>6</v>
      </c>
    </row>
    <row r="6362" spans="1:16" x14ac:dyDescent="0.2">
      <c r="A6362" s="1">
        <v>45112</v>
      </c>
      <c r="B6362" t="s">
        <v>11</v>
      </c>
      <c r="C6362" s="2">
        <v>8.74</v>
      </c>
      <c r="E6362" s="4">
        <v>20</v>
      </c>
      <c r="F6362" t="s">
        <v>6007</v>
      </c>
      <c r="G6362" t="s">
        <v>26</v>
      </c>
      <c r="H6362" t="s">
        <v>35</v>
      </c>
      <c r="I6362" t="s">
        <v>79</v>
      </c>
      <c r="K6362" t="s">
        <v>82</v>
      </c>
      <c r="L6362" t="s">
        <v>92</v>
      </c>
      <c r="M6362" t="s">
        <v>1242</v>
      </c>
      <c r="N6362" t="s">
        <v>4819</v>
      </c>
      <c r="O6362">
        <v>260</v>
      </c>
      <c r="P6362">
        <v>8</v>
      </c>
    </row>
    <row r="6363" spans="1:16" x14ac:dyDescent="0.2">
      <c r="A6363" s="1">
        <v>45105</v>
      </c>
      <c r="B6363" t="s">
        <v>21</v>
      </c>
      <c r="C6363" s="2">
        <v>7.23</v>
      </c>
      <c r="E6363" s="4">
        <v>115</v>
      </c>
      <c r="F6363" t="s">
        <v>6007</v>
      </c>
      <c r="G6363" t="s">
        <v>22</v>
      </c>
      <c r="H6363" t="s">
        <v>47</v>
      </c>
      <c r="I6363" t="s">
        <v>79</v>
      </c>
      <c r="K6363" t="s">
        <v>84</v>
      </c>
      <c r="L6363" t="s">
        <v>90</v>
      </c>
      <c r="M6363" t="s">
        <v>301</v>
      </c>
      <c r="N6363" t="s">
        <v>4824</v>
      </c>
      <c r="O6363">
        <v>1900</v>
      </c>
      <c r="P6363">
        <v>6</v>
      </c>
    </row>
    <row r="6364" spans="1:16" x14ac:dyDescent="0.2">
      <c r="A6364" s="1">
        <v>45074</v>
      </c>
      <c r="B6364" t="s">
        <v>18</v>
      </c>
      <c r="C6364" s="2">
        <v>6.38</v>
      </c>
      <c r="E6364" s="4">
        <v>125</v>
      </c>
      <c r="F6364" t="s">
        <v>6007</v>
      </c>
      <c r="G6364" t="s">
        <v>22</v>
      </c>
      <c r="H6364" t="s">
        <v>41</v>
      </c>
      <c r="I6364" t="s">
        <v>79</v>
      </c>
      <c r="K6364" t="s">
        <v>83</v>
      </c>
      <c r="L6364" t="s">
        <v>88</v>
      </c>
      <c r="M6364" t="s">
        <v>978</v>
      </c>
      <c r="N6364" t="s">
        <v>2868</v>
      </c>
      <c r="O6364">
        <v>3006</v>
      </c>
      <c r="P6364">
        <v>8</v>
      </c>
    </row>
    <row r="6365" spans="1:16" x14ac:dyDescent="0.2">
      <c r="A6365" s="1">
        <v>45117</v>
      </c>
      <c r="B6365" t="s">
        <v>12</v>
      </c>
      <c r="C6365" s="2">
        <v>7.4</v>
      </c>
      <c r="E6365" s="4">
        <v>124</v>
      </c>
      <c r="F6365" t="s">
        <v>6007</v>
      </c>
      <c r="G6365" t="s">
        <v>24</v>
      </c>
      <c r="H6365" t="s">
        <v>70</v>
      </c>
      <c r="I6365" t="s">
        <v>78</v>
      </c>
      <c r="K6365" t="s">
        <v>83</v>
      </c>
      <c r="L6365" t="s">
        <v>92</v>
      </c>
      <c r="M6365" t="s">
        <v>1934</v>
      </c>
      <c r="N6365" t="s">
        <v>4832</v>
      </c>
      <c r="O6365">
        <v>900</v>
      </c>
      <c r="P6365">
        <v>4</v>
      </c>
    </row>
    <row r="6366" spans="1:16" x14ac:dyDescent="0.2">
      <c r="A6366" s="1">
        <v>45057</v>
      </c>
      <c r="B6366" t="s">
        <v>14</v>
      </c>
      <c r="C6366" s="2">
        <v>5.31</v>
      </c>
      <c r="E6366" s="4">
        <v>6</v>
      </c>
      <c r="F6366" t="s">
        <v>6007</v>
      </c>
      <c r="G6366" t="s">
        <v>24</v>
      </c>
      <c r="H6366" t="s">
        <v>49</v>
      </c>
      <c r="I6366" t="s">
        <v>80</v>
      </c>
      <c r="K6366" t="s">
        <v>82</v>
      </c>
      <c r="L6366" t="s">
        <v>92</v>
      </c>
      <c r="M6366" t="s">
        <v>1937</v>
      </c>
      <c r="N6366" t="s">
        <v>4833</v>
      </c>
      <c r="O6366">
        <v>2182</v>
      </c>
      <c r="P6366">
        <v>8</v>
      </c>
    </row>
    <row r="6367" spans="1:16" x14ac:dyDescent="0.2">
      <c r="A6367" s="1">
        <v>45055</v>
      </c>
      <c r="B6367" t="s">
        <v>11</v>
      </c>
      <c r="C6367" s="2">
        <v>7.51</v>
      </c>
      <c r="E6367" s="4">
        <v>20</v>
      </c>
      <c r="F6367" t="s">
        <v>6007</v>
      </c>
      <c r="G6367" t="s">
        <v>23</v>
      </c>
      <c r="H6367" t="s">
        <v>63</v>
      </c>
      <c r="I6367" t="s">
        <v>80</v>
      </c>
      <c r="K6367" t="s">
        <v>85</v>
      </c>
      <c r="L6367" t="s">
        <v>89</v>
      </c>
      <c r="M6367" t="s">
        <v>1939</v>
      </c>
      <c r="N6367" t="s">
        <v>4838</v>
      </c>
      <c r="O6367">
        <v>2758</v>
      </c>
      <c r="P6367">
        <v>8</v>
      </c>
    </row>
    <row r="6368" spans="1:16" x14ac:dyDescent="0.2">
      <c r="A6368" s="1">
        <v>45072</v>
      </c>
      <c r="B6368" t="s">
        <v>15</v>
      </c>
      <c r="C6368" s="2">
        <v>8.85</v>
      </c>
      <c r="E6368" s="4">
        <v>5</v>
      </c>
      <c r="F6368" t="s">
        <v>6007</v>
      </c>
      <c r="G6368" t="s">
        <v>26</v>
      </c>
      <c r="H6368" t="s">
        <v>56</v>
      </c>
      <c r="I6368" t="s">
        <v>78</v>
      </c>
      <c r="K6368" t="s">
        <v>84</v>
      </c>
      <c r="L6368" t="s">
        <v>87</v>
      </c>
      <c r="M6368" t="s">
        <v>723</v>
      </c>
      <c r="N6368" t="s">
        <v>4844</v>
      </c>
      <c r="O6368">
        <v>963</v>
      </c>
      <c r="P6368">
        <v>8</v>
      </c>
    </row>
    <row r="6369" spans="1:16" x14ac:dyDescent="0.2">
      <c r="A6369" s="1">
        <v>45067</v>
      </c>
      <c r="B6369" t="s">
        <v>12</v>
      </c>
      <c r="C6369" s="2">
        <v>5.3</v>
      </c>
      <c r="E6369" s="4">
        <v>124</v>
      </c>
      <c r="F6369" t="s">
        <v>6007</v>
      </c>
      <c r="G6369" t="s">
        <v>24</v>
      </c>
      <c r="H6369" t="s">
        <v>73</v>
      </c>
      <c r="I6369" t="s">
        <v>80</v>
      </c>
      <c r="K6369" t="s">
        <v>82</v>
      </c>
      <c r="L6369" t="s">
        <v>91</v>
      </c>
      <c r="M6369" t="s">
        <v>1943</v>
      </c>
      <c r="N6369" t="s">
        <v>4844</v>
      </c>
      <c r="O6369">
        <v>2272</v>
      </c>
      <c r="P6369">
        <v>3</v>
      </c>
    </row>
    <row r="6370" spans="1:16" x14ac:dyDescent="0.2">
      <c r="A6370" s="1">
        <v>45116</v>
      </c>
      <c r="B6370" t="s">
        <v>12</v>
      </c>
      <c r="C6370" s="2">
        <v>7.78</v>
      </c>
      <c r="E6370" s="4">
        <v>124</v>
      </c>
      <c r="F6370" t="s">
        <v>6007</v>
      </c>
      <c r="G6370" t="s">
        <v>24</v>
      </c>
      <c r="H6370" t="s">
        <v>64</v>
      </c>
      <c r="I6370" t="s">
        <v>79</v>
      </c>
      <c r="K6370" t="s">
        <v>85</v>
      </c>
      <c r="L6370" t="s">
        <v>89</v>
      </c>
      <c r="M6370" t="s">
        <v>577</v>
      </c>
      <c r="N6370" t="s">
        <v>4845</v>
      </c>
      <c r="O6370">
        <v>3250</v>
      </c>
      <c r="P6370">
        <v>3</v>
      </c>
    </row>
    <row r="6371" spans="1:16" x14ac:dyDescent="0.2">
      <c r="A6371" s="1">
        <v>45086</v>
      </c>
      <c r="B6371" t="s">
        <v>16</v>
      </c>
      <c r="C6371" s="2">
        <v>7.44</v>
      </c>
      <c r="E6371" s="4">
        <v>10</v>
      </c>
      <c r="F6371" t="s">
        <v>6007</v>
      </c>
      <c r="G6371" t="s">
        <v>26</v>
      </c>
      <c r="H6371" t="s">
        <v>53</v>
      </c>
      <c r="I6371" t="s">
        <v>80</v>
      </c>
      <c r="K6371" t="s">
        <v>81</v>
      </c>
      <c r="L6371" t="s">
        <v>91</v>
      </c>
      <c r="M6371" t="s">
        <v>1946</v>
      </c>
      <c r="N6371" t="s">
        <v>4851</v>
      </c>
      <c r="O6371">
        <v>1885</v>
      </c>
      <c r="P6371">
        <v>8</v>
      </c>
    </row>
    <row r="6372" spans="1:16" x14ac:dyDescent="0.2">
      <c r="A6372" s="1">
        <v>45089</v>
      </c>
      <c r="B6372" t="s">
        <v>15</v>
      </c>
      <c r="C6372" s="2">
        <v>5.8</v>
      </c>
      <c r="E6372" s="4">
        <v>5</v>
      </c>
      <c r="F6372" t="s">
        <v>6007</v>
      </c>
      <c r="G6372" t="s">
        <v>25</v>
      </c>
      <c r="H6372" t="s">
        <v>64</v>
      </c>
      <c r="I6372" t="s">
        <v>78</v>
      </c>
      <c r="K6372" t="s">
        <v>83</v>
      </c>
      <c r="L6372" t="s">
        <v>89</v>
      </c>
      <c r="M6372" t="s">
        <v>724</v>
      </c>
      <c r="N6372" t="s">
        <v>4851</v>
      </c>
      <c r="O6372">
        <v>2725</v>
      </c>
      <c r="P6372">
        <v>7</v>
      </c>
    </row>
    <row r="6373" spans="1:16" x14ac:dyDescent="0.2">
      <c r="A6373" s="1">
        <v>45110</v>
      </c>
      <c r="B6373" t="s">
        <v>12</v>
      </c>
      <c r="C6373" s="2">
        <v>6.38</v>
      </c>
      <c r="E6373" s="4">
        <v>124</v>
      </c>
      <c r="F6373" t="s">
        <v>6007</v>
      </c>
      <c r="G6373" t="s">
        <v>24</v>
      </c>
      <c r="H6373" t="s">
        <v>53</v>
      </c>
      <c r="I6373" t="s">
        <v>78</v>
      </c>
      <c r="K6373" t="s">
        <v>82</v>
      </c>
      <c r="L6373" t="s">
        <v>92</v>
      </c>
      <c r="M6373" t="s">
        <v>1365</v>
      </c>
      <c r="N6373" t="s">
        <v>4852</v>
      </c>
      <c r="O6373">
        <v>2406</v>
      </c>
      <c r="P6373">
        <v>9</v>
      </c>
    </row>
    <row r="6374" spans="1:16" x14ac:dyDescent="0.2">
      <c r="A6374" s="1">
        <v>45118</v>
      </c>
      <c r="B6374" t="s">
        <v>15</v>
      </c>
      <c r="C6374" s="2">
        <v>5.68</v>
      </c>
      <c r="E6374" s="4">
        <v>5</v>
      </c>
      <c r="F6374" t="s">
        <v>6007</v>
      </c>
      <c r="G6374" t="s">
        <v>23</v>
      </c>
      <c r="H6374" t="s">
        <v>43</v>
      </c>
      <c r="I6374" t="s">
        <v>78</v>
      </c>
      <c r="K6374" t="s">
        <v>82</v>
      </c>
      <c r="L6374" t="s">
        <v>88</v>
      </c>
      <c r="M6374" t="s">
        <v>1949</v>
      </c>
      <c r="N6374" t="s">
        <v>4857</v>
      </c>
      <c r="O6374">
        <v>2435</v>
      </c>
      <c r="P6374">
        <v>4</v>
      </c>
    </row>
    <row r="6375" spans="1:16" x14ac:dyDescent="0.2">
      <c r="A6375" s="1">
        <v>45110</v>
      </c>
      <c r="B6375" t="s">
        <v>21</v>
      </c>
      <c r="C6375" s="2">
        <v>8.41</v>
      </c>
      <c r="E6375" s="4">
        <v>115</v>
      </c>
      <c r="F6375" t="s">
        <v>6007</v>
      </c>
      <c r="G6375" t="s">
        <v>23</v>
      </c>
      <c r="H6375" t="s">
        <v>75</v>
      </c>
      <c r="I6375" t="s">
        <v>79</v>
      </c>
      <c r="K6375" t="s">
        <v>86</v>
      </c>
      <c r="L6375" t="s">
        <v>89</v>
      </c>
      <c r="M6375" t="s">
        <v>1953</v>
      </c>
      <c r="N6375" t="s">
        <v>4866</v>
      </c>
      <c r="O6375">
        <v>240</v>
      </c>
      <c r="P6375">
        <v>5</v>
      </c>
    </row>
    <row r="6376" spans="1:16" x14ac:dyDescent="0.2">
      <c r="A6376" s="1">
        <v>45041</v>
      </c>
      <c r="B6376" t="s">
        <v>12</v>
      </c>
      <c r="C6376" s="2">
        <v>5.74</v>
      </c>
      <c r="E6376" s="4">
        <v>124</v>
      </c>
      <c r="F6376" t="s">
        <v>6007</v>
      </c>
      <c r="G6376" t="s">
        <v>24</v>
      </c>
      <c r="H6376" t="s">
        <v>51</v>
      </c>
      <c r="I6376" t="s">
        <v>80</v>
      </c>
      <c r="K6376" t="s">
        <v>83</v>
      </c>
      <c r="L6376" t="s">
        <v>89</v>
      </c>
      <c r="M6376" t="s">
        <v>599</v>
      </c>
      <c r="N6376" t="s">
        <v>2868</v>
      </c>
      <c r="O6376">
        <v>3333</v>
      </c>
      <c r="P6376">
        <v>4</v>
      </c>
    </row>
    <row r="6377" spans="1:16" x14ac:dyDescent="0.2">
      <c r="A6377" s="1">
        <v>45032</v>
      </c>
      <c r="B6377" t="s">
        <v>13</v>
      </c>
      <c r="C6377" s="2">
        <v>8.69</v>
      </c>
      <c r="E6377" s="4">
        <v>6</v>
      </c>
      <c r="F6377" t="s">
        <v>6007</v>
      </c>
      <c r="G6377" t="s">
        <v>24</v>
      </c>
      <c r="H6377" t="s">
        <v>45</v>
      </c>
      <c r="I6377" t="s">
        <v>78</v>
      </c>
      <c r="K6377" t="s">
        <v>81</v>
      </c>
      <c r="L6377" t="s">
        <v>87</v>
      </c>
      <c r="M6377" t="s">
        <v>780</v>
      </c>
      <c r="N6377" t="s">
        <v>4869</v>
      </c>
      <c r="O6377">
        <v>516</v>
      </c>
      <c r="P6377">
        <v>7</v>
      </c>
    </row>
    <row r="6378" spans="1:16" x14ac:dyDescent="0.2">
      <c r="A6378" s="1">
        <v>45061</v>
      </c>
      <c r="B6378" t="s">
        <v>18</v>
      </c>
      <c r="C6378" s="2">
        <v>5.77</v>
      </c>
      <c r="E6378" s="4">
        <v>125</v>
      </c>
      <c r="F6378" t="s">
        <v>6007</v>
      </c>
      <c r="G6378" t="s">
        <v>24</v>
      </c>
      <c r="H6378" t="s">
        <v>40</v>
      </c>
      <c r="I6378" t="s">
        <v>78</v>
      </c>
      <c r="K6378" t="s">
        <v>86</v>
      </c>
      <c r="L6378" t="s">
        <v>89</v>
      </c>
      <c r="M6378" t="s">
        <v>1956</v>
      </c>
      <c r="N6378" t="s">
        <v>4875</v>
      </c>
      <c r="O6378">
        <v>1433</v>
      </c>
      <c r="P6378">
        <v>6</v>
      </c>
    </row>
    <row r="6379" spans="1:16" x14ac:dyDescent="0.2">
      <c r="A6379" s="1">
        <v>45103</v>
      </c>
      <c r="B6379" t="s">
        <v>19</v>
      </c>
      <c r="C6379" s="2">
        <v>7.32</v>
      </c>
      <c r="E6379" s="4">
        <v>20</v>
      </c>
      <c r="F6379" t="s">
        <v>6007</v>
      </c>
      <c r="G6379" t="s">
        <v>23</v>
      </c>
      <c r="H6379" t="s">
        <v>49</v>
      </c>
      <c r="I6379" t="s">
        <v>80</v>
      </c>
      <c r="K6379" t="s">
        <v>83</v>
      </c>
      <c r="L6379" t="s">
        <v>88</v>
      </c>
      <c r="M6379" t="s">
        <v>1959</v>
      </c>
      <c r="N6379" t="s">
        <v>4879</v>
      </c>
      <c r="O6379">
        <v>80</v>
      </c>
      <c r="P6379">
        <v>8</v>
      </c>
    </row>
    <row r="6380" spans="1:16" x14ac:dyDescent="0.2">
      <c r="A6380" s="1">
        <v>45082</v>
      </c>
      <c r="B6380" t="s">
        <v>15</v>
      </c>
      <c r="C6380" s="2">
        <v>7.09</v>
      </c>
      <c r="E6380" s="4">
        <v>5</v>
      </c>
      <c r="F6380" t="s">
        <v>6007</v>
      </c>
      <c r="G6380" t="s">
        <v>25</v>
      </c>
      <c r="H6380" t="s">
        <v>40</v>
      </c>
      <c r="I6380" t="s">
        <v>78</v>
      </c>
      <c r="K6380" t="s">
        <v>82</v>
      </c>
      <c r="L6380" t="s">
        <v>87</v>
      </c>
      <c r="M6380" t="s">
        <v>960</v>
      </c>
      <c r="N6380" t="s">
        <v>2868</v>
      </c>
      <c r="O6380">
        <v>3429</v>
      </c>
      <c r="P6380">
        <v>5</v>
      </c>
    </row>
    <row r="6381" spans="1:16" x14ac:dyDescent="0.2">
      <c r="A6381" s="1">
        <v>45079</v>
      </c>
      <c r="B6381" t="s">
        <v>19</v>
      </c>
      <c r="C6381" s="2">
        <v>7.15</v>
      </c>
      <c r="E6381" s="4">
        <v>20</v>
      </c>
      <c r="F6381" t="s">
        <v>6007</v>
      </c>
      <c r="G6381" t="s">
        <v>26</v>
      </c>
      <c r="H6381" t="s">
        <v>49</v>
      </c>
      <c r="I6381" t="s">
        <v>80</v>
      </c>
      <c r="K6381" t="s">
        <v>83</v>
      </c>
      <c r="L6381" t="s">
        <v>92</v>
      </c>
      <c r="M6381" t="s">
        <v>1322</v>
      </c>
      <c r="N6381" t="s">
        <v>4884</v>
      </c>
      <c r="O6381">
        <v>722</v>
      </c>
      <c r="P6381">
        <v>9</v>
      </c>
    </row>
    <row r="6382" spans="1:16" x14ac:dyDescent="0.2">
      <c r="A6382" s="1">
        <v>45068</v>
      </c>
      <c r="B6382" t="s">
        <v>21</v>
      </c>
      <c r="C6382" s="2">
        <v>5.38</v>
      </c>
      <c r="E6382" s="4">
        <v>115</v>
      </c>
      <c r="F6382" t="s">
        <v>6007</v>
      </c>
      <c r="G6382" t="s">
        <v>26</v>
      </c>
      <c r="H6382" t="s">
        <v>54</v>
      </c>
      <c r="I6382" t="s">
        <v>80</v>
      </c>
      <c r="K6382" t="s">
        <v>82</v>
      </c>
      <c r="L6382" t="s">
        <v>89</v>
      </c>
      <c r="M6382" t="s">
        <v>1965</v>
      </c>
      <c r="N6382" t="s">
        <v>4884</v>
      </c>
      <c r="O6382">
        <v>1999</v>
      </c>
      <c r="P6382">
        <v>4</v>
      </c>
    </row>
    <row r="6383" spans="1:16" x14ac:dyDescent="0.2">
      <c r="A6383" s="1">
        <v>45111</v>
      </c>
      <c r="B6383" t="s">
        <v>15</v>
      </c>
      <c r="C6383" s="2">
        <v>5.21</v>
      </c>
      <c r="E6383" s="4">
        <v>5</v>
      </c>
      <c r="F6383" t="s">
        <v>6007</v>
      </c>
      <c r="G6383" t="s">
        <v>26</v>
      </c>
      <c r="H6383" t="s">
        <v>54</v>
      </c>
      <c r="I6383" t="s">
        <v>79</v>
      </c>
      <c r="K6383" t="s">
        <v>84</v>
      </c>
      <c r="L6383" t="s">
        <v>89</v>
      </c>
      <c r="M6383" t="s">
        <v>1045</v>
      </c>
      <c r="N6383" t="s">
        <v>4886</v>
      </c>
      <c r="O6383">
        <v>3028</v>
      </c>
      <c r="P6383">
        <v>3</v>
      </c>
    </row>
    <row r="6384" spans="1:16" x14ac:dyDescent="0.2">
      <c r="A6384" s="1">
        <v>45066</v>
      </c>
      <c r="B6384" t="s">
        <v>15</v>
      </c>
      <c r="C6384" s="2">
        <v>5.72</v>
      </c>
      <c r="E6384" s="4">
        <v>5</v>
      </c>
      <c r="F6384" t="s">
        <v>6007</v>
      </c>
      <c r="G6384" t="s">
        <v>26</v>
      </c>
      <c r="H6384" t="s">
        <v>37</v>
      </c>
      <c r="I6384" t="s">
        <v>80</v>
      </c>
      <c r="K6384" t="s">
        <v>82</v>
      </c>
      <c r="L6384" t="s">
        <v>87</v>
      </c>
      <c r="M6384" t="s">
        <v>1595</v>
      </c>
      <c r="N6384" t="s">
        <v>4893</v>
      </c>
      <c r="O6384">
        <v>1673</v>
      </c>
      <c r="P6384">
        <v>8</v>
      </c>
    </row>
    <row r="6385" spans="1:16" x14ac:dyDescent="0.2">
      <c r="A6385" s="1">
        <v>45060</v>
      </c>
      <c r="B6385" t="s">
        <v>12</v>
      </c>
      <c r="C6385" s="2">
        <v>7.25</v>
      </c>
      <c r="E6385" s="4">
        <v>124</v>
      </c>
      <c r="F6385" t="s">
        <v>6007</v>
      </c>
      <c r="G6385" t="s">
        <v>23</v>
      </c>
      <c r="H6385" t="s">
        <v>53</v>
      </c>
      <c r="I6385" t="s">
        <v>80</v>
      </c>
      <c r="K6385" t="s">
        <v>82</v>
      </c>
      <c r="L6385" t="s">
        <v>88</v>
      </c>
      <c r="M6385" t="s">
        <v>1301</v>
      </c>
      <c r="N6385" t="s">
        <v>4897</v>
      </c>
      <c r="O6385">
        <v>2625</v>
      </c>
      <c r="P6385">
        <v>6</v>
      </c>
    </row>
    <row r="6386" spans="1:16" x14ac:dyDescent="0.2">
      <c r="A6386" s="1">
        <v>45033</v>
      </c>
      <c r="B6386" t="s">
        <v>15</v>
      </c>
      <c r="C6386" s="2">
        <v>7.13</v>
      </c>
      <c r="E6386" s="4">
        <v>5</v>
      </c>
      <c r="F6386" t="s">
        <v>6007</v>
      </c>
      <c r="G6386" t="s">
        <v>26</v>
      </c>
      <c r="H6386" t="s">
        <v>60</v>
      </c>
      <c r="I6386" t="s">
        <v>78</v>
      </c>
      <c r="K6386" t="s">
        <v>84</v>
      </c>
      <c r="L6386" t="s">
        <v>87</v>
      </c>
      <c r="M6386" t="s">
        <v>1973</v>
      </c>
      <c r="N6386" t="s">
        <v>2868</v>
      </c>
      <c r="O6386">
        <v>132</v>
      </c>
      <c r="P6386">
        <v>9</v>
      </c>
    </row>
    <row r="6387" spans="1:16" x14ac:dyDescent="0.2">
      <c r="A6387" s="1">
        <v>45043</v>
      </c>
      <c r="B6387" t="s">
        <v>14</v>
      </c>
      <c r="C6387" s="2">
        <v>6.51</v>
      </c>
      <c r="E6387" s="4">
        <v>6</v>
      </c>
      <c r="F6387" t="s">
        <v>6007</v>
      </c>
      <c r="G6387" t="s">
        <v>24</v>
      </c>
      <c r="H6387" t="s">
        <v>56</v>
      </c>
      <c r="I6387" t="s">
        <v>80</v>
      </c>
      <c r="K6387" t="s">
        <v>81</v>
      </c>
      <c r="L6387" t="s">
        <v>87</v>
      </c>
      <c r="M6387" t="s">
        <v>1975</v>
      </c>
      <c r="N6387" t="s">
        <v>4903</v>
      </c>
      <c r="O6387">
        <v>1543</v>
      </c>
      <c r="P6387">
        <v>3</v>
      </c>
    </row>
    <row r="6388" spans="1:16" x14ac:dyDescent="0.2">
      <c r="A6388" s="1">
        <v>45057</v>
      </c>
      <c r="B6388" t="s">
        <v>17</v>
      </c>
      <c r="C6388" s="2">
        <v>8.35</v>
      </c>
      <c r="E6388" s="4">
        <v>18</v>
      </c>
      <c r="F6388" t="s">
        <v>6007</v>
      </c>
      <c r="G6388" t="s">
        <v>24</v>
      </c>
      <c r="H6388" t="s">
        <v>51</v>
      </c>
      <c r="I6388" t="s">
        <v>80</v>
      </c>
      <c r="K6388" t="s">
        <v>84</v>
      </c>
      <c r="L6388" t="s">
        <v>87</v>
      </c>
      <c r="M6388" t="s">
        <v>1978</v>
      </c>
      <c r="N6388" t="s">
        <v>4908</v>
      </c>
      <c r="O6388">
        <v>90</v>
      </c>
      <c r="P6388">
        <v>9</v>
      </c>
    </row>
    <row r="6389" spans="1:16" x14ac:dyDescent="0.2">
      <c r="A6389" s="1">
        <v>45088</v>
      </c>
      <c r="B6389" t="s">
        <v>16</v>
      </c>
      <c r="C6389" s="2">
        <v>6.75</v>
      </c>
      <c r="E6389" s="4">
        <v>10</v>
      </c>
      <c r="F6389" t="s">
        <v>6007</v>
      </c>
      <c r="G6389" t="s">
        <v>24</v>
      </c>
      <c r="H6389" t="s">
        <v>49</v>
      </c>
      <c r="I6389" t="s">
        <v>78</v>
      </c>
      <c r="K6389" t="s">
        <v>82</v>
      </c>
      <c r="L6389" t="s">
        <v>87</v>
      </c>
      <c r="M6389" t="s">
        <v>1979</v>
      </c>
      <c r="N6389" t="s">
        <v>4909</v>
      </c>
      <c r="O6389">
        <v>2315</v>
      </c>
      <c r="P6389">
        <v>6</v>
      </c>
    </row>
    <row r="6390" spans="1:16" x14ac:dyDescent="0.2">
      <c r="A6390" s="1">
        <v>45084</v>
      </c>
      <c r="B6390" t="s">
        <v>15</v>
      </c>
      <c r="C6390" s="2">
        <v>7.34</v>
      </c>
      <c r="E6390" s="4">
        <v>5</v>
      </c>
      <c r="F6390" t="s">
        <v>6007</v>
      </c>
      <c r="G6390" t="s">
        <v>23</v>
      </c>
      <c r="H6390" t="s">
        <v>57</v>
      </c>
      <c r="I6390" t="s">
        <v>80</v>
      </c>
      <c r="K6390" t="s">
        <v>83</v>
      </c>
      <c r="L6390" t="s">
        <v>91</v>
      </c>
      <c r="M6390" t="s">
        <v>167</v>
      </c>
      <c r="N6390" t="s">
        <v>4912</v>
      </c>
      <c r="O6390">
        <v>3348</v>
      </c>
      <c r="P6390">
        <v>9</v>
      </c>
    </row>
    <row r="6391" spans="1:16" x14ac:dyDescent="0.2">
      <c r="A6391" s="1">
        <v>45076</v>
      </c>
      <c r="B6391" t="s">
        <v>15</v>
      </c>
      <c r="C6391" s="2">
        <v>8.98</v>
      </c>
      <c r="E6391" s="4">
        <v>5</v>
      </c>
      <c r="F6391" t="s">
        <v>6007</v>
      </c>
      <c r="G6391" t="s">
        <v>22</v>
      </c>
      <c r="H6391" t="s">
        <v>57</v>
      </c>
      <c r="I6391" t="s">
        <v>79</v>
      </c>
      <c r="K6391" t="s">
        <v>82</v>
      </c>
      <c r="L6391" t="s">
        <v>92</v>
      </c>
      <c r="M6391" t="s">
        <v>1905</v>
      </c>
      <c r="N6391" t="s">
        <v>4916</v>
      </c>
      <c r="O6391">
        <v>799</v>
      </c>
      <c r="P6391">
        <v>8</v>
      </c>
    </row>
    <row r="6392" spans="1:16" x14ac:dyDescent="0.2">
      <c r="A6392" s="1">
        <v>45099</v>
      </c>
      <c r="B6392" t="s">
        <v>15</v>
      </c>
      <c r="C6392" s="2">
        <v>5.1100000000000003</v>
      </c>
      <c r="E6392" s="4">
        <v>5</v>
      </c>
      <c r="F6392" t="s">
        <v>6007</v>
      </c>
      <c r="G6392" t="s">
        <v>26</v>
      </c>
      <c r="H6392" t="s">
        <v>58</v>
      </c>
      <c r="I6392" t="s">
        <v>79</v>
      </c>
      <c r="K6392" t="s">
        <v>86</v>
      </c>
      <c r="L6392" t="s">
        <v>91</v>
      </c>
      <c r="M6392" t="s">
        <v>1988</v>
      </c>
      <c r="N6392" t="s">
        <v>4920</v>
      </c>
      <c r="O6392">
        <v>1397</v>
      </c>
      <c r="P6392">
        <v>4</v>
      </c>
    </row>
    <row r="6393" spans="1:16" x14ac:dyDescent="0.2">
      <c r="A6393" s="1">
        <v>45058</v>
      </c>
      <c r="B6393" t="s">
        <v>18</v>
      </c>
      <c r="C6393" s="2">
        <v>7.75</v>
      </c>
      <c r="E6393" s="4">
        <v>125</v>
      </c>
      <c r="F6393" t="s">
        <v>6007</v>
      </c>
      <c r="G6393" t="s">
        <v>26</v>
      </c>
      <c r="H6393" t="s">
        <v>72</v>
      </c>
      <c r="I6393" t="s">
        <v>79</v>
      </c>
      <c r="K6393" t="s">
        <v>86</v>
      </c>
      <c r="L6393" t="s">
        <v>91</v>
      </c>
      <c r="M6393" t="s">
        <v>1992</v>
      </c>
      <c r="N6393" t="s">
        <v>4926</v>
      </c>
      <c r="O6393">
        <v>685</v>
      </c>
      <c r="P6393">
        <v>8</v>
      </c>
    </row>
    <row r="6394" spans="1:16" x14ac:dyDescent="0.2">
      <c r="A6394" s="1">
        <v>45105</v>
      </c>
      <c r="B6394" t="s">
        <v>19</v>
      </c>
      <c r="C6394" s="2">
        <v>5.0199999999999996</v>
      </c>
      <c r="E6394" s="4">
        <v>20</v>
      </c>
      <c r="F6394" t="s">
        <v>6007</v>
      </c>
      <c r="G6394" t="s">
        <v>22</v>
      </c>
      <c r="H6394" t="s">
        <v>32</v>
      </c>
      <c r="I6394" t="s">
        <v>78</v>
      </c>
      <c r="K6394" t="s">
        <v>81</v>
      </c>
      <c r="L6394" t="s">
        <v>88</v>
      </c>
      <c r="M6394" t="s">
        <v>1996</v>
      </c>
      <c r="N6394" t="s">
        <v>4933</v>
      </c>
      <c r="O6394">
        <v>1799</v>
      </c>
      <c r="P6394">
        <v>9</v>
      </c>
    </row>
    <row r="6395" spans="1:16" x14ac:dyDescent="0.2">
      <c r="A6395" s="1">
        <v>45068</v>
      </c>
      <c r="B6395" t="s">
        <v>16</v>
      </c>
      <c r="C6395" s="2">
        <v>8.4700000000000006</v>
      </c>
      <c r="E6395" s="4">
        <v>10</v>
      </c>
      <c r="F6395" t="s">
        <v>6007</v>
      </c>
      <c r="G6395" t="s">
        <v>26</v>
      </c>
      <c r="H6395" t="s">
        <v>53</v>
      </c>
      <c r="I6395" t="s">
        <v>78</v>
      </c>
      <c r="K6395" t="s">
        <v>81</v>
      </c>
      <c r="L6395" t="s">
        <v>91</v>
      </c>
      <c r="M6395" t="s">
        <v>547</v>
      </c>
      <c r="N6395" t="s">
        <v>4934</v>
      </c>
      <c r="O6395">
        <v>2944</v>
      </c>
      <c r="P6395">
        <v>7</v>
      </c>
    </row>
    <row r="6396" spans="1:16" x14ac:dyDescent="0.2">
      <c r="A6396" s="1">
        <v>45109</v>
      </c>
      <c r="B6396" t="s">
        <v>13</v>
      </c>
      <c r="C6396" s="2">
        <v>7.76</v>
      </c>
      <c r="E6396" s="4">
        <v>6</v>
      </c>
      <c r="F6396" t="s">
        <v>6007</v>
      </c>
      <c r="G6396" t="s">
        <v>24</v>
      </c>
      <c r="H6396" t="s">
        <v>75</v>
      </c>
      <c r="I6396" t="s">
        <v>80</v>
      </c>
      <c r="K6396" t="s">
        <v>84</v>
      </c>
      <c r="L6396" t="s">
        <v>88</v>
      </c>
      <c r="M6396" t="s">
        <v>430</v>
      </c>
      <c r="N6396" t="s">
        <v>4944</v>
      </c>
      <c r="O6396">
        <v>467</v>
      </c>
      <c r="P6396">
        <v>4</v>
      </c>
    </row>
    <row r="6397" spans="1:16" x14ac:dyDescent="0.2">
      <c r="A6397" s="1">
        <v>45116</v>
      </c>
      <c r="B6397" t="s">
        <v>15</v>
      </c>
      <c r="C6397" s="2">
        <v>7.8</v>
      </c>
      <c r="E6397" s="4">
        <v>5</v>
      </c>
      <c r="F6397" t="s">
        <v>6007</v>
      </c>
      <c r="G6397" t="s">
        <v>26</v>
      </c>
      <c r="H6397" t="s">
        <v>59</v>
      </c>
      <c r="I6397" t="s">
        <v>79</v>
      </c>
      <c r="K6397" t="s">
        <v>84</v>
      </c>
      <c r="L6397" t="s">
        <v>92</v>
      </c>
      <c r="M6397" t="s">
        <v>729</v>
      </c>
      <c r="N6397" t="s">
        <v>4948</v>
      </c>
      <c r="O6397">
        <v>3237</v>
      </c>
      <c r="P6397">
        <v>5</v>
      </c>
    </row>
    <row r="6398" spans="1:16" x14ac:dyDescent="0.2">
      <c r="A6398" s="1">
        <v>45083</v>
      </c>
      <c r="B6398" t="s">
        <v>17</v>
      </c>
      <c r="C6398" s="2">
        <v>5.39</v>
      </c>
      <c r="E6398" s="4">
        <v>18</v>
      </c>
      <c r="F6398" t="s">
        <v>6007</v>
      </c>
      <c r="G6398" t="s">
        <v>23</v>
      </c>
      <c r="H6398" t="s">
        <v>67</v>
      </c>
      <c r="I6398" t="s">
        <v>80</v>
      </c>
      <c r="K6398" t="s">
        <v>84</v>
      </c>
      <c r="L6398" t="s">
        <v>91</v>
      </c>
      <c r="M6398" t="s">
        <v>485</v>
      </c>
      <c r="N6398" t="s">
        <v>4949</v>
      </c>
      <c r="O6398">
        <v>922</v>
      </c>
      <c r="P6398">
        <v>4</v>
      </c>
    </row>
    <row r="6399" spans="1:16" x14ac:dyDescent="0.2">
      <c r="A6399" s="1">
        <v>45074</v>
      </c>
      <c r="B6399" t="s">
        <v>15</v>
      </c>
      <c r="C6399" s="2">
        <v>8.02</v>
      </c>
      <c r="E6399" s="4">
        <v>5</v>
      </c>
      <c r="F6399" t="s">
        <v>6007</v>
      </c>
      <c r="G6399" t="s">
        <v>26</v>
      </c>
      <c r="H6399" t="s">
        <v>33</v>
      </c>
      <c r="I6399" t="s">
        <v>80</v>
      </c>
      <c r="K6399" t="s">
        <v>86</v>
      </c>
      <c r="L6399" t="s">
        <v>91</v>
      </c>
      <c r="M6399" t="s">
        <v>1541</v>
      </c>
      <c r="N6399" t="s">
        <v>4950</v>
      </c>
      <c r="O6399">
        <v>2252</v>
      </c>
      <c r="P6399">
        <v>6</v>
      </c>
    </row>
    <row r="6400" spans="1:16" x14ac:dyDescent="0.2">
      <c r="A6400" s="1">
        <v>45105</v>
      </c>
      <c r="B6400" t="s">
        <v>21</v>
      </c>
      <c r="C6400" s="2">
        <v>7.58</v>
      </c>
      <c r="E6400" s="4">
        <v>115</v>
      </c>
      <c r="F6400" t="s">
        <v>6007</v>
      </c>
      <c r="G6400" t="s">
        <v>26</v>
      </c>
      <c r="H6400" t="s">
        <v>55</v>
      </c>
      <c r="I6400" t="s">
        <v>78</v>
      </c>
      <c r="K6400" t="s">
        <v>82</v>
      </c>
      <c r="L6400" t="s">
        <v>90</v>
      </c>
      <c r="M6400" t="s">
        <v>1274</v>
      </c>
      <c r="N6400" t="s">
        <v>4956</v>
      </c>
      <c r="O6400">
        <v>1021</v>
      </c>
      <c r="P6400">
        <v>6</v>
      </c>
    </row>
    <row r="6401" spans="1:16" x14ac:dyDescent="0.2">
      <c r="A6401" s="1">
        <v>45065</v>
      </c>
      <c r="B6401" t="s">
        <v>15</v>
      </c>
      <c r="C6401" s="2">
        <v>5.39</v>
      </c>
      <c r="E6401" s="4">
        <v>5</v>
      </c>
      <c r="F6401" t="s">
        <v>6007</v>
      </c>
      <c r="G6401" t="s">
        <v>26</v>
      </c>
      <c r="H6401" t="s">
        <v>51</v>
      </c>
      <c r="I6401" t="s">
        <v>78</v>
      </c>
      <c r="K6401" t="s">
        <v>84</v>
      </c>
      <c r="L6401" t="s">
        <v>87</v>
      </c>
      <c r="M6401" t="s">
        <v>798</v>
      </c>
      <c r="N6401" t="s">
        <v>4958</v>
      </c>
      <c r="O6401">
        <v>3349</v>
      </c>
      <c r="P6401">
        <v>5</v>
      </c>
    </row>
    <row r="6402" spans="1:16" x14ac:dyDescent="0.2">
      <c r="A6402" s="1">
        <v>45065</v>
      </c>
      <c r="B6402" t="s">
        <v>19</v>
      </c>
      <c r="C6402" s="2">
        <v>8.44</v>
      </c>
      <c r="E6402" s="4">
        <v>20</v>
      </c>
      <c r="F6402" t="s">
        <v>6007</v>
      </c>
      <c r="G6402" t="s">
        <v>26</v>
      </c>
      <c r="H6402" t="s">
        <v>76</v>
      </c>
      <c r="I6402" t="s">
        <v>78</v>
      </c>
      <c r="K6402" t="s">
        <v>84</v>
      </c>
      <c r="L6402" t="s">
        <v>91</v>
      </c>
      <c r="M6402" t="s">
        <v>1299</v>
      </c>
      <c r="N6402" t="s">
        <v>4962</v>
      </c>
      <c r="O6402">
        <v>1159</v>
      </c>
      <c r="P6402">
        <v>4</v>
      </c>
    </row>
    <row r="6403" spans="1:16" x14ac:dyDescent="0.2">
      <c r="A6403" s="1">
        <v>45113</v>
      </c>
      <c r="B6403" t="s">
        <v>15</v>
      </c>
      <c r="C6403" s="2">
        <v>8.66</v>
      </c>
      <c r="E6403" s="4">
        <v>5</v>
      </c>
      <c r="F6403" t="s">
        <v>6007</v>
      </c>
      <c r="G6403" t="s">
        <v>26</v>
      </c>
      <c r="H6403" t="s">
        <v>71</v>
      </c>
      <c r="I6403" t="s">
        <v>80</v>
      </c>
      <c r="K6403" t="s">
        <v>86</v>
      </c>
      <c r="L6403" t="s">
        <v>87</v>
      </c>
      <c r="M6403" t="s">
        <v>138</v>
      </c>
      <c r="N6403" t="s">
        <v>4965</v>
      </c>
      <c r="O6403">
        <v>2688</v>
      </c>
      <c r="P6403">
        <v>9</v>
      </c>
    </row>
    <row r="6404" spans="1:16" x14ac:dyDescent="0.2">
      <c r="A6404" s="1">
        <v>45094</v>
      </c>
      <c r="B6404" t="s">
        <v>19</v>
      </c>
      <c r="C6404" s="2">
        <v>8.01</v>
      </c>
      <c r="E6404" s="4">
        <v>20</v>
      </c>
      <c r="F6404" t="s">
        <v>6007</v>
      </c>
      <c r="G6404" t="s">
        <v>23</v>
      </c>
      <c r="H6404" t="s">
        <v>50</v>
      </c>
      <c r="I6404" t="s">
        <v>79</v>
      </c>
      <c r="K6404" t="s">
        <v>81</v>
      </c>
      <c r="L6404" t="s">
        <v>89</v>
      </c>
      <c r="M6404" t="s">
        <v>369</v>
      </c>
      <c r="N6404" t="s">
        <v>4967</v>
      </c>
      <c r="O6404">
        <v>3068</v>
      </c>
      <c r="P6404">
        <v>5</v>
      </c>
    </row>
    <row r="6405" spans="1:16" x14ac:dyDescent="0.2">
      <c r="A6405" s="1">
        <v>45079</v>
      </c>
      <c r="B6405" t="s">
        <v>11</v>
      </c>
      <c r="C6405" s="2">
        <v>8.25</v>
      </c>
      <c r="E6405" s="4">
        <v>20</v>
      </c>
      <c r="F6405" t="s">
        <v>6007</v>
      </c>
      <c r="G6405" t="s">
        <v>24</v>
      </c>
      <c r="H6405" t="s">
        <v>55</v>
      </c>
      <c r="I6405" t="s">
        <v>78</v>
      </c>
      <c r="K6405" t="s">
        <v>86</v>
      </c>
      <c r="L6405" t="s">
        <v>87</v>
      </c>
      <c r="M6405" t="s">
        <v>1032</v>
      </c>
      <c r="N6405" t="s">
        <v>4970</v>
      </c>
      <c r="O6405">
        <v>887</v>
      </c>
      <c r="P6405">
        <v>8</v>
      </c>
    </row>
    <row r="6406" spans="1:16" x14ac:dyDescent="0.2">
      <c r="A6406" s="1">
        <v>45038</v>
      </c>
      <c r="B6406" t="s">
        <v>11</v>
      </c>
      <c r="C6406" s="2">
        <v>6.58</v>
      </c>
      <c r="E6406" s="4">
        <v>20</v>
      </c>
      <c r="F6406" t="s">
        <v>6007</v>
      </c>
      <c r="G6406" t="s">
        <v>23</v>
      </c>
      <c r="H6406" t="s">
        <v>72</v>
      </c>
      <c r="I6406" t="s">
        <v>80</v>
      </c>
      <c r="K6406" t="s">
        <v>86</v>
      </c>
      <c r="L6406" t="s">
        <v>88</v>
      </c>
      <c r="M6406" t="s">
        <v>1512</v>
      </c>
      <c r="N6406" t="s">
        <v>4973</v>
      </c>
      <c r="O6406">
        <v>2006</v>
      </c>
      <c r="P6406">
        <v>7</v>
      </c>
    </row>
    <row r="6407" spans="1:16" x14ac:dyDescent="0.2">
      <c r="A6407" s="1">
        <v>45066</v>
      </c>
      <c r="B6407" t="s">
        <v>12</v>
      </c>
      <c r="C6407" s="2">
        <v>5.89</v>
      </c>
      <c r="E6407" s="4">
        <v>124</v>
      </c>
      <c r="F6407" t="s">
        <v>6007</v>
      </c>
      <c r="G6407" t="s">
        <v>24</v>
      </c>
      <c r="H6407" t="s">
        <v>66</v>
      </c>
      <c r="I6407" t="s">
        <v>78</v>
      </c>
      <c r="K6407" t="s">
        <v>84</v>
      </c>
      <c r="L6407" t="s">
        <v>92</v>
      </c>
      <c r="M6407" t="s">
        <v>1821</v>
      </c>
      <c r="N6407" t="s">
        <v>4980</v>
      </c>
      <c r="O6407">
        <v>2643</v>
      </c>
      <c r="P6407">
        <v>4</v>
      </c>
    </row>
    <row r="6408" spans="1:16" x14ac:dyDescent="0.2">
      <c r="A6408" s="1">
        <v>45031</v>
      </c>
      <c r="B6408" t="s">
        <v>15</v>
      </c>
      <c r="C6408" s="2">
        <v>6.14</v>
      </c>
      <c r="E6408" s="4">
        <v>5</v>
      </c>
      <c r="F6408" t="s">
        <v>6007</v>
      </c>
      <c r="G6408" t="s">
        <v>25</v>
      </c>
      <c r="H6408" t="s">
        <v>46</v>
      </c>
      <c r="I6408" t="s">
        <v>80</v>
      </c>
      <c r="K6408" t="s">
        <v>83</v>
      </c>
      <c r="L6408" t="s">
        <v>87</v>
      </c>
      <c r="M6408" t="s">
        <v>1062</v>
      </c>
      <c r="N6408" t="s">
        <v>4984</v>
      </c>
      <c r="O6408">
        <v>1188</v>
      </c>
      <c r="P6408">
        <v>8</v>
      </c>
    </row>
    <row r="6409" spans="1:16" x14ac:dyDescent="0.2">
      <c r="A6409" s="1">
        <v>45049</v>
      </c>
      <c r="B6409" t="s">
        <v>20</v>
      </c>
      <c r="C6409" s="2">
        <v>6.92</v>
      </c>
      <c r="E6409" s="4">
        <v>15</v>
      </c>
      <c r="F6409" t="s">
        <v>6007</v>
      </c>
      <c r="G6409" t="s">
        <v>26</v>
      </c>
      <c r="H6409" t="s">
        <v>37</v>
      </c>
      <c r="I6409" t="s">
        <v>78</v>
      </c>
      <c r="K6409" t="s">
        <v>84</v>
      </c>
      <c r="L6409" t="s">
        <v>91</v>
      </c>
      <c r="M6409" t="s">
        <v>1346</v>
      </c>
      <c r="N6409" t="s">
        <v>4985</v>
      </c>
      <c r="O6409">
        <v>3364</v>
      </c>
      <c r="P6409">
        <v>3</v>
      </c>
    </row>
    <row r="6410" spans="1:16" x14ac:dyDescent="0.2">
      <c r="A6410" s="1">
        <v>45108</v>
      </c>
      <c r="B6410" t="s">
        <v>15</v>
      </c>
      <c r="C6410" s="2">
        <v>8.41</v>
      </c>
      <c r="E6410" s="4">
        <v>5</v>
      </c>
      <c r="F6410" t="s">
        <v>6007</v>
      </c>
      <c r="G6410" t="s">
        <v>22</v>
      </c>
      <c r="H6410" t="s">
        <v>39</v>
      </c>
      <c r="I6410" t="s">
        <v>78</v>
      </c>
      <c r="K6410" t="s">
        <v>83</v>
      </c>
      <c r="L6410" t="s">
        <v>92</v>
      </c>
      <c r="M6410" t="s">
        <v>1563</v>
      </c>
      <c r="N6410" t="s">
        <v>4986</v>
      </c>
      <c r="O6410">
        <v>3306</v>
      </c>
      <c r="P6410">
        <v>6</v>
      </c>
    </row>
    <row r="6411" spans="1:16" x14ac:dyDescent="0.2">
      <c r="A6411" s="1">
        <v>45047</v>
      </c>
      <c r="B6411" t="s">
        <v>21</v>
      </c>
      <c r="C6411" s="2">
        <v>7.56</v>
      </c>
      <c r="E6411" s="4">
        <v>115</v>
      </c>
      <c r="F6411" t="s">
        <v>6007</v>
      </c>
      <c r="G6411" t="s">
        <v>22</v>
      </c>
      <c r="H6411" t="s">
        <v>76</v>
      </c>
      <c r="I6411" t="s">
        <v>80</v>
      </c>
      <c r="K6411" t="s">
        <v>86</v>
      </c>
      <c r="L6411" t="s">
        <v>89</v>
      </c>
      <c r="M6411" t="s">
        <v>519</v>
      </c>
      <c r="N6411" t="s">
        <v>4991</v>
      </c>
      <c r="O6411">
        <v>3008</v>
      </c>
      <c r="P6411">
        <v>6</v>
      </c>
    </row>
    <row r="6412" spans="1:16" x14ac:dyDescent="0.2">
      <c r="A6412" s="1">
        <v>45118</v>
      </c>
      <c r="B6412" t="s">
        <v>19</v>
      </c>
      <c r="C6412" s="2">
        <v>8.36</v>
      </c>
      <c r="E6412" s="4">
        <v>20</v>
      </c>
      <c r="F6412" t="s">
        <v>6007</v>
      </c>
      <c r="G6412" t="s">
        <v>23</v>
      </c>
      <c r="H6412" t="s">
        <v>46</v>
      </c>
      <c r="I6412" t="s">
        <v>78</v>
      </c>
      <c r="K6412" t="s">
        <v>83</v>
      </c>
      <c r="L6412" t="s">
        <v>88</v>
      </c>
      <c r="M6412" t="s">
        <v>2014</v>
      </c>
      <c r="N6412" t="s">
        <v>4996</v>
      </c>
      <c r="O6412">
        <v>612</v>
      </c>
      <c r="P6412">
        <v>8</v>
      </c>
    </row>
    <row r="6413" spans="1:16" x14ac:dyDescent="0.2">
      <c r="A6413" s="1">
        <v>45079</v>
      </c>
      <c r="B6413" t="s">
        <v>17</v>
      </c>
      <c r="C6413" s="2">
        <v>7.87</v>
      </c>
      <c r="E6413" s="4">
        <v>18</v>
      </c>
      <c r="F6413" t="s">
        <v>6007</v>
      </c>
      <c r="G6413" t="s">
        <v>24</v>
      </c>
      <c r="H6413" t="s">
        <v>49</v>
      </c>
      <c r="I6413" t="s">
        <v>79</v>
      </c>
      <c r="K6413" t="s">
        <v>85</v>
      </c>
      <c r="L6413" t="s">
        <v>92</v>
      </c>
      <c r="M6413" t="s">
        <v>1962</v>
      </c>
      <c r="N6413" t="s">
        <v>5002</v>
      </c>
      <c r="O6413">
        <v>1749</v>
      </c>
      <c r="P6413">
        <v>8</v>
      </c>
    </row>
    <row r="6414" spans="1:16" x14ac:dyDescent="0.2">
      <c r="A6414" s="1">
        <v>45049</v>
      </c>
      <c r="B6414" t="s">
        <v>15</v>
      </c>
      <c r="C6414" s="2">
        <v>8.14</v>
      </c>
      <c r="E6414" s="4">
        <v>5</v>
      </c>
      <c r="F6414" t="s">
        <v>6007</v>
      </c>
      <c r="G6414" t="s">
        <v>26</v>
      </c>
      <c r="H6414" t="s">
        <v>60</v>
      </c>
      <c r="I6414" t="s">
        <v>80</v>
      </c>
      <c r="K6414" t="s">
        <v>86</v>
      </c>
      <c r="L6414" t="s">
        <v>92</v>
      </c>
      <c r="M6414" t="s">
        <v>1163</v>
      </c>
      <c r="N6414" t="s">
        <v>5006</v>
      </c>
      <c r="O6414">
        <v>2985</v>
      </c>
      <c r="P6414">
        <v>9</v>
      </c>
    </row>
    <row r="6415" spans="1:16" x14ac:dyDescent="0.2">
      <c r="A6415" s="1">
        <v>45057</v>
      </c>
      <c r="B6415" t="s">
        <v>13</v>
      </c>
      <c r="C6415" s="2">
        <v>8.94</v>
      </c>
      <c r="E6415" s="4">
        <v>6</v>
      </c>
      <c r="F6415" t="s">
        <v>6007</v>
      </c>
      <c r="G6415" t="s">
        <v>24</v>
      </c>
      <c r="H6415" t="s">
        <v>44</v>
      </c>
      <c r="I6415" t="s">
        <v>78</v>
      </c>
      <c r="K6415" t="s">
        <v>81</v>
      </c>
      <c r="L6415" t="s">
        <v>87</v>
      </c>
      <c r="M6415" t="s">
        <v>1815</v>
      </c>
      <c r="N6415" t="s">
        <v>5010</v>
      </c>
      <c r="O6415">
        <v>2938</v>
      </c>
      <c r="P6415">
        <v>6</v>
      </c>
    </row>
    <row r="6416" spans="1:16" x14ac:dyDescent="0.2">
      <c r="A6416" s="1">
        <v>45120</v>
      </c>
      <c r="B6416" t="s">
        <v>17</v>
      </c>
      <c r="C6416" s="2">
        <v>5.01</v>
      </c>
      <c r="E6416" s="4">
        <v>18</v>
      </c>
      <c r="F6416" t="s">
        <v>6007</v>
      </c>
      <c r="G6416" t="s">
        <v>22</v>
      </c>
      <c r="H6416" t="s">
        <v>53</v>
      </c>
      <c r="I6416" t="s">
        <v>80</v>
      </c>
      <c r="K6416" t="s">
        <v>81</v>
      </c>
      <c r="L6416" t="s">
        <v>90</v>
      </c>
      <c r="M6416" t="s">
        <v>2019</v>
      </c>
      <c r="N6416" t="s">
        <v>5014</v>
      </c>
      <c r="O6416">
        <v>3582</v>
      </c>
      <c r="P6416">
        <v>8</v>
      </c>
    </row>
    <row r="6417" spans="1:16" x14ac:dyDescent="0.2">
      <c r="A6417" s="1">
        <v>45037</v>
      </c>
      <c r="B6417" t="s">
        <v>15</v>
      </c>
      <c r="C6417" s="2">
        <v>5.48</v>
      </c>
      <c r="E6417" s="4">
        <v>5</v>
      </c>
      <c r="F6417" t="s">
        <v>6007</v>
      </c>
      <c r="G6417" t="s">
        <v>26</v>
      </c>
      <c r="H6417" t="s">
        <v>63</v>
      </c>
      <c r="I6417" t="s">
        <v>78</v>
      </c>
      <c r="K6417" t="s">
        <v>83</v>
      </c>
      <c r="L6417" t="s">
        <v>91</v>
      </c>
      <c r="M6417" t="s">
        <v>1658</v>
      </c>
      <c r="N6417" t="s">
        <v>5015</v>
      </c>
      <c r="O6417">
        <v>192</v>
      </c>
      <c r="P6417">
        <v>8</v>
      </c>
    </row>
    <row r="6418" spans="1:16" x14ac:dyDescent="0.2">
      <c r="A6418" s="1">
        <v>45084</v>
      </c>
      <c r="B6418" t="s">
        <v>15</v>
      </c>
      <c r="C6418" s="2">
        <v>6.99</v>
      </c>
      <c r="E6418" s="4">
        <v>5</v>
      </c>
      <c r="F6418" t="s">
        <v>6007</v>
      </c>
      <c r="G6418" t="s">
        <v>26</v>
      </c>
      <c r="H6418" t="s">
        <v>63</v>
      </c>
      <c r="I6418" t="s">
        <v>79</v>
      </c>
      <c r="K6418" t="s">
        <v>84</v>
      </c>
      <c r="L6418" t="s">
        <v>91</v>
      </c>
      <c r="M6418" t="s">
        <v>1181</v>
      </c>
      <c r="N6418" t="s">
        <v>5017</v>
      </c>
      <c r="O6418">
        <v>3088</v>
      </c>
      <c r="P6418">
        <v>7</v>
      </c>
    </row>
    <row r="6419" spans="1:16" x14ac:dyDescent="0.2">
      <c r="A6419" s="1">
        <v>45056</v>
      </c>
      <c r="B6419" t="s">
        <v>12</v>
      </c>
      <c r="C6419" s="2">
        <v>7.04</v>
      </c>
      <c r="E6419" s="4">
        <v>124</v>
      </c>
      <c r="F6419" t="s">
        <v>6007</v>
      </c>
      <c r="G6419" t="s">
        <v>24</v>
      </c>
      <c r="H6419" t="s">
        <v>48</v>
      </c>
      <c r="I6419" t="s">
        <v>79</v>
      </c>
      <c r="K6419" t="s">
        <v>85</v>
      </c>
      <c r="L6419" t="s">
        <v>90</v>
      </c>
      <c r="M6419" t="s">
        <v>2023</v>
      </c>
      <c r="N6419" t="s">
        <v>5020</v>
      </c>
      <c r="O6419">
        <v>2595</v>
      </c>
      <c r="P6419">
        <v>8</v>
      </c>
    </row>
    <row r="6420" spans="1:16" x14ac:dyDescent="0.2">
      <c r="A6420" s="1">
        <v>45039</v>
      </c>
      <c r="B6420" t="s">
        <v>21</v>
      </c>
      <c r="C6420" s="2">
        <v>6.42</v>
      </c>
      <c r="E6420" s="4">
        <v>115</v>
      </c>
      <c r="F6420" t="s">
        <v>6007</v>
      </c>
      <c r="G6420" t="s">
        <v>24</v>
      </c>
      <c r="H6420" t="s">
        <v>60</v>
      </c>
      <c r="I6420" t="s">
        <v>80</v>
      </c>
      <c r="K6420" t="s">
        <v>83</v>
      </c>
      <c r="L6420" t="s">
        <v>90</v>
      </c>
      <c r="M6420" t="s">
        <v>2025</v>
      </c>
      <c r="N6420" t="s">
        <v>5024</v>
      </c>
      <c r="O6420">
        <v>3147</v>
      </c>
      <c r="P6420">
        <v>5</v>
      </c>
    </row>
    <row r="6421" spans="1:16" x14ac:dyDescent="0.2">
      <c r="A6421" s="1">
        <v>45120</v>
      </c>
      <c r="B6421" t="s">
        <v>19</v>
      </c>
      <c r="C6421" s="2">
        <v>7.67</v>
      </c>
      <c r="E6421" s="4">
        <v>20</v>
      </c>
      <c r="F6421" t="s">
        <v>6007</v>
      </c>
      <c r="G6421" t="s">
        <v>25</v>
      </c>
      <c r="H6421" t="s">
        <v>29</v>
      </c>
      <c r="I6421" t="s">
        <v>78</v>
      </c>
      <c r="K6421" t="s">
        <v>86</v>
      </c>
      <c r="L6421" t="s">
        <v>89</v>
      </c>
      <c r="M6421" t="s">
        <v>2026</v>
      </c>
      <c r="N6421" t="s">
        <v>5025</v>
      </c>
      <c r="O6421">
        <v>3502</v>
      </c>
      <c r="P6421">
        <v>6</v>
      </c>
    </row>
    <row r="6422" spans="1:16" x14ac:dyDescent="0.2">
      <c r="A6422" s="1">
        <v>45095</v>
      </c>
      <c r="B6422" t="s">
        <v>11</v>
      </c>
      <c r="C6422" s="2">
        <v>6.99</v>
      </c>
      <c r="E6422" s="4">
        <v>20</v>
      </c>
      <c r="F6422" t="s">
        <v>6007</v>
      </c>
      <c r="G6422" t="s">
        <v>24</v>
      </c>
      <c r="H6422" t="s">
        <v>64</v>
      </c>
      <c r="I6422" t="s">
        <v>80</v>
      </c>
      <c r="K6422" t="s">
        <v>82</v>
      </c>
      <c r="L6422" t="s">
        <v>89</v>
      </c>
      <c r="M6422" t="s">
        <v>1746</v>
      </c>
      <c r="N6422" t="s">
        <v>5027</v>
      </c>
      <c r="O6422">
        <v>3243</v>
      </c>
      <c r="P6422">
        <v>3</v>
      </c>
    </row>
    <row r="6423" spans="1:16" x14ac:dyDescent="0.2">
      <c r="A6423" s="1">
        <v>45093</v>
      </c>
      <c r="B6423" t="s">
        <v>21</v>
      </c>
      <c r="C6423" s="2">
        <v>5.59</v>
      </c>
      <c r="E6423" s="4">
        <v>115</v>
      </c>
      <c r="F6423" t="s">
        <v>6007</v>
      </c>
      <c r="G6423" t="s">
        <v>24</v>
      </c>
      <c r="H6423" t="s">
        <v>40</v>
      </c>
      <c r="I6423" t="s">
        <v>78</v>
      </c>
      <c r="K6423" t="s">
        <v>86</v>
      </c>
      <c r="L6423" t="s">
        <v>91</v>
      </c>
      <c r="M6423" t="s">
        <v>652</v>
      </c>
      <c r="N6423" t="s">
        <v>5031</v>
      </c>
      <c r="O6423">
        <v>2173</v>
      </c>
      <c r="P6423">
        <v>4</v>
      </c>
    </row>
    <row r="6424" spans="1:16" x14ac:dyDescent="0.2">
      <c r="A6424" s="1">
        <v>45116</v>
      </c>
      <c r="B6424" t="s">
        <v>17</v>
      </c>
      <c r="C6424" s="2">
        <v>5.43</v>
      </c>
      <c r="E6424" s="4">
        <v>18</v>
      </c>
      <c r="F6424" t="s">
        <v>6007</v>
      </c>
      <c r="G6424" t="s">
        <v>24</v>
      </c>
      <c r="H6424" t="s">
        <v>51</v>
      </c>
      <c r="I6424" t="s">
        <v>78</v>
      </c>
      <c r="K6424" t="s">
        <v>81</v>
      </c>
      <c r="L6424" t="s">
        <v>90</v>
      </c>
      <c r="M6424" t="s">
        <v>132</v>
      </c>
      <c r="N6424" t="s">
        <v>5037</v>
      </c>
      <c r="O6424">
        <v>3529</v>
      </c>
      <c r="P6424">
        <v>7</v>
      </c>
    </row>
    <row r="6425" spans="1:16" x14ac:dyDescent="0.2">
      <c r="A6425" s="1">
        <v>45073</v>
      </c>
      <c r="B6425" t="s">
        <v>15</v>
      </c>
      <c r="C6425" s="2">
        <v>5.91</v>
      </c>
      <c r="E6425" s="4">
        <v>5</v>
      </c>
      <c r="F6425" t="s">
        <v>6007</v>
      </c>
      <c r="G6425" t="s">
        <v>26</v>
      </c>
      <c r="H6425" t="s">
        <v>53</v>
      </c>
      <c r="I6425" t="s">
        <v>79</v>
      </c>
      <c r="K6425" t="s">
        <v>86</v>
      </c>
      <c r="L6425" t="s">
        <v>87</v>
      </c>
      <c r="M6425" t="s">
        <v>1373</v>
      </c>
      <c r="N6425" t="s">
        <v>5041</v>
      </c>
      <c r="O6425">
        <v>348</v>
      </c>
      <c r="P6425">
        <v>5</v>
      </c>
    </row>
    <row r="6426" spans="1:16" x14ac:dyDescent="0.2">
      <c r="A6426" s="1">
        <v>45057</v>
      </c>
      <c r="B6426" t="s">
        <v>14</v>
      </c>
      <c r="C6426" s="2">
        <v>7.65</v>
      </c>
      <c r="E6426" s="4">
        <v>6</v>
      </c>
      <c r="F6426" t="s">
        <v>6007</v>
      </c>
      <c r="G6426" t="s">
        <v>25</v>
      </c>
      <c r="H6426" t="s">
        <v>71</v>
      </c>
      <c r="I6426" t="s">
        <v>80</v>
      </c>
      <c r="K6426" t="s">
        <v>84</v>
      </c>
      <c r="L6426" t="s">
        <v>89</v>
      </c>
      <c r="M6426" t="s">
        <v>723</v>
      </c>
      <c r="N6426" t="s">
        <v>5041</v>
      </c>
      <c r="O6426">
        <v>963</v>
      </c>
      <c r="P6426">
        <v>8</v>
      </c>
    </row>
    <row r="6427" spans="1:16" x14ac:dyDescent="0.2">
      <c r="A6427" s="1">
        <v>45086</v>
      </c>
      <c r="B6427" t="s">
        <v>15</v>
      </c>
      <c r="C6427" s="2">
        <v>6.18</v>
      </c>
      <c r="E6427" s="4">
        <v>5</v>
      </c>
      <c r="F6427" t="s">
        <v>6007</v>
      </c>
      <c r="G6427" t="s">
        <v>26</v>
      </c>
      <c r="H6427" t="s">
        <v>68</v>
      </c>
      <c r="I6427" t="s">
        <v>78</v>
      </c>
      <c r="K6427" t="s">
        <v>84</v>
      </c>
      <c r="L6427" t="s">
        <v>89</v>
      </c>
      <c r="M6427" t="s">
        <v>2032</v>
      </c>
      <c r="N6427" t="s">
        <v>5043</v>
      </c>
      <c r="O6427">
        <v>482</v>
      </c>
      <c r="P6427">
        <v>4</v>
      </c>
    </row>
    <row r="6428" spans="1:16" x14ac:dyDescent="0.2">
      <c r="A6428" s="1">
        <v>45087</v>
      </c>
      <c r="B6428" t="s">
        <v>12</v>
      </c>
      <c r="C6428" s="2">
        <v>8.3800000000000008</v>
      </c>
      <c r="E6428" s="4">
        <v>124</v>
      </c>
      <c r="F6428" t="s">
        <v>6007</v>
      </c>
      <c r="G6428" t="s">
        <v>24</v>
      </c>
      <c r="H6428" t="s">
        <v>72</v>
      </c>
      <c r="I6428" t="s">
        <v>79</v>
      </c>
      <c r="K6428" t="s">
        <v>86</v>
      </c>
      <c r="L6428" t="s">
        <v>90</v>
      </c>
      <c r="M6428" t="s">
        <v>2034</v>
      </c>
      <c r="N6428" t="s">
        <v>5044</v>
      </c>
      <c r="O6428">
        <v>2447</v>
      </c>
      <c r="P6428">
        <v>6</v>
      </c>
    </row>
    <row r="6429" spans="1:16" x14ac:dyDescent="0.2">
      <c r="A6429" s="1">
        <v>45108</v>
      </c>
      <c r="B6429" t="s">
        <v>16</v>
      </c>
      <c r="C6429" s="2">
        <v>8.39</v>
      </c>
      <c r="E6429" s="4">
        <v>10</v>
      </c>
      <c r="F6429" t="s">
        <v>6007</v>
      </c>
      <c r="G6429" t="s">
        <v>26</v>
      </c>
      <c r="H6429" t="s">
        <v>34</v>
      </c>
      <c r="I6429" t="s">
        <v>80</v>
      </c>
      <c r="K6429" t="s">
        <v>84</v>
      </c>
      <c r="L6429" t="s">
        <v>90</v>
      </c>
      <c r="M6429" t="s">
        <v>1314</v>
      </c>
      <c r="N6429" t="s">
        <v>5049</v>
      </c>
      <c r="O6429">
        <v>905</v>
      </c>
      <c r="P6429">
        <v>7</v>
      </c>
    </row>
    <row r="6430" spans="1:16" x14ac:dyDescent="0.2">
      <c r="A6430" s="1">
        <v>45047</v>
      </c>
      <c r="B6430" t="s">
        <v>12</v>
      </c>
      <c r="C6430" s="2">
        <v>5.28</v>
      </c>
      <c r="E6430" s="4">
        <v>124</v>
      </c>
      <c r="F6430" t="s">
        <v>6007</v>
      </c>
      <c r="G6430" t="s">
        <v>22</v>
      </c>
      <c r="H6430" t="s">
        <v>66</v>
      </c>
      <c r="I6430" t="s">
        <v>78</v>
      </c>
      <c r="K6430" t="s">
        <v>85</v>
      </c>
      <c r="L6430" t="s">
        <v>87</v>
      </c>
      <c r="M6430" t="s">
        <v>1423</v>
      </c>
      <c r="N6430" t="s">
        <v>5050</v>
      </c>
      <c r="O6430">
        <v>1732</v>
      </c>
      <c r="P6430">
        <v>7</v>
      </c>
    </row>
    <row r="6431" spans="1:16" x14ac:dyDescent="0.2">
      <c r="A6431" s="1">
        <v>45090</v>
      </c>
      <c r="B6431" t="s">
        <v>15</v>
      </c>
      <c r="C6431" s="2">
        <v>6.32</v>
      </c>
      <c r="E6431" s="4">
        <v>5</v>
      </c>
      <c r="F6431" t="s">
        <v>6007</v>
      </c>
      <c r="G6431" t="s">
        <v>24</v>
      </c>
      <c r="H6431" t="s">
        <v>75</v>
      </c>
      <c r="I6431" t="s">
        <v>80</v>
      </c>
      <c r="K6431" t="s">
        <v>84</v>
      </c>
      <c r="L6431" t="s">
        <v>91</v>
      </c>
      <c r="M6431" t="s">
        <v>609</v>
      </c>
      <c r="N6431" t="s">
        <v>5050</v>
      </c>
      <c r="O6431">
        <v>3128</v>
      </c>
      <c r="P6431">
        <v>6</v>
      </c>
    </row>
    <row r="6432" spans="1:16" x14ac:dyDescent="0.2">
      <c r="A6432" s="1">
        <v>45056</v>
      </c>
      <c r="B6432" t="s">
        <v>15</v>
      </c>
      <c r="C6432" s="2">
        <v>7.64</v>
      </c>
      <c r="E6432" s="4">
        <v>5</v>
      </c>
      <c r="F6432" t="s">
        <v>6007</v>
      </c>
      <c r="G6432" t="s">
        <v>26</v>
      </c>
      <c r="H6432" t="s">
        <v>49</v>
      </c>
      <c r="I6432" t="s">
        <v>79</v>
      </c>
      <c r="K6432" t="s">
        <v>86</v>
      </c>
      <c r="L6432" t="s">
        <v>91</v>
      </c>
      <c r="M6432" t="s">
        <v>1639</v>
      </c>
      <c r="N6432" t="s">
        <v>5055</v>
      </c>
      <c r="O6432">
        <v>3482</v>
      </c>
      <c r="P6432">
        <v>7</v>
      </c>
    </row>
    <row r="6433" spans="1:16" x14ac:dyDescent="0.2">
      <c r="A6433" s="1">
        <v>45067</v>
      </c>
      <c r="B6433" t="s">
        <v>13</v>
      </c>
      <c r="C6433" s="2">
        <v>5.82</v>
      </c>
      <c r="E6433" s="4">
        <v>6</v>
      </c>
      <c r="F6433" t="s">
        <v>6007</v>
      </c>
      <c r="G6433" t="s">
        <v>24</v>
      </c>
      <c r="H6433" t="s">
        <v>36</v>
      </c>
      <c r="I6433" t="s">
        <v>78</v>
      </c>
      <c r="K6433" t="s">
        <v>84</v>
      </c>
      <c r="L6433" t="s">
        <v>88</v>
      </c>
      <c r="M6433" t="s">
        <v>756</v>
      </c>
      <c r="N6433" t="s">
        <v>5057</v>
      </c>
      <c r="O6433">
        <v>3179</v>
      </c>
      <c r="P6433">
        <v>9</v>
      </c>
    </row>
    <row r="6434" spans="1:16" x14ac:dyDescent="0.2">
      <c r="A6434" s="1">
        <v>45079</v>
      </c>
      <c r="B6434" t="s">
        <v>15</v>
      </c>
      <c r="C6434" s="2">
        <v>8.34</v>
      </c>
      <c r="E6434" s="4">
        <v>5</v>
      </c>
      <c r="F6434" t="s">
        <v>6007</v>
      </c>
      <c r="G6434" t="s">
        <v>22</v>
      </c>
      <c r="H6434" t="s">
        <v>73</v>
      </c>
      <c r="I6434" t="s">
        <v>80</v>
      </c>
      <c r="K6434" t="s">
        <v>83</v>
      </c>
      <c r="L6434" t="s">
        <v>87</v>
      </c>
      <c r="M6434" t="s">
        <v>2038</v>
      </c>
      <c r="N6434" t="s">
        <v>5059</v>
      </c>
      <c r="O6434">
        <v>3321</v>
      </c>
      <c r="P6434">
        <v>5</v>
      </c>
    </row>
    <row r="6435" spans="1:16" x14ac:dyDescent="0.2">
      <c r="A6435" s="1">
        <v>45071</v>
      </c>
      <c r="B6435" t="s">
        <v>18</v>
      </c>
      <c r="C6435" s="2">
        <v>7.79</v>
      </c>
      <c r="E6435" s="4">
        <v>125</v>
      </c>
      <c r="F6435" t="s">
        <v>6007</v>
      </c>
      <c r="G6435" t="s">
        <v>26</v>
      </c>
      <c r="H6435" t="s">
        <v>50</v>
      </c>
      <c r="I6435" t="s">
        <v>78</v>
      </c>
      <c r="K6435" t="s">
        <v>81</v>
      </c>
      <c r="L6435" t="s">
        <v>92</v>
      </c>
      <c r="M6435" t="s">
        <v>1037</v>
      </c>
      <c r="N6435" t="s">
        <v>5070</v>
      </c>
      <c r="O6435">
        <v>941</v>
      </c>
      <c r="P6435">
        <v>8</v>
      </c>
    </row>
    <row r="6436" spans="1:16" x14ac:dyDescent="0.2">
      <c r="A6436" s="1">
        <v>45053</v>
      </c>
      <c r="B6436" t="s">
        <v>15</v>
      </c>
      <c r="C6436" s="2">
        <v>6.03</v>
      </c>
      <c r="E6436" s="4">
        <v>5</v>
      </c>
      <c r="F6436" t="s">
        <v>6007</v>
      </c>
      <c r="G6436" t="s">
        <v>26</v>
      </c>
      <c r="H6436" t="s">
        <v>55</v>
      </c>
      <c r="I6436" t="s">
        <v>79</v>
      </c>
      <c r="K6436" t="s">
        <v>81</v>
      </c>
      <c r="L6436" t="s">
        <v>87</v>
      </c>
      <c r="M6436" t="s">
        <v>1871</v>
      </c>
      <c r="N6436" t="s">
        <v>5082</v>
      </c>
      <c r="O6436">
        <v>2098</v>
      </c>
      <c r="P6436">
        <v>4</v>
      </c>
    </row>
    <row r="6437" spans="1:16" x14ac:dyDescent="0.2">
      <c r="A6437" s="1">
        <v>45092</v>
      </c>
      <c r="B6437" t="s">
        <v>11</v>
      </c>
      <c r="C6437" s="2">
        <v>7.41</v>
      </c>
      <c r="E6437" s="4">
        <v>20</v>
      </c>
      <c r="F6437" t="s">
        <v>6007</v>
      </c>
      <c r="G6437" t="s">
        <v>26</v>
      </c>
      <c r="H6437" t="s">
        <v>45</v>
      </c>
      <c r="I6437" t="s">
        <v>79</v>
      </c>
      <c r="K6437" t="s">
        <v>81</v>
      </c>
      <c r="L6437" t="s">
        <v>90</v>
      </c>
      <c r="M6437" t="s">
        <v>332</v>
      </c>
      <c r="N6437" t="s">
        <v>5089</v>
      </c>
      <c r="O6437">
        <v>73</v>
      </c>
      <c r="P6437">
        <v>3</v>
      </c>
    </row>
    <row r="6438" spans="1:16" x14ac:dyDescent="0.2">
      <c r="A6438" s="1">
        <v>45113</v>
      </c>
      <c r="B6438" t="s">
        <v>15</v>
      </c>
      <c r="C6438" s="2">
        <v>8.02</v>
      </c>
      <c r="E6438" s="4">
        <v>5</v>
      </c>
      <c r="F6438" t="s">
        <v>6007</v>
      </c>
      <c r="G6438" t="s">
        <v>26</v>
      </c>
      <c r="H6438" t="s">
        <v>40</v>
      </c>
      <c r="I6438" t="s">
        <v>79</v>
      </c>
      <c r="K6438" t="s">
        <v>85</v>
      </c>
      <c r="L6438" t="s">
        <v>90</v>
      </c>
      <c r="M6438" t="s">
        <v>2027</v>
      </c>
      <c r="N6438" t="s">
        <v>5094</v>
      </c>
      <c r="O6438">
        <v>3090</v>
      </c>
      <c r="P6438">
        <v>6</v>
      </c>
    </row>
    <row r="6439" spans="1:16" x14ac:dyDescent="0.2">
      <c r="A6439" s="1">
        <v>45062</v>
      </c>
      <c r="B6439" t="s">
        <v>15</v>
      </c>
      <c r="C6439" s="2">
        <v>5.35</v>
      </c>
      <c r="E6439" s="4">
        <v>5</v>
      </c>
      <c r="F6439" t="s">
        <v>6007</v>
      </c>
      <c r="G6439" t="s">
        <v>26</v>
      </c>
      <c r="H6439" t="s">
        <v>32</v>
      </c>
      <c r="I6439" t="s">
        <v>80</v>
      </c>
      <c r="K6439" t="s">
        <v>81</v>
      </c>
      <c r="L6439" t="s">
        <v>89</v>
      </c>
      <c r="M6439" t="s">
        <v>2056</v>
      </c>
      <c r="N6439" t="s">
        <v>5094</v>
      </c>
      <c r="O6439">
        <v>1830</v>
      </c>
      <c r="P6439">
        <v>5</v>
      </c>
    </row>
    <row r="6440" spans="1:16" x14ac:dyDescent="0.2">
      <c r="A6440" s="1">
        <v>45082</v>
      </c>
      <c r="B6440" t="s">
        <v>15</v>
      </c>
      <c r="C6440" s="2">
        <v>6.64</v>
      </c>
      <c r="E6440" s="4">
        <v>5</v>
      </c>
      <c r="F6440" t="s">
        <v>6007</v>
      </c>
      <c r="G6440" t="s">
        <v>26</v>
      </c>
      <c r="H6440" t="s">
        <v>43</v>
      </c>
      <c r="I6440" t="s">
        <v>79</v>
      </c>
      <c r="K6440" t="s">
        <v>84</v>
      </c>
      <c r="L6440" t="s">
        <v>91</v>
      </c>
      <c r="M6440" t="s">
        <v>362</v>
      </c>
      <c r="N6440" t="s">
        <v>2868</v>
      </c>
      <c r="O6440">
        <v>1151</v>
      </c>
      <c r="P6440">
        <v>6</v>
      </c>
    </row>
    <row r="6441" spans="1:16" x14ac:dyDescent="0.2">
      <c r="A6441" s="1">
        <v>45069</v>
      </c>
      <c r="B6441" t="s">
        <v>13</v>
      </c>
      <c r="C6441" s="2">
        <v>6.7</v>
      </c>
      <c r="E6441" s="4">
        <v>6</v>
      </c>
      <c r="F6441" t="s">
        <v>6007</v>
      </c>
      <c r="G6441" t="s">
        <v>23</v>
      </c>
      <c r="H6441" t="s">
        <v>39</v>
      </c>
      <c r="I6441" t="s">
        <v>78</v>
      </c>
      <c r="K6441" t="s">
        <v>84</v>
      </c>
      <c r="L6441" t="s">
        <v>87</v>
      </c>
      <c r="M6441" t="s">
        <v>1907</v>
      </c>
      <c r="N6441" t="s">
        <v>5096</v>
      </c>
      <c r="O6441">
        <v>2455</v>
      </c>
      <c r="P6441">
        <v>9</v>
      </c>
    </row>
    <row r="6442" spans="1:16" x14ac:dyDescent="0.2">
      <c r="A6442" s="1">
        <v>45068</v>
      </c>
      <c r="B6442" t="s">
        <v>12</v>
      </c>
      <c r="C6442" s="2">
        <v>5.51</v>
      </c>
      <c r="E6442" s="4">
        <v>124</v>
      </c>
      <c r="F6442" t="s">
        <v>6007</v>
      </c>
      <c r="G6442" t="s">
        <v>24</v>
      </c>
      <c r="H6442" t="s">
        <v>46</v>
      </c>
      <c r="I6442" t="s">
        <v>79</v>
      </c>
      <c r="K6442" t="s">
        <v>83</v>
      </c>
      <c r="L6442" t="s">
        <v>91</v>
      </c>
      <c r="M6442" t="s">
        <v>1676</v>
      </c>
      <c r="N6442" t="s">
        <v>5098</v>
      </c>
      <c r="O6442">
        <v>1246</v>
      </c>
      <c r="P6442">
        <v>4</v>
      </c>
    </row>
    <row r="6443" spans="1:16" x14ac:dyDescent="0.2">
      <c r="A6443" s="1">
        <v>45033</v>
      </c>
      <c r="B6443" t="s">
        <v>19</v>
      </c>
      <c r="C6443" s="2">
        <v>6.73</v>
      </c>
      <c r="E6443" s="4">
        <v>20</v>
      </c>
      <c r="F6443" t="s">
        <v>6007</v>
      </c>
      <c r="G6443" t="s">
        <v>22</v>
      </c>
      <c r="H6443" t="s">
        <v>46</v>
      </c>
      <c r="I6443" t="s">
        <v>79</v>
      </c>
      <c r="K6443" t="s">
        <v>85</v>
      </c>
      <c r="L6443" t="s">
        <v>91</v>
      </c>
      <c r="M6443" t="s">
        <v>2059</v>
      </c>
      <c r="N6443" t="s">
        <v>5102</v>
      </c>
      <c r="O6443">
        <v>344</v>
      </c>
      <c r="P6443">
        <v>7</v>
      </c>
    </row>
    <row r="6444" spans="1:16" x14ac:dyDescent="0.2">
      <c r="A6444" s="1">
        <v>45064</v>
      </c>
      <c r="B6444" t="s">
        <v>15</v>
      </c>
      <c r="C6444" s="2">
        <v>8.58</v>
      </c>
      <c r="E6444" s="4">
        <v>5</v>
      </c>
      <c r="F6444" t="s">
        <v>6007</v>
      </c>
      <c r="G6444" t="s">
        <v>22</v>
      </c>
      <c r="H6444" t="s">
        <v>54</v>
      </c>
      <c r="I6444" t="s">
        <v>80</v>
      </c>
      <c r="K6444" t="s">
        <v>84</v>
      </c>
      <c r="L6444" t="s">
        <v>88</v>
      </c>
      <c r="M6444" t="s">
        <v>2061</v>
      </c>
      <c r="N6444" t="s">
        <v>5108</v>
      </c>
      <c r="O6444">
        <v>1639</v>
      </c>
      <c r="P6444">
        <v>3</v>
      </c>
    </row>
    <row r="6445" spans="1:16" x14ac:dyDescent="0.2">
      <c r="A6445" s="1">
        <v>45049</v>
      </c>
      <c r="B6445" t="s">
        <v>11</v>
      </c>
      <c r="C6445" s="2">
        <v>6.55</v>
      </c>
      <c r="E6445" s="4">
        <v>20</v>
      </c>
      <c r="F6445" t="s">
        <v>6007</v>
      </c>
      <c r="G6445" t="s">
        <v>24</v>
      </c>
      <c r="H6445" t="s">
        <v>52</v>
      </c>
      <c r="I6445" t="s">
        <v>79</v>
      </c>
      <c r="K6445" t="s">
        <v>82</v>
      </c>
      <c r="L6445" t="s">
        <v>90</v>
      </c>
      <c r="M6445" t="s">
        <v>1849</v>
      </c>
      <c r="N6445" t="s">
        <v>5115</v>
      </c>
      <c r="O6445">
        <v>2655</v>
      </c>
      <c r="P6445">
        <v>8</v>
      </c>
    </row>
    <row r="6446" spans="1:16" x14ac:dyDescent="0.2">
      <c r="A6446" s="1">
        <v>45103</v>
      </c>
      <c r="B6446" t="s">
        <v>12</v>
      </c>
      <c r="C6446" s="2">
        <v>5.44</v>
      </c>
      <c r="E6446" s="4">
        <v>124</v>
      </c>
      <c r="F6446" t="s">
        <v>6007</v>
      </c>
      <c r="G6446" t="s">
        <v>24</v>
      </c>
      <c r="H6446" t="s">
        <v>69</v>
      </c>
      <c r="I6446" t="s">
        <v>80</v>
      </c>
      <c r="K6446" t="s">
        <v>85</v>
      </c>
      <c r="L6446" t="s">
        <v>88</v>
      </c>
      <c r="M6446" t="s">
        <v>1631</v>
      </c>
      <c r="N6446" t="s">
        <v>5116</v>
      </c>
      <c r="O6446">
        <v>2886</v>
      </c>
      <c r="P6446">
        <v>9</v>
      </c>
    </row>
    <row r="6447" spans="1:16" x14ac:dyDescent="0.2">
      <c r="A6447" s="1">
        <v>45115</v>
      </c>
      <c r="B6447" t="s">
        <v>21</v>
      </c>
      <c r="C6447" s="2">
        <v>8.31</v>
      </c>
      <c r="E6447" s="4">
        <v>115</v>
      </c>
      <c r="F6447" t="s">
        <v>6007</v>
      </c>
      <c r="G6447" t="s">
        <v>25</v>
      </c>
      <c r="H6447" t="s">
        <v>58</v>
      </c>
      <c r="I6447" t="s">
        <v>79</v>
      </c>
      <c r="K6447" t="s">
        <v>86</v>
      </c>
      <c r="L6447" t="s">
        <v>92</v>
      </c>
      <c r="M6447" t="s">
        <v>245</v>
      </c>
      <c r="N6447" t="s">
        <v>5121</v>
      </c>
      <c r="O6447">
        <v>166</v>
      </c>
      <c r="P6447">
        <v>8</v>
      </c>
    </row>
    <row r="6448" spans="1:16" x14ac:dyDescent="0.2">
      <c r="A6448" s="1">
        <v>45049</v>
      </c>
      <c r="B6448" t="s">
        <v>15</v>
      </c>
      <c r="C6448" s="2">
        <v>8.02</v>
      </c>
      <c r="E6448" s="4">
        <v>5</v>
      </c>
      <c r="F6448" t="s">
        <v>6007</v>
      </c>
      <c r="G6448" t="s">
        <v>26</v>
      </c>
      <c r="H6448" t="s">
        <v>63</v>
      </c>
      <c r="I6448" t="s">
        <v>79</v>
      </c>
      <c r="K6448" t="s">
        <v>85</v>
      </c>
      <c r="L6448" t="s">
        <v>92</v>
      </c>
      <c r="M6448" t="s">
        <v>487</v>
      </c>
      <c r="N6448" t="s">
        <v>5122</v>
      </c>
      <c r="O6448">
        <v>1980</v>
      </c>
      <c r="P6448">
        <v>5</v>
      </c>
    </row>
    <row r="6449" spans="1:16" x14ac:dyDescent="0.2">
      <c r="A6449" s="1">
        <v>45109</v>
      </c>
      <c r="B6449" t="s">
        <v>17</v>
      </c>
      <c r="C6449" s="2">
        <v>6.91</v>
      </c>
      <c r="E6449" s="4">
        <v>18</v>
      </c>
      <c r="F6449" t="s">
        <v>6007</v>
      </c>
      <c r="G6449" t="s">
        <v>24</v>
      </c>
      <c r="H6449" t="s">
        <v>60</v>
      </c>
      <c r="I6449" t="s">
        <v>78</v>
      </c>
      <c r="K6449" t="s">
        <v>85</v>
      </c>
      <c r="L6449" t="s">
        <v>92</v>
      </c>
      <c r="M6449" t="s">
        <v>1831</v>
      </c>
      <c r="N6449" t="s">
        <v>5123</v>
      </c>
      <c r="O6449">
        <v>3418</v>
      </c>
      <c r="P6449">
        <v>3</v>
      </c>
    </row>
    <row r="6450" spans="1:16" x14ac:dyDescent="0.2">
      <c r="A6450" s="1">
        <v>45052</v>
      </c>
      <c r="B6450" t="s">
        <v>15</v>
      </c>
      <c r="C6450" s="2">
        <v>5.35</v>
      </c>
      <c r="E6450" s="4">
        <v>5</v>
      </c>
      <c r="F6450" t="s">
        <v>6007</v>
      </c>
      <c r="G6450" t="s">
        <v>26</v>
      </c>
      <c r="H6450" t="s">
        <v>38</v>
      </c>
      <c r="I6450" t="s">
        <v>80</v>
      </c>
      <c r="K6450" t="s">
        <v>86</v>
      </c>
      <c r="L6450" t="s">
        <v>87</v>
      </c>
      <c r="M6450" t="s">
        <v>676</v>
      </c>
      <c r="N6450" t="s">
        <v>5125</v>
      </c>
      <c r="O6450">
        <v>3316</v>
      </c>
      <c r="P6450">
        <v>6</v>
      </c>
    </row>
    <row r="6451" spans="1:16" x14ac:dyDescent="0.2">
      <c r="A6451" s="1">
        <v>45085</v>
      </c>
      <c r="B6451" t="s">
        <v>15</v>
      </c>
      <c r="C6451" s="2">
        <v>7.02</v>
      </c>
      <c r="E6451" s="4">
        <v>5</v>
      </c>
      <c r="F6451" t="s">
        <v>6007</v>
      </c>
      <c r="G6451" t="s">
        <v>26</v>
      </c>
      <c r="H6451" t="s">
        <v>30</v>
      </c>
      <c r="I6451" t="s">
        <v>80</v>
      </c>
      <c r="K6451" t="s">
        <v>86</v>
      </c>
      <c r="L6451" t="s">
        <v>91</v>
      </c>
      <c r="M6451" t="s">
        <v>760</v>
      </c>
      <c r="N6451" t="s">
        <v>5126</v>
      </c>
      <c r="O6451">
        <v>2187</v>
      </c>
      <c r="P6451">
        <v>6</v>
      </c>
    </row>
    <row r="6452" spans="1:16" x14ac:dyDescent="0.2">
      <c r="A6452" s="1">
        <v>45089</v>
      </c>
      <c r="B6452" t="s">
        <v>15</v>
      </c>
      <c r="C6452" s="2">
        <v>5.72</v>
      </c>
      <c r="E6452" s="4">
        <v>5</v>
      </c>
      <c r="F6452" t="s">
        <v>6007</v>
      </c>
      <c r="G6452" t="s">
        <v>26</v>
      </c>
      <c r="H6452" t="s">
        <v>49</v>
      </c>
      <c r="I6452" t="s">
        <v>80</v>
      </c>
      <c r="K6452" t="s">
        <v>83</v>
      </c>
      <c r="L6452" t="s">
        <v>91</v>
      </c>
      <c r="M6452" t="s">
        <v>2069</v>
      </c>
      <c r="N6452" t="s">
        <v>5127</v>
      </c>
      <c r="O6452">
        <v>1352</v>
      </c>
      <c r="P6452">
        <v>8</v>
      </c>
    </row>
    <row r="6453" spans="1:16" x14ac:dyDescent="0.2">
      <c r="A6453" s="1">
        <v>45045</v>
      </c>
      <c r="B6453" t="s">
        <v>15</v>
      </c>
      <c r="C6453" s="2">
        <v>8.59</v>
      </c>
      <c r="E6453" s="4">
        <v>5</v>
      </c>
      <c r="F6453" t="s">
        <v>6007</v>
      </c>
      <c r="G6453" t="s">
        <v>25</v>
      </c>
      <c r="H6453" t="s">
        <v>44</v>
      </c>
      <c r="I6453" t="s">
        <v>79</v>
      </c>
      <c r="K6453" t="s">
        <v>81</v>
      </c>
      <c r="L6453" t="s">
        <v>92</v>
      </c>
      <c r="M6453" t="s">
        <v>2076</v>
      </c>
      <c r="N6453" t="s">
        <v>5135</v>
      </c>
      <c r="O6453">
        <v>3356</v>
      </c>
      <c r="P6453">
        <v>4</v>
      </c>
    </row>
    <row r="6454" spans="1:16" x14ac:dyDescent="0.2">
      <c r="A6454" s="1">
        <v>45079</v>
      </c>
      <c r="B6454" t="s">
        <v>19</v>
      </c>
      <c r="C6454" s="2">
        <v>5.09</v>
      </c>
      <c r="E6454" s="4">
        <v>20</v>
      </c>
      <c r="F6454" t="s">
        <v>6007</v>
      </c>
      <c r="G6454" t="s">
        <v>26</v>
      </c>
      <c r="H6454" t="s">
        <v>61</v>
      </c>
      <c r="I6454" t="s">
        <v>80</v>
      </c>
      <c r="K6454" t="s">
        <v>82</v>
      </c>
      <c r="L6454" t="s">
        <v>88</v>
      </c>
      <c r="M6454" t="s">
        <v>1771</v>
      </c>
      <c r="N6454" t="s">
        <v>5149</v>
      </c>
      <c r="O6454">
        <v>125</v>
      </c>
      <c r="P6454">
        <v>4</v>
      </c>
    </row>
    <row r="6455" spans="1:16" x14ac:dyDescent="0.2">
      <c r="A6455" s="1">
        <v>45079</v>
      </c>
      <c r="B6455" t="s">
        <v>15</v>
      </c>
      <c r="C6455" s="2">
        <v>5.85</v>
      </c>
      <c r="E6455" s="4">
        <v>5</v>
      </c>
      <c r="F6455" t="s">
        <v>6007</v>
      </c>
      <c r="G6455" t="s">
        <v>24</v>
      </c>
      <c r="H6455" t="s">
        <v>40</v>
      </c>
      <c r="I6455" t="s">
        <v>79</v>
      </c>
      <c r="K6455" t="s">
        <v>83</v>
      </c>
      <c r="L6455" t="s">
        <v>90</v>
      </c>
      <c r="M6455" t="s">
        <v>2080</v>
      </c>
      <c r="N6455" t="s">
        <v>2868</v>
      </c>
      <c r="O6455">
        <v>2637</v>
      </c>
      <c r="P6455">
        <v>7</v>
      </c>
    </row>
    <row r="6456" spans="1:16" x14ac:dyDescent="0.2">
      <c r="A6456" s="1">
        <v>45114</v>
      </c>
      <c r="B6456" t="s">
        <v>15</v>
      </c>
      <c r="C6456" s="2">
        <v>5.98</v>
      </c>
      <c r="E6456" s="4">
        <v>5</v>
      </c>
      <c r="F6456" t="s">
        <v>6007</v>
      </c>
      <c r="G6456" t="s">
        <v>26</v>
      </c>
      <c r="H6456" t="s">
        <v>35</v>
      </c>
      <c r="I6456" t="s">
        <v>80</v>
      </c>
      <c r="K6456" t="s">
        <v>85</v>
      </c>
      <c r="L6456" t="s">
        <v>87</v>
      </c>
      <c r="M6456" t="s">
        <v>1922</v>
      </c>
      <c r="N6456" t="s">
        <v>5151</v>
      </c>
      <c r="O6456">
        <v>261</v>
      </c>
      <c r="P6456">
        <v>4</v>
      </c>
    </row>
    <row r="6457" spans="1:16" x14ac:dyDescent="0.2">
      <c r="A6457" s="1">
        <v>45070</v>
      </c>
      <c r="B6457" t="s">
        <v>18</v>
      </c>
      <c r="C6457" s="2">
        <v>6.18</v>
      </c>
      <c r="E6457" s="4">
        <v>125</v>
      </c>
      <c r="F6457" t="s">
        <v>6007</v>
      </c>
      <c r="G6457" t="s">
        <v>25</v>
      </c>
      <c r="H6457" t="s">
        <v>27</v>
      </c>
      <c r="I6457" t="s">
        <v>79</v>
      </c>
      <c r="K6457" t="s">
        <v>83</v>
      </c>
      <c r="L6457" t="s">
        <v>92</v>
      </c>
      <c r="M6457" t="s">
        <v>2082</v>
      </c>
      <c r="N6457" t="s">
        <v>5152</v>
      </c>
      <c r="O6457">
        <v>361</v>
      </c>
      <c r="P6457">
        <v>7</v>
      </c>
    </row>
    <row r="6458" spans="1:16" x14ac:dyDescent="0.2">
      <c r="A6458" s="1">
        <v>45119</v>
      </c>
      <c r="B6458" t="s">
        <v>19</v>
      </c>
      <c r="C6458" s="2">
        <v>6.74</v>
      </c>
      <c r="E6458" s="4">
        <v>20</v>
      </c>
      <c r="F6458" t="s">
        <v>6007</v>
      </c>
      <c r="G6458" t="s">
        <v>26</v>
      </c>
      <c r="H6458" t="s">
        <v>46</v>
      </c>
      <c r="I6458" t="s">
        <v>78</v>
      </c>
      <c r="K6458" t="s">
        <v>84</v>
      </c>
      <c r="L6458" t="s">
        <v>90</v>
      </c>
      <c r="M6458" t="s">
        <v>611</v>
      </c>
      <c r="N6458" t="s">
        <v>5158</v>
      </c>
      <c r="O6458">
        <v>3310</v>
      </c>
      <c r="P6458">
        <v>8</v>
      </c>
    </row>
    <row r="6459" spans="1:16" x14ac:dyDescent="0.2">
      <c r="A6459" s="1">
        <v>45036</v>
      </c>
      <c r="B6459" t="s">
        <v>12</v>
      </c>
      <c r="C6459" s="2">
        <v>6.15</v>
      </c>
      <c r="E6459" s="4">
        <v>124</v>
      </c>
      <c r="F6459" t="s">
        <v>6007</v>
      </c>
      <c r="G6459" t="s">
        <v>22</v>
      </c>
      <c r="H6459" t="s">
        <v>42</v>
      </c>
      <c r="I6459" t="s">
        <v>80</v>
      </c>
      <c r="K6459" t="s">
        <v>83</v>
      </c>
      <c r="L6459" t="s">
        <v>90</v>
      </c>
      <c r="M6459" t="s">
        <v>1287</v>
      </c>
      <c r="N6459" t="s">
        <v>5169</v>
      </c>
      <c r="O6459">
        <v>3277</v>
      </c>
      <c r="P6459">
        <v>7</v>
      </c>
    </row>
    <row r="6460" spans="1:16" x14ac:dyDescent="0.2">
      <c r="A6460" s="1">
        <v>45100</v>
      </c>
      <c r="B6460" t="s">
        <v>15</v>
      </c>
      <c r="C6460" s="2">
        <v>6.66</v>
      </c>
      <c r="E6460" s="4">
        <v>5</v>
      </c>
      <c r="F6460" t="s">
        <v>6007</v>
      </c>
      <c r="G6460" t="s">
        <v>26</v>
      </c>
      <c r="H6460" t="s">
        <v>39</v>
      </c>
      <c r="I6460" t="s">
        <v>80</v>
      </c>
      <c r="K6460" t="s">
        <v>86</v>
      </c>
      <c r="L6460" t="s">
        <v>87</v>
      </c>
      <c r="M6460" t="s">
        <v>850</v>
      </c>
      <c r="N6460" t="s">
        <v>5169</v>
      </c>
      <c r="O6460">
        <v>821</v>
      </c>
      <c r="P6460">
        <v>5</v>
      </c>
    </row>
    <row r="6461" spans="1:16" x14ac:dyDescent="0.2">
      <c r="A6461" s="1">
        <v>45043</v>
      </c>
      <c r="B6461" t="s">
        <v>15</v>
      </c>
      <c r="C6461" s="2">
        <v>5.72</v>
      </c>
      <c r="E6461" s="4">
        <v>5</v>
      </c>
      <c r="F6461" t="s">
        <v>6007</v>
      </c>
      <c r="G6461" t="s">
        <v>26</v>
      </c>
      <c r="H6461" t="s">
        <v>66</v>
      </c>
      <c r="I6461" t="s">
        <v>78</v>
      </c>
      <c r="K6461" t="s">
        <v>86</v>
      </c>
      <c r="L6461" t="s">
        <v>87</v>
      </c>
      <c r="M6461" t="s">
        <v>190</v>
      </c>
      <c r="N6461" t="s">
        <v>5177</v>
      </c>
      <c r="O6461">
        <v>3049</v>
      </c>
      <c r="P6461">
        <v>6</v>
      </c>
    </row>
    <row r="6462" spans="1:16" x14ac:dyDescent="0.2">
      <c r="A6462" s="1">
        <v>45085</v>
      </c>
      <c r="B6462" t="s">
        <v>12</v>
      </c>
      <c r="C6462" s="2">
        <v>8.68</v>
      </c>
      <c r="E6462" s="4">
        <v>124</v>
      </c>
      <c r="F6462" t="s">
        <v>6007</v>
      </c>
      <c r="G6462" t="s">
        <v>24</v>
      </c>
      <c r="H6462" t="s">
        <v>74</v>
      </c>
      <c r="I6462" t="s">
        <v>78</v>
      </c>
      <c r="K6462" t="s">
        <v>82</v>
      </c>
      <c r="L6462" t="s">
        <v>90</v>
      </c>
      <c r="M6462" t="s">
        <v>1924</v>
      </c>
      <c r="N6462" t="s">
        <v>5184</v>
      </c>
      <c r="O6462">
        <v>2417</v>
      </c>
      <c r="P6462">
        <v>6</v>
      </c>
    </row>
    <row r="6463" spans="1:16" x14ac:dyDescent="0.2">
      <c r="A6463" s="1">
        <v>45113</v>
      </c>
      <c r="B6463" t="s">
        <v>13</v>
      </c>
      <c r="C6463" s="2">
        <v>5.32</v>
      </c>
      <c r="E6463" s="4">
        <v>6</v>
      </c>
      <c r="F6463" t="s">
        <v>6007</v>
      </c>
      <c r="G6463" t="s">
        <v>26</v>
      </c>
      <c r="H6463" t="s">
        <v>58</v>
      </c>
      <c r="I6463" t="s">
        <v>79</v>
      </c>
      <c r="K6463" t="s">
        <v>85</v>
      </c>
      <c r="L6463" t="s">
        <v>88</v>
      </c>
      <c r="M6463" t="s">
        <v>966</v>
      </c>
      <c r="N6463" t="s">
        <v>5185</v>
      </c>
      <c r="O6463">
        <v>2397</v>
      </c>
      <c r="P6463">
        <v>6</v>
      </c>
    </row>
    <row r="6464" spans="1:16" x14ac:dyDescent="0.2">
      <c r="A6464" s="1">
        <v>45070</v>
      </c>
      <c r="B6464" t="s">
        <v>14</v>
      </c>
      <c r="C6464" s="2">
        <v>5.4</v>
      </c>
      <c r="E6464" s="4">
        <v>6</v>
      </c>
      <c r="F6464" t="s">
        <v>6007</v>
      </c>
      <c r="G6464" t="s">
        <v>23</v>
      </c>
      <c r="H6464" t="s">
        <v>31</v>
      </c>
      <c r="I6464" t="s">
        <v>80</v>
      </c>
      <c r="K6464" t="s">
        <v>83</v>
      </c>
      <c r="L6464" t="s">
        <v>88</v>
      </c>
      <c r="M6464" t="s">
        <v>2035</v>
      </c>
      <c r="N6464" t="s">
        <v>5190</v>
      </c>
      <c r="O6464">
        <v>729</v>
      </c>
      <c r="P6464">
        <v>9</v>
      </c>
    </row>
    <row r="6465" spans="1:16" x14ac:dyDescent="0.2">
      <c r="A6465" s="1">
        <v>45116</v>
      </c>
      <c r="B6465" t="s">
        <v>15</v>
      </c>
      <c r="C6465" s="2">
        <v>7.21</v>
      </c>
      <c r="E6465" s="4">
        <v>5</v>
      </c>
      <c r="F6465" t="s">
        <v>6007</v>
      </c>
      <c r="G6465" t="s">
        <v>26</v>
      </c>
      <c r="H6465" t="s">
        <v>75</v>
      </c>
      <c r="I6465" t="s">
        <v>78</v>
      </c>
      <c r="K6465" t="s">
        <v>83</v>
      </c>
      <c r="L6465" t="s">
        <v>88</v>
      </c>
      <c r="M6465" t="s">
        <v>1482</v>
      </c>
      <c r="N6465" t="s">
        <v>5202</v>
      </c>
      <c r="O6465">
        <v>2753</v>
      </c>
      <c r="P6465">
        <v>8</v>
      </c>
    </row>
    <row r="6466" spans="1:16" x14ac:dyDescent="0.2">
      <c r="A6466" s="1">
        <v>45051</v>
      </c>
      <c r="B6466" t="s">
        <v>21</v>
      </c>
      <c r="C6466" s="2">
        <v>6.24</v>
      </c>
      <c r="E6466" s="4">
        <v>115</v>
      </c>
      <c r="F6466" t="s">
        <v>6007</v>
      </c>
      <c r="G6466" t="s">
        <v>22</v>
      </c>
      <c r="H6466" t="s">
        <v>54</v>
      </c>
      <c r="I6466" t="s">
        <v>80</v>
      </c>
      <c r="K6466" t="s">
        <v>85</v>
      </c>
      <c r="L6466" t="s">
        <v>87</v>
      </c>
      <c r="M6466" t="s">
        <v>2104</v>
      </c>
      <c r="N6466" t="s">
        <v>5205</v>
      </c>
      <c r="O6466">
        <v>373</v>
      </c>
      <c r="P6466">
        <v>4</v>
      </c>
    </row>
    <row r="6467" spans="1:16" x14ac:dyDescent="0.2">
      <c r="A6467" s="1">
        <v>45041</v>
      </c>
      <c r="B6467" t="s">
        <v>19</v>
      </c>
      <c r="C6467" s="2">
        <v>5.25</v>
      </c>
      <c r="E6467" s="4">
        <v>20</v>
      </c>
      <c r="F6467" t="s">
        <v>6007</v>
      </c>
      <c r="G6467" t="s">
        <v>23</v>
      </c>
      <c r="H6467" t="s">
        <v>50</v>
      </c>
      <c r="I6467" t="s">
        <v>79</v>
      </c>
      <c r="K6467" t="s">
        <v>81</v>
      </c>
      <c r="L6467" t="s">
        <v>92</v>
      </c>
      <c r="M6467" t="s">
        <v>2105</v>
      </c>
      <c r="N6467" t="s">
        <v>5207</v>
      </c>
      <c r="O6467">
        <v>2889</v>
      </c>
      <c r="P6467">
        <v>8</v>
      </c>
    </row>
    <row r="6468" spans="1:16" x14ac:dyDescent="0.2">
      <c r="A6468" s="1">
        <v>45067</v>
      </c>
      <c r="B6468" t="s">
        <v>12</v>
      </c>
      <c r="C6468" s="2">
        <v>8.44</v>
      </c>
      <c r="E6468" s="4">
        <v>124</v>
      </c>
      <c r="F6468" t="s">
        <v>6007</v>
      </c>
      <c r="G6468" t="s">
        <v>24</v>
      </c>
      <c r="H6468" t="s">
        <v>69</v>
      </c>
      <c r="I6468" t="s">
        <v>79</v>
      </c>
      <c r="K6468" t="s">
        <v>83</v>
      </c>
      <c r="L6468" t="s">
        <v>89</v>
      </c>
      <c r="M6468" t="s">
        <v>2107</v>
      </c>
      <c r="N6468" t="s">
        <v>5209</v>
      </c>
      <c r="O6468">
        <v>2090</v>
      </c>
      <c r="P6468">
        <v>4</v>
      </c>
    </row>
    <row r="6469" spans="1:16" x14ac:dyDescent="0.2">
      <c r="A6469" s="1">
        <v>45058</v>
      </c>
      <c r="B6469" t="s">
        <v>17</v>
      </c>
      <c r="C6469" s="2">
        <v>7.18</v>
      </c>
      <c r="E6469" s="4">
        <v>18</v>
      </c>
      <c r="F6469" t="s">
        <v>6007</v>
      </c>
      <c r="G6469" t="s">
        <v>26</v>
      </c>
      <c r="H6469" t="s">
        <v>64</v>
      </c>
      <c r="I6469" t="s">
        <v>78</v>
      </c>
      <c r="K6469" t="s">
        <v>82</v>
      </c>
      <c r="L6469" t="s">
        <v>90</v>
      </c>
      <c r="M6469" t="s">
        <v>2108</v>
      </c>
      <c r="N6469" t="s">
        <v>5210</v>
      </c>
      <c r="O6469">
        <v>1328</v>
      </c>
      <c r="P6469">
        <v>9</v>
      </c>
    </row>
    <row r="6470" spans="1:16" x14ac:dyDescent="0.2">
      <c r="A6470" s="1">
        <v>45053</v>
      </c>
      <c r="B6470" t="s">
        <v>13</v>
      </c>
      <c r="C6470" s="2">
        <v>7.89</v>
      </c>
      <c r="E6470" s="4">
        <v>6</v>
      </c>
      <c r="F6470" t="s">
        <v>6007</v>
      </c>
      <c r="G6470" t="s">
        <v>26</v>
      </c>
      <c r="H6470" t="s">
        <v>69</v>
      </c>
      <c r="I6470" t="s">
        <v>78</v>
      </c>
      <c r="K6470" t="s">
        <v>82</v>
      </c>
      <c r="L6470" t="s">
        <v>90</v>
      </c>
      <c r="M6470" t="s">
        <v>1496</v>
      </c>
      <c r="N6470" t="s">
        <v>5217</v>
      </c>
      <c r="O6470">
        <v>915</v>
      </c>
      <c r="P6470">
        <v>6</v>
      </c>
    </row>
    <row r="6471" spans="1:16" x14ac:dyDescent="0.2">
      <c r="A6471" s="1">
        <v>45091</v>
      </c>
      <c r="B6471" t="s">
        <v>12</v>
      </c>
      <c r="C6471" s="2">
        <v>7.7</v>
      </c>
      <c r="E6471" s="4">
        <v>124</v>
      </c>
      <c r="F6471" t="s">
        <v>6007</v>
      </c>
      <c r="G6471" t="s">
        <v>24</v>
      </c>
      <c r="H6471" t="s">
        <v>73</v>
      </c>
      <c r="I6471" t="s">
        <v>80</v>
      </c>
      <c r="K6471" t="s">
        <v>83</v>
      </c>
      <c r="L6471" t="s">
        <v>87</v>
      </c>
      <c r="M6471" t="s">
        <v>2112</v>
      </c>
      <c r="N6471" t="s">
        <v>5218</v>
      </c>
      <c r="O6471">
        <v>2550</v>
      </c>
      <c r="P6471">
        <v>5</v>
      </c>
    </row>
    <row r="6472" spans="1:16" x14ac:dyDescent="0.2">
      <c r="A6472" s="1">
        <v>45107</v>
      </c>
      <c r="B6472" t="s">
        <v>15</v>
      </c>
      <c r="C6472" s="2">
        <v>7.54</v>
      </c>
      <c r="E6472" s="4">
        <v>5</v>
      </c>
      <c r="F6472" t="s">
        <v>6007</v>
      </c>
      <c r="G6472" t="s">
        <v>26</v>
      </c>
      <c r="H6472" t="s">
        <v>56</v>
      </c>
      <c r="I6472" t="s">
        <v>78</v>
      </c>
      <c r="K6472" t="s">
        <v>81</v>
      </c>
      <c r="L6472" t="s">
        <v>89</v>
      </c>
      <c r="M6472" t="s">
        <v>1238</v>
      </c>
      <c r="N6472" t="s">
        <v>5219</v>
      </c>
      <c r="O6472">
        <v>605</v>
      </c>
      <c r="P6472">
        <v>7</v>
      </c>
    </row>
    <row r="6473" spans="1:16" x14ac:dyDescent="0.2">
      <c r="A6473" s="1">
        <v>45039</v>
      </c>
      <c r="B6473" t="s">
        <v>11</v>
      </c>
      <c r="C6473" s="2">
        <v>7.2</v>
      </c>
      <c r="E6473" s="4">
        <v>20</v>
      </c>
      <c r="F6473" t="s">
        <v>6007</v>
      </c>
      <c r="G6473" t="s">
        <v>22</v>
      </c>
      <c r="H6473" t="s">
        <v>76</v>
      </c>
      <c r="I6473" t="s">
        <v>80</v>
      </c>
      <c r="K6473" t="s">
        <v>83</v>
      </c>
      <c r="L6473" t="s">
        <v>87</v>
      </c>
      <c r="M6473" t="s">
        <v>2113</v>
      </c>
      <c r="N6473" t="s">
        <v>5221</v>
      </c>
      <c r="O6473">
        <v>3341</v>
      </c>
      <c r="P6473">
        <v>3</v>
      </c>
    </row>
    <row r="6474" spans="1:16" x14ac:dyDescent="0.2">
      <c r="A6474" s="1">
        <v>45035</v>
      </c>
      <c r="B6474" t="s">
        <v>15</v>
      </c>
      <c r="C6474" s="2">
        <v>6.87</v>
      </c>
      <c r="E6474" s="4">
        <v>5</v>
      </c>
      <c r="F6474" t="s">
        <v>6007</v>
      </c>
      <c r="G6474" t="s">
        <v>26</v>
      </c>
      <c r="H6474" t="s">
        <v>39</v>
      </c>
      <c r="I6474" t="s">
        <v>79</v>
      </c>
      <c r="K6474" t="s">
        <v>81</v>
      </c>
      <c r="L6474" t="s">
        <v>88</v>
      </c>
      <c r="M6474" t="s">
        <v>996</v>
      </c>
      <c r="N6474" t="s">
        <v>5222</v>
      </c>
      <c r="O6474">
        <v>1380</v>
      </c>
      <c r="P6474">
        <v>4</v>
      </c>
    </row>
    <row r="6475" spans="1:16" x14ac:dyDescent="0.2">
      <c r="A6475" s="1">
        <v>45120</v>
      </c>
      <c r="B6475" t="s">
        <v>16</v>
      </c>
      <c r="C6475" s="2">
        <v>7.07</v>
      </c>
      <c r="E6475" s="4">
        <v>10</v>
      </c>
      <c r="F6475" t="s">
        <v>6007</v>
      </c>
      <c r="G6475" t="s">
        <v>22</v>
      </c>
      <c r="H6475" t="s">
        <v>53</v>
      </c>
      <c r="I6475" t="s">
        <v>80</v>
      </c>
      <c r="K6475" t="s">
        <v>84</v>
      </c>
      <c r="L6475" t="s">
        <v>92</v>
      </c>
      <c r="M6475" t="s">
        <v>2114</v>
      </c>
      <c r="N6475" t="s">
        <v>5224</v>
      </c>
      <c r="O6475">
        <v>1088</v>
      </c>
      <c r="P6475">
        <v>5</v>
      </c>
    </row>
    <row r="6476" spans="1:16" x14ac:dyDescent="0.2">
      <c r="A6476" s="1">
        <v>45052</v>
      </c>
      <c r="B6476" t="s">
        <v>15</v>
      </c>
      <c r="C6476" s="2">
        <v>5.76</v>
      </c>
      <c r="E6476" s="4">
        <v>5</v>
      </c>
      <c r="F6476" t="s">
        <v>6007</v>
      </c>
      <c r="G6476" t="s">
        <v>26</v>
      </c>
      <c r="H6476" t="s">
        <v>77</v>
      </c>
      <c r="I6476" t="s">
        <v>79</v>
      </c>
      <c r="K6476" t="s">
        <v>83</v>
      </c>
      <c r="L6476" t="s">
        <v>92</v>
      </c>
      <c r="M6476" t="s">
        <v>1932</v>
      </c>
      <c r="N6476" t="s">
        <v>5226</v>
      </c>
      <c r="O6476">
        <v>532</v>
      </c>
      <c r="P6476">
        <v>4</v>
      </c>
    </row>
    <row r="6477" spans="1:16" x14ac:dyDescent="0.2">
      <c r="A6477" s="1">
        <v>45033</v>
      </c>
      <c r="B6477" t="s">
        <v>13</v>
      </c>
      <c r="C6477" s="2">
        <v>5</v>
      </c>
      <c r="E6477" s="4">
        <v>6</v>
      </c>
      <c r="F6477" t="s">
        <v>6007</v>
      </c>
      <c r="G6477" t="s">
        <v>22</v>
      </c>
      <c r="H6477" t="s">
        <v>46</v>
      </c>
      <c r="I6477" t="s">
        <v>78</v>
      </c>
      <c r="K6477" t="s">
        <v>82</v>
      </c>
      <c r="L6477" t="s">
        <v>89</v>
      </c>
      <c r="M6477" t="s">
        <v>581</v>
      </c>
      <c r="N6477" t="s">
        <v>5227</v>
      </c>
      <c r="O6477">
        <v>1516</v>
      </c>
      <c r="P6477">
        <v>8</v>
      </c>
    </row>
    <row r="6478" spans="1:16" x14ac:dyDescent="0.2">
      <c r="A6478" s="1">
        <v>45040</v>
      </c>
      <c r="B6478" t="s">
        <v>15</v>
      </c>
      <c r="C6478" s="2">
        <v>8.1300000000000008</v>
      </c>
      <c r="E6478" s="4">
        <v>5</v>
      </c>
      <c r="F6478" t="s">
        <v>6007</v>
      </c>
      <c r="G6478" t="s">
        <v>23</v>
      </c>
      <c r="H6478" t="s">
        <v>65</v>
      </c>
      <c r="I6478" t="s">
        <v>80</v>
      </c>
      <c r="K6478" t="s">
        <v>85</v>
      </c>
      <c r="L6478" t="s">
        <v>89</v>
      </c>
      <c r="M6478" t="s">
        <v>2117</v>
      </c>
      <c r="N6478" t="s">
        <v>5233</v>
      </c>
      <c r="O6478">
        <v>1281</v>
      </c>
      <c r="P6478">
        <v>4</v>
      </c>
    </row>
    <row r="6479" spans="1:16" x14ac:dyDescent="0.2">
      <c r="A6479" s="1">
        <v>45074</v>
      </c>
      <c r="B6479" t="s">
        <v>15</v>
      </c>
      <c r="C6479" s="2">
        <v>7.25</v>
      </c>
      <c r="E6479" s="4">
        <v>5</v>
      </c>
      <c r="F6479" t="s">
        <v>6007</v>
      </c>
      <c r="G6479" t="s">
        <v>26</v>
      </c>
      <c r="H6479" t="s">
        <v>41</v>
      </c>
      <c r="I6479" t="s">
        <v>79</v>
      </c>
      <c r="K6479" t="s">
        <v>86</v>
      </c>
      <c r="L6479" t="s">
        <v>88</v>
      </c>
      <c r="M6479" t="s">
        <v>2120</v>
      </c>
      <c r="N6479" t="s">
        <v>5238</v>
      </c>
      <c r="O6479">
        <v>330</v>
      </c>
      <c r="P6479">
        <v>3</v>
      </c>
    </row>
    <row r="6480" spans="1:16" x14ac:dyDescent="0.2">
      <c r="A6480" s="1">
        <v>45053</v>
      </c>
      <c r="B6480" t="s">
        <v>15</v>
      </c>
      <c r="C6480" s="2">
        <v>8.93</v>
      </c>
      <c r="E6480" s="4">
        <v>5</v>
      </c>
      <c r="F6480" t="s">
        <v>6007</v>
      </c>
      <c r="G6480" t="s">
        <v>26</v>
      </c>
      <c r="H6480" t="s">
        <v>66</v>
      </c>
      <c r="I6480" t="s">
        <v>79</v>
      </c>
      <c r="K6480" t="s">
        <v>86</v>
      </c>
      <c r="L6480" t="s">
        <v>87</v>
      </c>
      <c r="M6480" t="s">
        <v>2122</v>
      </c>
      <c r="N6480" t="s">
        <v>5241</v>
      </c>
      <c r="O6480">
        <v>509</v>
      </c>
      <c r="P6480">
        <v>9</v>
      </c>
    </row>
    <row r="6481" spans="1:16" x14ac:dyDescent="0.2">
      <c r="A6481" s="1">
        <v>45101</v>
      </c>
      <c r="B6481" t="s">
        <v>21</v>
      </c>
      <c r="C6481" s="2">
        <v>5.12</v>
      </c>
      <c r="E6481" s="4">
        <v>115</v>
      </c>
      <c r="F6481" t="s">
        <v>6007</v>
      </c>
      <c r="G6481" t="s">
        <v>23</v>
      </c>
      <c r="H6481" t="s">
        <v>75</v>
      </c>
      <c r="I6481" t="s">
        <v>78</v>
      </c>
      <c r="K6481" t="s">
        <v>84</v>
      </c>
      <c r="L6481" t="s">
        <v>92</v>
      </c>
      <c r="M6481" t="s">
        <v>2123</v>
      </c>
      <c r="N6481" t="s">
        <v>5242</v>
      </c>
      <c r="O6481">
        <v>933</v>
      </c>
      <c r="P6481">
        <v>8</v>
      </c>
    </row>
    <row r="6482" spans="1:16" x14ac:dyDescent="0.2">
      <c r="A6482" s="1">
        <v>45068</v>
      </c>
      <c r="B6482" t="s">
        <v>19</v>
      </c>
      <c r="C6482" s="2">
        <v>8.39</v>
      </c>
      <c r="E6482" s="4">
        <v>20</v>
      </c>
      <c r="F6482" t="s">
        <v>6007</v>
      </c>
      <c r="G6482" t="s">
        <v>26</v>
      </c>
      <c r="H6482" t="s">
        <v>59</v>
      </c>
      <c r="I6482" t="s">
        <v>78</v>
      </c>
      <c r="K6482" t="s">
        <v>86</v>
      </c>
      <c r="L6482" t="s">
        <v>91</v>
      </c>
      <c r="M6482" t="s">
        <v>915</v>
      </c>
      <c r="N6482" t="s">
        <v>5246</v>
      </c>
      <c r="O6482">
        <v>1420</v>
      </c>
      <c r="P6482">
        <v>6</v>
      </c>
    </row>
    <row r="6483" spans="1:16" x14ac:dyDescent="0.2">
      <c r="A6483" s="1">
        <v>45081</v>
      </c>
      <c r="B6483" t="s">
        <v>15</v>
      </c>
      <c r="C6483" s="2">
        <v>5.31</v>
      </c>
      <c r="E6483" s="4">
        <v>5</v>
      </c>
      <c r="F6483" t="s">
        <v>6007</v>
      </c>
      <c r="G6483" t="s">
        <v>26</v>
      </c>
      <c r="H6483" t="s">
        <v>37</v>
      </c>
      <c r="I6483" t="s">
        <v>80</v>
      </c>
      <c r="K6483" t="s">
        <v>86</v>
      </c>
      <c r="L6483" t="s">
        <v>92</v>
      </c>
      <c r="M6483" t="s">
        <v>1160</v>
      </c>
      <c r="N6483" t="s">
        <v>5257</v>
      </c>
      <c r="O6483">
        <v>105</v>
      </c>
      <c r="P6483">
        <v>9</v>
      </c>
    </row>
    <row r="6484" spans="1:16" x14ac:dyDescent="0.2">
      <c r="A6484" s="1">
        <v>45054</v>
      </c>
      <c r="B6484" t="s">
        <v>12</v>
      </c>
      <c r="C6484" s="2">
        <v>7.53</v>
      </c>
      <c r="E6484" s="4">
        <v>124</v>
      </c>
      <c r="F6484" t="s">
        <v>6007</v>
      </c>
      <c r="G6484" t="s">
        <v>26</v>
      </c>
      <c r="H6484" t="s">
        <v>50</v>
      </c>
      <c r="I6484" t="s">
        <v>80</v>
      </c>
      <c r="K6484" t="s">
        <v>81</v>
      </c>
      <c r="L6484" t="s">
        <v>87</v>
      </c>
      <c r="M6484" t="s">
        <v>1069</v>
      </c>
      <c r="N6484" t="s">
        <v>5260</v>
      </c>
      <c r="O6484">
        <v>1528</v>
      </c>
      <c r="P6484">
        <v>5</v>
      </c>
    </row>
    <row r="6485" spans="1:16" x14ac:dyDescent="0.2">
      <c r="A6485" s="1">
        <v>45083</v>
      </c>
      <c r="B6485" t="s">
        <v>18</v>
      </c>
      <c r="C6485" s="2">
        <v>8.0399999999999991</v>
      </c>
      <c r="E6485" s="4">
        <v>125</v>
      </c>
      <c r="F6485" t="s">
        <v>6007</v>
      </c>
      <c r="G6485" t="s">
        <v>25</v>
      </c>
      <c r="H6485" t="s">
        <v>77</v>
      </c>
      <c r="I6485" t="s">
        <v>80</v>
      </c>
      <c r="K6485" t="s">
        <v>82</v>
      </c>
      <c r="L6485" t="s">
        <v>90</v>
      </c>
      <c r="M6485" t="s">
        <v>884</v>
      </c>
      <c r="N6485" t="s">
        <v>5261</v>
      </c>
      <c r="O6485">
        <v>1427</v>
      </c>
      <c r="P6485">
        <v>6</v>
      </c>
    </row>
    <row r="6486" spans="1:16" x14ac:dyDescent="0.2">
      <c r="A6486" s="1">
        <v>45071</v>
      </c>
      <c r="B6486" t="s">
        <v>12</v>
      </c>
      <c r="C6486" s="2">
        <v>5.43</v>
      </c>
      <c r="E6486" s="4">
        <v>124</v>
      </c>
      <c r="F6486" t="s">
        <v>6007</v>
      </c>
      <c r="G6486" t="s">
        <v>26</v>
      </c>
      <c r="H6486" t="s">
        <v>37</v>
      </c>
      <c r="I6486" t="s">
        <v>78</v>
      </c>
      <c r="K6486" t="s">
        <v>81</v>
      </c>
      <c r="L6486" t="s">
        <v>91</v>
      </c>
      <c r="M6486" t="s">
        <v>2128</v>
      </c>
      <c r="N6486" t="s">
        <v>5262</v>
      </c>
      <c r="O6486">
        <v>1325</v>
      </c>
      <c r="P6486">
        <v>8</v>
      </c>
    </row>
    <row r="6487" spans="1:16" x14ac:dyDescent="0.2">
      <c r="A6487" s="1">
        <v>45043</v>
      </c>
      <c r="B6487" t="s">
        <v>12</v>
      </c>
      <c r="C6487" s="2">
        <v>8.9700000000000006</v>
      </c>
      <c r="E6487" s="4">
        <v>124</v>
      </c>
      <c r="F6487" t="s">
        <v>6007</v>
      </c>
      <c r="G6487" t="s">
        <v>23</v>
      </c>
      <c r="H6487" t="s">
        <v>59</v>
      </c>
      <c r="I6487" t="s">
        <v>80</v>
      </c>
      <c r="K6487" t="s">
        <v>86</v>
      </c>
      <c r="L6487" t="s">
        <v>89</v>
      </c>
      <c r="M6487" t="s">
        <v>467</v>
      </c>
      <c r="N6487" t="s">
        <v>5262</v>
      </c>
      <c r="O6487">
        <v>1000</v>
      </c>
      <c r="P6487">
        <v>4</v>
      </c>
    </row>
    <row r="6488" spans="1:16" x14ac:dyDescent="0.2">
      <c r="A6488" s="1">
        <v>45033</v>
      </c>
      <c r="B6488" t="s">
        <v>15</v>
      </c>
      <c r="C6488" s="2">
        <v>7.73</v>
      </c>
      <c r="E6488" s="4">
        <v>5</v>
      </c>
      <c r="F6488" t="s">
        <v>6007</v>
      </c>
      <c r="G6488" t="s">
        <v>26</v>
      </c>
      <c r="H6488" t="s">
        <v>48</v>
      </c>
      <c r="I6488" t="s">
        <v>80</v>
      </c>
      <c r="K6488" t="s">
        <v>85</v>
      </c>
      <c r="L6488" t="s">
        <v>88</v>
      </c>
      <c r="M6488" t="s">
        <v>2131</v>
      </c>
      <c r="N6488" t="s">
        <v>5266</v>
      </c>
      <c r="O6488">
        <v>106</v>
      </c>
      <c r="P6488">
        <v>8</v>
      </c>
    </row>
    <row r="6489" spans="1:16" x14ac:dyDescent="0.2">
      <c r="A6489" s="1">
        <v>45119</v>
      </c>
      <c r="B6489" t="s">
        <v>12</v>
      </c>
      <c r="C6489" s="2">
        <v>6.48</v>
      </c>
      <c r="E6489" s="4">
        <v>124</v>
      </c>
      <c r="F6489" t="s">
        <v>6007</v>
      </c>
      <c r="G6489" t="s">
        <v>24</v>
      </c>
      <c r="H6489" t="s">
        <v>32</v>
      </c>
      <c r="I6489" t="s">
        <v>79</v>
      </c>
      <c r="K6489" t="s">
        <v>83</v>
      </c>
      <c r="L6489" t="s">
        <v>91</v>
      </c>
      <c r="M6489" t="s">
        <v>2132</v>
      </c>
      <c r="N6489" t="s">
        <v>5267</v>
      </c>
      <c r="O6489">
        <v>975</v>
      </c>
      <c r="P6489">
        <v>4</v>
      </c>
    </row>
    <row r="6490" spans="1:16" x14ac:dyDescent="0.2">
      <c r="A6490" s="1">
        <v>45058</v>
      </c>
      <c r="B6490" t="s">
        <v>15</v>
      </c>
      <c r="C6490" s="2">
        <v>8.59</v>
      </c>
      <c r="E6490" s="4">
        <v>5</v>
      </c>
      <c r="F6490" t="s">
        <v>6007</v>
      </c>
      <c r="G6490" t="s">
        <v>23</v>
      </c>
      <c r="H6490" t="s">
        <v>46</v>
      </c>
      <c r="I6490" t="s">
        <v>78</v>
      </c>
      <c r="K6490" t="s">
        <v>84</v>
      </c>
      <c r="L6490" t="s">
        <v>91</v>
      </c>
      <c r="M6490" t="s">
        <v>778</v>
      </c>
      <c r="N6490" t="s">
        <v>2868</v>
      </c>
      <c r="O6490">
        <v>1618</v>
      </c>
      <c r="P6490">
        <v>9</v>
      </c>
    </row>
    <row r="6491" spans="1:16" x14ac:dyDescent="0.2">
      <c r="A6491" s="1">
        <v>45120</v>
      </c>
      <c r="B6491" t="s">
        <v>17</v>
      </c>
      <c r="C6491" s="2">
        <v>8.09</v>
      </c>
      <c r="E6491" s="4">
        <v>18</v>
      </c>
      <c r="F6491" t="s">
        <v>6007</v>
      </c>
      <c r="G6491" t="s">
        <v>24</v>
      </c>
      <c r="H6491" t="s">
        <v>68</v>
      </c>
      <c r="I6491" t="s">
        <v>79</v>
      </c>
      <c r="K6491" t="s">
        <v>84</v>
      </c>
      <c r="L6491" t="s">
        <v>87</v>
      </c>
      <c r="M6491" t="s">
        <v>1578</v>
      </c>
      <c r="N6491" t="s">
        <v>5276</v>
      </c>
      <c r="O6491">
        <v>728</v>
      </c>
      <c r="P6491">
        <v>9</v>
      </c>
    </row>
    <row r="6492" spans="1:16" x14ac:dyDescent="0.2">
      <c r="A6492" s="1">
        <v>45114</v>
      </c>
      <c r="B6492" t="s">
        <v>15</v>
      </c>
      <c r="C6492" s="2">
        <v>5.27</v>
      </c>
      <c r="E6492" s="4">
        <v>5</v>
      </c>
      <c r="F6492" t="s">
        <v>6007</v>
      </c>
      <c r="G6492" t="s">
        <v>23</v>
      </c>
      <c r="H6492" t="s">
        <v>50</v>
      </c>
      <c r="I6492" t="s">
        <v>80</v>
      </c>
      <c r="K6492" t="s">
        <v>82</v>
      </c>
      <c r="L6492" t="s">
        <v>87</v>
      </c>
      <c r="M6492" t="s">
        <v>1343</v>
      </c>
      <c r="N6492" t="s">
        <v>2868</v>
      </c>
      <c r="O6492">
        <v>937</v>
      </c>
      <c r="P6492">
        <v>9</v>
      </c>
    </row>
    <row r="6493" spans="1:16" x14ac:dyDescent="0.2">
      <c r="A6493" s="1">
        <v>45089</v>
      </c>
      <c r="B6493" t="s">
        <v>15</v>
      </c>
      <c r="C6493" s="2">
        <v>5.26</v>
      </c>
      <c r="E6493" s="4">
        <v>5</v>
      </c>
      <c r="F6493" t="s">
        <v>6007</v>
      </c>
      <c r="G6493" t="s">
        <v>26</v>
      </c>
      <c r="H6493" t="s">
        <v>28</v>
      </c>
      <c r="I6493" t="s">
        <v>78</v>
      </c>
      <c r="K6493" t="s">
        <v>86</v>
      </c>
      <c r="L6493" t="s">
        <v>89</v>
      </c>
      <c r="M6493" t="s">
        <v>2139</v>
      </c>
      <c r="N6493" t="s">
        <v>5284</v>
      </c>
      <c r="O6493">
        <v>735</v>
      </c>
      <c r="P6493">
        <v>6</v>
      </c>
    </row>
    <row r="6494" spans="1:16" x14ac:dyDescent="0.2">
      <c r="A6494" s="1">
        <v>45039</v>
      </c>
      <c r="B6494" t="s">
        <v>13</v>
      </c>
      <c r="C6494" s="2">
        <v>8.86</v>
      </c>
      <c r="E6494" s="4">
        <v>6</v>
      </c>
      <c r="F6494" t="s">
        <v>6007</v>
      </c>
      <c r="G6494" t="s">
        <v>22</v>
      </c>
      <c r="H6494" t="s">
        <v>76</v>
      </c>
      <c r="I6494" t="s">
        <v>79</v>
      </c>
      <c r="K6494" t="s">
        <v>86</v>
      </c>
      <c r="L6494" t="s">
        <v>87</v>
      </c>
      <c r="M6494" t="s">
        <v>1986</v>
      </c>
      <c r="N6494" t="s">
        <v>5286</v>
      </c>
      <c r="O6494">
        <v>844</v>
      </c>
      <c r="P6494">
        <v>4</v>
      </c>
    </row>
    <row r="6495" spans="1:16" x14ac:dyDescent="0.2">
      <c r="A6495" s="1">
        <v>45073</v>
      </c>
      <c r="B6495" t="s">
        <v>13</v>
      </c>
      <c r="C6495" s="2">
        <v>7.92</v>
      </c>
      <c r="E6495" s="4">
        <v>6</v>
      </c>
      <c r="F6495" t="s">
        <v>6007</v>
      </c>
      <c r="G6495" t="s">
        <v>23</v>
      </c>
      <c r="H6495" t="s">
        <v>50</v>
      </c>
      <c r="I6495" t="s">
        <v>78</v>
      </c>
      <c r="K6495" t="s">
        <v>82</v>
      </c>
      <c r="L6495" t="s">
        <v>88</v>
      </c>
      <c r="M6495" t="s">
        <v>113</v>
      </c>
      <c r="N6495" t="s">
        <v>5287</v>
      </c>
      <c r="O6495">
        <v>2926</v>
      </c>
      <c r="P6495">
        <v>8</v>
      </c>
    </row>
    <row r="6496" spans="1:16" x14ac:dyDescent="0.2">
      <c r="A6496" s="1">
        <v>45065</v>
      </c>
      <c r="B6496" t="s">
        <v>14</v>
      </c>
      <c r="C6496" s="2">
        <v>8.19</v>
      </c>
      <c r="E6496" s="4">
        <v>6</v>
      </c>
      <c r="F6496" t="s">
        <v>6007</v>
      </c>
      <c r="G6496" t="s">
        <v>22</v>
      </c>
      <c r="H6496" t="s">
        <v>38</v>
      </c>
      <c r="I6496" t="s">
        <v>79</v>
      </c>
      <c r="K6496" t="s">
        <v>83</v>
      </c>
      <c r="L6496" t="s">
        <v>88</v>
      </c>
      <c r="M6496" t="s">
        <v>962</v>
      </c>
      <c r="N6496" t="s">
        <v>5291</v>
      </c>
      <c r="O6496">
        <v>2056</v>
      </c>
      <c r="P6496">
        <v>8</v>
      </c>
    </row>
    <row r="6497" spans="1:16" x14ac:dyDescent="0.2">
      <c r="A6497" s="1">
        <v>45061</v>
      </c>
      <c r="B6497" t="s">
        <v>11</v>
      </c>
      <c r="C6497" s="2">
        <v>8.5299999999999994</v>
      </c>
      <c r="E6497" s="4">
        <v>20</v>
      </c>
      <c r="F6497" t="s">
        <v>6007</v>
      </c>
      <c r="G6497" t="s">
        <v>25</v>
      </c>
      <c r="H6497" t="s">
        <v>32</v>
      </c>
      <c r="I6497" t="s">
        <v>80</v>
      </c>
      <c r="K6497" t="s">
        <v>81</v>
      </c>
      <c r="L6497" t="s">
        <v>90</v>
      </c>
      <c r="M6497" t="s">
        <v>1613</v>
      </c>
      <c r="N6497" t="s">
        <v>5293</v>
      </c>
      <c r="O6497">
        <v>227</v>
      </c>
      <c r="P6497">
        <v>5</v>
      </c>
    </row>
    <row r="6498" spans="1:16" x14ac:dyDescent="0.2">
      <c r="A6498" s="1">
        <v>45113</v>
      </c>
      <c r="B6498" t="s">
        <v>21</v>
      </c>
      <c r="C6498" s="2">
        <v>5.99</v>
      </c>
      <c r="E6498" s="4">
        <v>115</v>
      </c>
      <c r="F6498" t="s">
        <v>6007</v>
      </c>
      <c r="G6498" t="s">
        <v>22</v>
      </c>
      <c r="H6498" t="s">
        <v>61</v>
      </c>
      <c r="I6498" t="s">
        <v>78</v>
      </c>
      <c r="K6498" t="s">
        <v>83</v>
      </c>
      <c r="L6498" t="s">
        <v>92</v>
      </c>
      <c r="M6498" t="s">
        <v>739</v>
      </c>
      <c r="N6498" t="s">
        <v>5293</v>
      </c>
      <c r="O6498">
        <v>594</v>
      </c>
      <c r="P6498">
        <v>9</v>
      </c>
    </row>
    <row r="6499" spans="1:16" x14ac:dyDescent="0.2">
      <c r="A6499" s="1">
        <v>45051</v>
      </c>
      <c r="B6499" t="s">
        <v>14</v>
      </c>
      <c r="C6499" s="2">
        <v>8.7799999999999994</v>
      </c>
      <c r="E6499" s="4">
        <v>6</v>
      </c>
      <c r="F6499" t="s">
        <v>6007</v>
      </c>
      <c r="G6499" t="s">
        <v>23</v>
      </c>
      <c r="H6499" t="s">
        <v>36</v>
      </c>
      <c r="I6499" t="s">
        <v>79</v>
      </c>
      <c r="K6499" t="s">
        <v>84</v>
      </c>
      <c r="L6499" t="s">
        <v>91</v>
      </c>
      <c r="M6499" t="s">
        <v>966</v>
      </c>
      <c r="N6499" t="s">
        <v>5296</v>
      </c>
      <c r="O6499">
        <v>2397</v>
      </c>
      <c r="P6499">
        <v>6</v>
      </c>
    </row>
    <row r="6500" spans="1:16" x14ac:dyDescent="0.2">
      <c r="A6500" s="1">
        <v>45110</v>
      </c>
      <c r="B6500" t="s">
        <v>17</v>
      </c>
      <c r="C6500" s="2">
        <v>5.46</v>
      </c>
      <c r="E6500" s="4">
        <v>18</v>
      </c>
      <c r="F6500" t="s">
        <v>6007</v>
      </c>
      <c r="G6500" t="s">
        <v>26</v>
      </c>
      <c r="H6500" t="s">
        <v>70</v>
      </c>
      <c r="I6500" t="s">
        <v>78</v>
      </c>
      <c r="K6500" t="s">
        <v>86</v>
      </c>
      <c r="L6500" t="s">
        <v>92</v>
      </c>
      <c r="M6500" t="s">
        <v>685</v>
      </c>
      <c r="N6500" t="s">
        <v>5299</v>
      </c>
      <c r="O6500">
        <v>407</v>
      </c>
      <c r="P6500">
        <v>6</v>
      </c>
    </row>
    <row r="6501" spans="1:16" x14ac:dyDescent="0.2">
      <c r="A6501" s="1">
        <v>45048</v>
      </c>
      <c r="B6501" t="s">
        <v>15</v>
      </c>
      <c r="C6501" s="2">
        <v>7.23</v>
      </c>
      <c r="E6501" s="4">
        <v>5</v>
      </c>
      <c r="F6501" t="s">
        <v>6007</v>
      </c>
      <c r="G6501" t="s">
        <v>23</v>
      </c>
      <c r="H6501" t="s">
        <v>60</v>
      </c>
      <c r="I6501" t="s">
        <v>78</v>
      </c>
      <c r="K6501" t="s">
        <v>81</v>
      </c>
      <c r="L6501" t="s">
        <v>92</v>
      </c>
      <c r="M6501" t="s">
        <v>2130</v>
      </c>
      <c r="N6501" t="s">
        <v>5301</v>
      </c>
      <c r="O6501">
        <v>1934</v>
      </c>
      <c r="P6501">
        <v>5</v>
      </c>
    </row>
    <row r="6502" spans="1:16" x14ac:dyDescent="0.2">
      <c r="A6502" s="1">
        <v>45039</v>
      </c>
      <c r="B6502" t="s">
        <v>15</v>
      </c>
      <c r="C6502" s="2">
        <v>5.65</v>
      </c>
      <c r="E6502" s="4">
        <v>5</v>
      </c>
      <c r="F6502" t="s">
        <v>6007</v>
      </c>
      <c r="G6502" t="s">
        <v>26</v>
      </c>
      <c r="H6502" t="s">
        <v>48</v>
      </c>
      <c r="I6502" t="s">
        <v>80</v>
      </c>
      <c r="K6502" t="s">
        <v>81</v>
      </c>
      <c r="L6502" t="s">
        <v>89</v>
      </c>
      <c r="M6502" t="s">
        <v>1372</v>
      </c>
      <c r="N6502" t="s">
        <v>5302</v>
      </c>
      <c r="O6502">
        <v>2140</v>
      </c>
      <c r="P6502">
        <v>4</v>
      </c>
    </row>
    <row r="6503" spans="1:16" x14ac:dyDescent="0.2">
      <c r="A6503" s="1">
        <v>45071</v>
      </c>
      <c r="B6503" t="s">
        <v>19</v>
      </c>
      <c r="C6503" s="2">
        <v>6.22</v>
      </c>
      <c r="E6503" s="4">
        <v>20</v>
      </c>
      <c r="F6503" t="s">
        <v>6007</v>
      </c>
      <c r="G6503" t="s">
        <v>23</v>
      </c>
      <c r="H6503" t="s">
        <v>67</v>
      </c>
      <c r="I6503" t="s">
        <v>78</v>
      </c>
      <c r="K6503" t="s">
        <v>86</v>
      </c>
      <c r="L6503" t="s">
        <v>88</v>
      </c>
      <c r="M6503" t="s">
        <v>1144</v>
      </c>
      <c r="N6503" t="s">
        <v>5312</v>
      </c>
      <c r="O6503">
        <v>117</v>
      </c>
      <c r="P6503">
        <v>6</v>
      </c>
    </row>
    <row r="6504" spans="1:16" x14ac:dyDescent="0.2">
      <c r="A6504" s="1">
        <v>45058</v>
      </c>
      <c r="B6504" t="s">
        <v>15</v>
      </c>
      <c r="C6504" s="2">
        <v>8.9499999999999993</v>
      </c>
      <c r="E6504" s="4">
        <v>5</v>
      </c>
      <c r="F6504" t="s">
        <v>6007</v>
      </c>
      <c r="G6504" t="s">
        <v>26</v>
      </c>
      <c r="H6504" t="s">
        <v>53</v>
      </c>
      <c r="I6504" t="s">
        <v>78</v>
      </c>
      <c r="K6504" t="s">
        <v>84</v>
      </c>
      <c r="L6504" t="s">
        <v>89</v>
      </c>
      <c r="M6504" t="s">
        <v>613</v>
      </c>
      <c r="N6504" t="s">
        <v>5315</v>
      </c>
      <c r="O6504">
        <v>319</v>
      </c>
      <c r="P6504">
        <v>8</v>
      </c>
    </row>
    <row r="6505" spans="1:16" x14ac:dyDescent="0.2">
      <c r="A6505" s="1">
        <v>45051</v>
      </c>
      <c r="B6505" t="s">
        <v>15</v>
      </c>
      <c r="C6505" s="2">
        <v>8.49</v>
      </c>
      <c r="E6505" s="4">
        <v>5</v>
      </c>
      <c r="F6505" t="s">
        <v>6007</v>
      </c>
      <c r="G6505" t="s">
        <v>26</v>
      </c>
      <c r="H6505" t="s">
        <v>76</v>
      </c>
      <c r="I6505" t="s">
        <v>79</v>
      </c>
      <c r="K6505" t="s">
        <v>82</v>
      </c>
      <c r="L6505" t="s">
        <v>89</v>
      </c>
      <c r="M6505" t="s">
        <v>2156</v>
      </c>
      <c r="N6505" t="s">
        <v>5321</v>
      </c>
      <c r="O6505">
        <v>3086</v>
      </c>
      <c r="P6505">
        <v>4</v>
      </c>
    </row>
    <row r="6506" spans="1:16" x14ac:dyDescent="0.2">
      <c r="A6506" s="1">
        <v>45049</v>
      </c>
      <c r="B6506" t="s">
        <v>18</v>
      </c>
      <c r="C6506" s="2">
        <v>7.24</v>
      </c>
      <c r="E6506" s="4">
        <v>125</v>
      </c>
      <c r="F6506" t="s">
        <v>6007</v>
      </c>
      <c r="G6506" t="s">
        <v>24</v>
      </c>
      <c r="H6506" t="s">
        <v>42</v>
      </c>
      <c r="I6506" t="s">
        <v>80</v>
      </c>
      <c r="K6506" t="s">
        <v>84</v>
      </c>
      <c r="L6506" t="s">
        <v>90</v>
      </c>
      <c r="M6506" t="s">
        <v>1767</v>
      </c>
      <c r="N6506" t="s">
        <v>5321</v>
      </c>
      <c r="O6506">
        <v>3570</v>
      </c>
      <c r="P6506">
        <v>9</v>
      </c>
    </row>
    <row r="6507" spans="1:16" x14ac:dyDescent="0.2">
      <c r="A6507" s="1">
        <v>45053</v>
      </c>
      <c r="B6507" t="s">
        <v>15</v>
      </c>
      <c r="C6507" s="2">
        <v>5.04</v>
      </c>
      <c r="E6507" s="4">
        <v>5</v>
      </c>
      <c r="F6507" t="s">
        <v>6007</v>
      </c>
      <c r="G6507" t="s">
        <v>23</v>
      </c>
      <c r="H6507" t="s">
        <v>66</v>
      </c>
      <c r="I6507" t="s">
        <v>80</v>
      </c>
      <c r="K6507" t="s">
        <v>82</v>
      </c>
      <c r="L6507" t="s">
        <v>92</v>
      </c>
      <c r="M6507" t="s">
        <v>2157</v>
      </c>
      <c r="N6507" t="s">
        <v>5323</v>
      </c>
      <c r="O6507">
        <v>1711</v>
      </c>
      <c r="P6507">
        <v>4</v>
      </c>
    </row>
    <row r="6508" spans="1:16" x14ac:dyDescent="0.2">
      <c r="A6508" s="1">
        <v>45070</v>
      </c>
      <c r="B6508" t="s">
        <v>14</v>
      </c>
      <c r="C6508" s="2">
        <v>7.38</v>
      </c>
      <c r="E6508" s="4">
        <v>6</v>
      </c>
      <c r="F6508" t="s">
        <v>6007</v>
      </c>
      <c r="G6508" t="s">
        <v>24</v>
      </c>
      <c r="H6508" t="s">
        <v>74</v>
      </c>
      <c r="I6508" t="s">
        <v>78</v>
      </c>
      <c r="K6508" t="s">
        <v>81</v>
      </c>
      <c r="L6508" t="s">
        <v>91</v>
      </c>
      <c r="M6508" t="s">
        <v>1970</v>
      </c>
      <c r="N6508" t="s">
        <v>5325</v>
      </c>
      <c r="O6508">
        <v>276</v>
      </c>
      <c r="P6508">
        <v>9</v>
      </c>
    </row>
    <row r="6509" spans="1:16" x14ac:dyDescent="0.2">
      <c r="A6509" s="1">
        <v>45084</v>
      </c>
      <c r="B6509" t="s">
        <v>15</v>
      </c>
      <c r="C6509" s="2">
        <v>6.8</v>
      </c>
      <c r="E6509" s="4">
        <v>5</v>
      </c>
      <c r="F6509" t="s">
        <v>6007</v>
      </c>
      <c r="G6509" t="s">
        <v>24</v>
      </c>
      <c r="H6509" t="s">
        <v>68</v>
      </c>
      <c r="I6509" t="s">
        <v>80</v>
      </c>
      <c r="K6509" t="s">
        <v>86</v>
      </c>
      <c r="L6509" t="s">
        <v>91</v>
      </c>
      <c r="M6509" t="s">
        <v>2168</v>
      </c>
      <c r="N6509" t="s">
        <v>5335</v>
      </c>
      <c r="O6509">
        <v>2586</v>
      </c>
      <c r="P6509">
        <v>4</v>
      </c>
    </row>
    <row r="6510" spans="1:16" x14ac:dyDescent="0.2">
      <c r="A6510" s="1">
        <v>45115</v>
      </c>
      <c r="B6510" t="s">
        <v>15</v>
      </c>
      <c r="C6510" s="2">
        <v>8.7799999999999994</v>
      </c>
      <c r="E6510" s="4">
        <v>5</v>
      </c>
      <c r="F6510" t="s">
        <v>6007</v>
      </c>
      <c r="G6510" t="s">
        <v>26</v>
      </c>
      <c r="H6510" t="s">
        <v>74</v>
      </c>
      <c r="I6510" t="s">
        <v>80</v>
      </c>
      <c r="K6510" t="s">
        <v>81</v>
      </c>
      <c r="L6510" t="s">
        <v>87</v>
      </c>
      <c r="M6510" t="s">
        <v>855</v>
      </c>
      <c r="N6510" t="s">
        <v>5339</v>
      </c>
      <c r="O6510">
        <v>2595</v>
      </c>
      <c r="P6510">
        <v>9</v>
      </c>
    </row>
    <row r="6511" spans="1:16" x14ac:dyDescent="0.2">
      <c r="A6511" s="1">
        <v>45074</v>
      </c>
      <c r="B6511" t="s">
        <v>20</v>
      </c>
      <c r="C6511" s="2">
        <v>7.18</v>
      </c>
      <c r="E6511" s="4">
        <v>15</v>
      </c>
      <c r="F6511" t="s">
        <v>6007</v>
      </c>
      <c r="G6511" t="s">
        <v>23</v>
      </c>
      <c r="H6511" t="s">
        <v>38</v>
      </c>
      <c r="I6511" t="s">
        <v>78</v>
      </c>
      <c r="K6511" t="s">
        <v>86</v>
      </c>
      <c r="L6511" t="s">
        <v>91</v>
      </c>
      <c r="M6511" t="s">
        <v>1125</v>
      </c>
      <c r="N6511" t="s">
        <v>5343</v>
      </c>
      <c r="O6511">
        <v>3079</v>
      </c>
      <c r="P6511">
        <v>4</v>
      </c>
    </row>
    <row r="6512" spans="1:16" x14ac:dyDescent="0.2">
      <c r="A6512" s="1">
        <v>45104</v>
      </c>
      <c r="B6512" t="s">
        <v>15</v>
      </c>
      <c r="C6512" s="2">
        <v>5.67</v>
      </c>
      <c r="E6512" s="4">
        <v>5</v>
      </c>
      <c r="F6512" t="s">
        <v>6007</v>
      </c>
      <c r="G6512" t="s">
        <v>23</v>
      </c>
      <c r="H6512" t="s">
        <v>30</v>
      </c>
      <c r="I6512" t="s">
        <v>79</v>
      </c>
      <c r="K6512" t="s">
        <v>83</v>
      </c>
      <c r="L6512" t="s">
        <v>88</v>
      </c>
      <c r="M6512" t="s">
        <v>2173</v>
      </c>
      <c r="N6512" t="s">
        <v>5344</v>
      </c>
      <c r="O6512">
        <v>3396</v>
      </c>
      <c r="P6512">
        <v>8</v>
      </c>
    </row>
    <row r="6513" spans="1:16" x14ac:dyDescent="0.2">
      <c r="A6513" s="1">
        <v>45084</v>
      </c>
      <c r="B6513" t="s">
        <v>11</v>
      </c>
      <c r="C6513" s="2">
        <v>8.15</v>
      </c>
      <c r="E6513" s="4">
        <v>20</v>
      </c>
      <c r="F6513" t="s">
        <v>6007</v>
      </c>
      <c r="G6513" t="s">
        <v>22</v>
      </c>
      <c r="H6513" t="s">
        <v>76</v>
      </c>
      <c r="I6513" t="s">
        <v>79</v>
      </c>
      <c r="K6513" t="s">
        <v>84</v>
      </c>
      <c r="L6513" t="s">
        <v>89</v>
      </c>
      <c r="M6513" t="s">
        <v>1088</v>
      </c>
      <c r="N6513" t="s">
        <v>5345</v>
      </c>
      <c r="O6513">
        <v>859</v>
      </c>
      <c r="P6513">
        <v>3</v>
      </c>
    </row>
    <row r="6514" spans="1:16" x14ac:dyDescent="0.2">
      <c r="A6514" s="1">
        <v>45085</v>
      </c>
      <c r="B6514" t="s">
        <v>20</v>
      </c>
      <c r="C6514" s="2">
        <v>8.1199999999999992</v>
      </c>
      <c r="E6514" s="4">
        <v>15</v>
      </c>
      <c r="F6514" t="s">
        <v>6007</v>
      </c>
      <c r="G6514" t="s">
        <v>26</v>
      </c>
      <c r="H6514" t="s">
        <v>66</v>
      </c>
      <c r="I6514" t="s">
        <v>80</v>
      </c>
      <c r="K6514" t="s">
        <v>81</v>
      </c>
      <c r="L6514" t="s">
        <v>90</v>
      </c>
      <c r="M6514" t="s">
        <v>1169</v>
      </c>
      <c r="N6514" t="s">
        <v>5348</v>
      </c>
      <c r="O6514">
        <v>1546</v>
      </c>
      <c r="P6514">
        <v>6</v>
      </c>
    </row>
    <row r="6515" spans="1:16" x14ac:dyDescent="0.2">
      <c r="A6515" s="1">
        <v>45052</v>
      </c>
      <c r="B6515" t="s">
        <v>21</v>
      </c>
      <c r="C6515" s="2">
        <v>5.56</v>
      </c>
      <c r="E6515" s="4">
        <v>115</v>
      </c>
      <c r="F6515" t="s">
        <v>6007</v>
      </c>
      <c r="G6515" t="s">
        <v>26</v>
      </c>
      <c r="H6515" t="s">
        <v>49</v>
      </c>
      <c r="I6515" t="s">
        <v>80</v>
      </c>
      <c r="K6515" t="s">
        <v>85</v>
      </c>
      <c r="L6515" t="s">
        <v>91</v>
      </c>
      <c r="M6515" t="s">
        <v>2174</v>
      </c>
      <c r="N6515" t="s">
        <v>5349</v>
      </c>
      <c r="O6515">
        <v>533</v>
      </c>
      <c r="P6515">
        <v>3</v>
      </c>
    </row>
    <row r="6516" spans="1:16" x14ac:dyDescent="0.2">
      <c r="A6516" s="1">
        <v>45091</v>
      </c>
      <c r="B6516" t="s">
        <v>15</v>
      </c>
      <c r="C6516" s="2">
        <v>5.04</v>
      </c>
      <c r="E6516" s="4">
        <v>5</v>
      </c>
      <c r="F6516" t="s">
        <v>6007</v>
      </c>
      <c r="G6516" t="s">
        <v>26</v>
      </c>
      <c r="H6516" t="s">
        <v>31</v>
      </c>
      <c r="I6516" t="s">
        <v>80</v>
      </c>
      <c r="K6516" t="s">
        <v>83</v>
      </c>
      <c r="L6516" t="s">
        <v>87</v>
      </c>
      <c r="M6516" t="s">
        <v>2170</v>
      </c>
      <c r="N6516" t="s">
        <v>5351</v>
      </c>
      <c r="O6516">
        <v>1030</v>
      </c>
      <c r="P6516">
        <v>6</v>
      </c>
    </row>
    <row r="6517" spans="1:16" x14ac:dyDescent="0.2">
      <c r="A6517" s="1">
        <v>45038</v>
      </c>
      <c r="B6517" t="s">
        <v>11</v>
      </c>
      <c r="C6517" s="2">
        <v>7.81</v>
      </c>
      <c r="E6517" s="4">
        <v>20</v>
      </c>
      <c r="F6517" t="s">
        <v>6007</v>
      </c>
      <c r="G6517" t="s">
        <v>24</v>
      </c>
      <c r="H6517" t="s">
        <v>63</v>
      </c>
      <c r="I6517" t="s">
        <v>79</v>
      </c>
      <c r="K6517" t="s">
        <v>83</v>
      </c>
      <c r="L6517" t="s">
        <v>92</v>
      </c>
      <c r="M6517" t="s">
        <v>1164</v>
      </c>
      <c r="N6517" t="s">
        <v>2868</v>
      </c>
      <c r="O6517">
        <v>132</v>
      </c>
      <c r="P6517">
        <v>6</v>
      </c>
    </row>
    <row r="6518" spans="1:16" x14ac:dyDescent="0.2">
      <c r="A6518" s="1">
        <v>45108</v>
      </c>
      <c r="B6518" t="s">
        <v>12</v>
      </c>
      <c r="C6518" s="2">
        <v>5.09</v>
      </c>
      <c r="E6518" s="4">
        <v>124</v>
      </c>
      <c r="F6518" t="s">
        <v>6007</v>
      </c>
      <c r="G6518" t="s">
        <v>24</v>
      </c>
      <c r="H6518" t="s">
        <v>51</v>
      </c>
      <c r="I6518" t="s">
        <v>80</v>
      </c>
      <c r="K6518" t="s">
        <v>81</v>
      </c>
      <c r="L6518" t="s">
        <v>90</v>
      </c>
      <c r="M6518" t="s">
        <v>1824</v>
      </c>
      <c r="N6518" t="s">
        <v>5362</v>
      </c>
      <c r="O6518">
        <v>1986</v>
      </c>
      <c r="P6518">
        <v>4</v>
      </c>
    </row>
    <row r="6519" spans="1:16" x14ac:dyDescent="0.2">
      <c r="A6519" s="1">
        <v>45066</v>
      </c>
      <c r="B6519" t="s">
        <v>21</v>
      </c>
      <c r="C6519" s="2">
        <v>8.65</v>
      </c>
      <c r="E6519" s="4">
        <v>115</v>
      </c>
      <c r="F6519" t="s">
        <v>6007</v>
      </c>
      <c r="G6519" t="s">
        <v>26</v>
      </c>
      <c r="H6519" t="s">
        <v>70</v>
      </c>
      <c r="I6519" t="s">
        <v>80</v>
      </c>
      <c r="K6519" t="s">
        <v>81</v>
      </c>
      <c r="L6519" t="s">
        <v>91</v>
      </c>
      <c r="M6519" t="s">
        <v>2179</v>
      </c>
      <c r="N6519" t="s">
        <v>5364</v>
      </c>
      <c r="O6519">
        <v>1480</v>
      </c>
      <c r="P6519">
        <v>4</v>
      </c>
    </row>
    <row r="6520" spans="1:16" x14ac:dyDescent="0.2">
      <c r="A6520" s="1">
        <v>45090</v>
      </c>
      <c r="B6520" t="s">
        <v>14</v>
      </c>
      <c r="C6520" s="2">
        <v>7.57</v>
      </c>
      <c r="E6520" s="4">
        <v>6</v>
      </c>
      <c r="F6520" t="s">
        <v>6007</v>
      </c>
      <c r="G6520" t="s">
        <v>26</v>
      </c>
      <c r="H6520" t="s">
        <v>47</v>
      </c>
      <c r="I6520" t="s">
        <v>80</v>
      </c>
      <c r="K6520" t="s">
        <v>83</v>
      </c>
      <c r="L6520" t="s">
        <v>88</v>
      </c>
      <c r="M6520" t="s">
        <v>2073</v>
      </c>
      <c r="N6520" t="s">
        <v>5367</v>
      </c>
      <c r="O6520">
        <v>69</v>
      </c>
      <c r="P6520">
        <v>8</v>
      </c>
    </row>
    <row r="6521" spans="1:16" x14ac:dyDescent="0.2">
      <c r="A6521" s="1">
        <v>45115</v>
      </c>
      <c r="B6521" t="s">
        <v>17</v>
      </c>
      <c r="C6521" s="2">
        <v>7.17</v>
      </c>
      <c r="E6521" s="4">
        <v>18</v>
      </c>
      <c r="F6521" t="s">
        <v>6007</v>
      </c>
      <c r="G6521" t="s">
        <v>24</v>
      </c>
      <c r="H6521" t="s">
        <v>71</v>
      </c>
      <c r="I6521" t="s">
        <v>80</v>
      </c>
      <c r="K6521" t="s">
        <v>83</v>
      </c>
      <c r="L6521" t="s">
        <v>89</v>
      </c>
      <c r="M6521" t="s">
        <v>824</v>
      </c>
      <c r="N6521" t="s">
        <v>2868</v>
      </c>
      <c r="O6521">
        <v>2722</v>
      </c>
      <c r="P6521">
        <v>3</v>
      </c>
    </row>
    <row r="6522" spans="1:16" x14ac:dyDescent="0.2">
      <c r="A6522" s="1">
        <v>45065</v>
      </c>
      <c r="B6522" t="s">
        <v>12</v>
      </c>
      <c r="C6522" s="2">
        <v>5.09</v>
      </c>
      <c r="E6522" s="4">
        <v>124</v>
      </c>
      <c r="F6522" t="s">
        <v>6007</v>
      </c>
      <c r="G6522" t="s">
        <v>23</v>
      </c>
      <c r="H6522" t="s">
        <v>44</v>
      </c>
      <c r="I6522" t="s">
        <v>78</v>
      </c>
      <c r="K6522" t="s">
        <v>81</v>
      </c>
      <c r="L6522" t="s">
        <v>90</v>
      </c>
      <c r="M6522" t="s">
        <v>1551</v>
      </c>
      <c r="N6522" t="s">
        <v>5368</v>
      </c>
      <c r="O6522">
        <v>790</v>
      </c>
      <c r="P6522">
        <v>9</v>
      </c>
    </row>
    <row r="6523" spans="1:16" x14ac:dyDescent="0.2">
      <c r="A6523" s="1">
        <v>45112</v>
      </c>
      <c r="B6523" t="s">
        <v>15</v>
      </c>
      <c r="C6523" s="2">
        <v>5.91</v>
      </c>
      <c r="E6523" s="4">
        <v>5</v>
      </c>
      <c r="F6523" t="s">
        <v>6007</v>
      </c>
      <c r="G6523" t="s">
        <v>26</v>
      </c>
      <c r="H6523" t="s">
        <v>77</v>
      </c>
      <c r="I6523" t="s">
        <v>80</v>
      </c>
      <c r="K6523" t="s">
        <v>81</v>
      </c>
      <c r="L6523" t="s">
        <v>92</v>
      </c>
      <c r="M6523" t="s">
        <v>1011</v>
      </c>
      <c r="N6523" t="s">
        <v>5371</v>
      </c>
      <c r="O6523">
        <v>3527</v>
      </c>
      <c r="P6523">
        <v>9</v>
      </c>
    </row>
    <row r="6524" spans="1:16" x14ac:dyDescent="0.2">
      <c r="A6524" s="1">
        <v>45070</v>
      </c>
      <c r="B6524" t="s">
        <v>15</v>
      </c>
      <c r="C6524" s="2">
        <v>5.38</v>
      </c>
      <c r="E6524" s="4">
        <v>5</v>
      </c>
      <c r="F6524" t="s">
        <v>6007</v>
      </c>
      <c r="G6524" t="s">
        <v>23</v>
      </c>
      <c r="H6524" t="s">
        <v>54</v>
      </c>
      <c r="I6524" t="s">
        <v>78</v>
      </c>
      <c r="K6524" t="s">
        <v>81</v>
      </c>
      <c r="L6524" t="s">
        <v>90</v>
      </c>
      <c r="M6524" t="s">
        <v>538</v>
      </c>
      <c r="N6524" t="s">
        <v>5376</v>
      </c>
      <c r="O6524">
        <v>429</v>
      </c>
      <c r="P6524">
        <v>6</v>
      </c>
    </row>
    <row r="6525" spans="1:16" x14ac:dyDescent="0.2">
      <c r="A6525" s="1">
        <v>45054</v>
      </c>
      <c r="B6525" t="s">
        <v>11</v>
      </c>
      <c r="C6525" s="2">
        <v>6.7</v>
      </c>
      <c r="E6525" s="4">
        <v>20</v>
      </c>
      <c r="F6525" t="s">
        <v>6007</v>
      </c>
      <c r="G6525" t="s">
        <v>25</v>
      </c>
      <c r="H6525" t="s">
        <v>67</v>
      </c>
      <c r="I6525" t="s">
        <v>78</v>
      </c>
      <c r="K6525" t="s">
        <v>85</v>
      </c>
      <c r="L6525" t="s">
        <v>88</v>
      </c>
      <c r="M6525" t="s">
        <v>2190</v>
      </c>
      <c r="N6525" t="s">
        <v>5378</v>
      </c>
      <c r="O6525">
        <v>3490</v>
      </c>
      <c r="P6525">
        <v>6</v>
      </c>
    </row>
    <row r="6526" spans="1:16" x14ac:dyDescent="0.2">
      <c r="A6526" s="1">
        <v>45069</v>
      </c>
      <c r="B6526" t="s">
        <v>15</v>
      </c>
      <c r="C6526" s="2">
        <v>7.69</v>
      </c>
      <c r="E6526" s="4">
        <v>5</v>
      </c>
      <c r="F6526" t="s">
        <v>6007</v>
      </c>
      <c r="G6526" t="s">
        <v>26</v>
      </c>
      <c r="H6526" t="s">
        <v>41</v>
      </c>
      <c r="I6526" t="s">
        <v>79</v>
      </c>
      <c r="K6526" t="s">
        <v>81</v>
      </c>
      <c r="L6526" t="s">
        <v>90</v>
      </c>
      <c r="M6526" t="s">
        <v>639</v>
      </c>
      <c r="N6526" t="s">
        <v>5382</v>
      </c>
      <c r="O6526">
        <v>3565</v>
      </c>
      <c r="P6526">
        <v>8</v>
      </c>
    </row>
    <row r="6527" spans="1:16" x14ac:dyDescent="0.2">
      <c r="A6527" s="1">
        <v>45084</v>
      </c>
      <c r="B6527" t="s">
        <v>20</v>
      </c>
      <c r="C6527" s="2">
        <v>7.21</v>
      </c>
      <c r="E6527" s="4">
        <v>15</v>
      </c>
      <c r="F6527" t="s">
        <v>6007</v>
      </c>
      <c r="G6527" t="s">
        <v>22</v>
      </c>
      <c r="H6527" t="s">
        <v>52</v>
      </c>
      <c r="I6527" t="s">
        <v>78</v>
      </c>
      <c r="K6527" t="s">
        <v>84</v>
      </c>
      <c r="L6527" t="s">
        <v>90</v>
      </c>
      <c r="M6527" t="s">
        <v>941</v>
      </c>
      <c r="N6527" t="s">
        <v>5384</v>
      </c>
      <c r="O6527">
        <v>2891</v>
      </c>
      <c r="P6527">
        <v>3</v>
      </c>
    </row>
    <row r="6528" spans="1:16" x14ac:dyDescent="0.2">
      <c r="A6528" s="1">
        <v>45058</v>
      </c>
      <c r="B6528" t="s">
        <v>16</v>
      </c>
      <c r="C6528" s="2">
        <v>5.3</v>
      </c>
      <c r="E6528" s="4">
        <v>10</v>
      </c>
      <c r="F6528" t="s">
        <v>6007</v>
      </c>
      <c r="G6528" t="s">
        <v>22</v>
      </c>
      <c r="H6528" t="s">
        <v>37</v>
      </c>
      <c r="I6528" t="s">
        <v>78</v>
      </c>
      <c r="K6528" t="s">
        <v>85</v>
      </c>
      <c r="L6528" t="s">
        <v>87</v>
      </c>
      <c r="M6528" t="s">
        <v>1450</v>
      </c>
      <c r="N6528" t="s">
        <v>5386</v>
      </c>
      <c r="O6528">
        <v>1502</v>
      </c>
      <c r="P6528">
        <v>6</v>
      </c>
    </row>
    <row r="6529" spans="1:16" x14ac:dyDescent="0.2">
      <c r="A6529" s="1">
        <v>45041</v>
      </c>
      <c r="B6529" t="s">
        <v>12</v>
      </c>
      <c r="C6529" s="2">
        <v>5.86</v>
      </c>
      <c r="E6529" s="4">
        <v>124</v>
      </c>
      <c r="F6529" t="s">
        <v>6007</v>
      </c>
      <c r="G6529" t="s">
        <v>22</v>
      </c>
      <c r="H6529" t="s">
        <v>76</v>
      </c>
      <c r="I6529" t="s">
        <v>80</v>
      </c>
      <c r="K6529" t="s">
        <v>84</v>
      </c>
      <c r="L6529" t="s">
        <v>92</v>
      </c>
      <c r="M6529" t="s">
        <v>2193</v>
      </c>
      <c r="N6529" t="s">
        <v>5387</v>
      </c>
      <c r="O6529">
        <v>1435</v>
      </c>
      <c r="P6529">
        <v>9</v>
      </c>
    </row>
    <row r="6530" spans="1:16" x14ac:dyDescent="0.2">
      <c r="A6530" s="1">
        <v>45048</v>
      </c>
      <c r="B6530" t="s">
        <v>15</v>
      </c>
      <c r="C6530" s="2">
        <v>8.59</v>
      </c>
      <c r="E6530" s="4">
        <v>5</v>
      </c>
      <c r="F6530" t="s">
        <v>6007</v>
      </c>
      <c r="G6530" t="s">
        <v>26</v>
      </c>
      <c r="H6530" t="s">
        <v>44</v>
      </c>
      <c r="I6530" t="s">
        <v>80</v>
      </c>
      <c r="K6530" t="s">
        <v>86</v>
      </c>
      <c r="L6530" t="s">
        <v>87</v>
      </c>
      <c r="M6530" t="s">
        <v>1980</v>
      </c>
      <c r="N6530" t="s">
        <v>5389</v>
      </c>
      <c r="O6530">
        <v>696</v>
      </c>
      <c r="P6530">
        <v>5</v>
      </c>
    </row>
    <row r="6531" spans="1:16" x14ac:dyDescent="0.2">
      <c r="A6531" s="1">
        <v>45051</v>
      </c>
      <c r="B6531" t="s">
        <v>17</v>
      </c>
      <c r="C6531" s="2">
        <v>7.57</v>
      </c>
      <c r="E6531" s="4">
        <v>18</v>
      </c>
      <c r="F6531" t="s">
        <v>6007</v>
      </c>
      <c r="G6531" t="s">
        <v>25</v>
      </c>
      <c r="H6531" t="s">
        <v>53</v>
      </c>
      <c r="I6531" t="s">
        <v>80</v>
      </c>
      <c r="K6531" t="s">
        <v>83</v>
      </c>
      <c r="L6531" t="s">
        <v>92</v>
      </c>
      <c r="M6531" t="s">
        <v>2203</v>
      </c>
      <c r="N6531" t="s">
        <v>5410</v>
      </c>
      <c r="O6531">
        <v>134</v>
      </c>
      <c r="P6531">
        <v>3</v>
      </c>
    </row>
    <row r="6532" spans="1:16" x14ac:dyDescent="0.2">
      <c r="A6532" s="1">
        <v>45120</v>
      </c>
      <c r="B6532" t="s">
        <v>19</v>
      </c>
      <c r="C6532" s="2">
        <v>8.74</v>
      </c>
      <c r="E6532" s="4">
        <v>20</v>
      </c>
      <c r="F6532" t="s">
        <v>6007</v>
      </c>
      <c r="G6532" t="s">
        <v>23</v>
      </c>
      <c r="H6532" t="s">
        <v>51</v>
      </c>
      <c r="I6532" t="s">
        <v>78</v>
      </c>
      <c r="K6532" t="s">
        <v>83</v>
      </c>
      <c r="L6532" t="s">
        <v>90</v>
      </c>
      <c r="M6532" t="s">
        <v>2204</v>
      </c>
      <c r="N6532" t="s">
        <v>5411</v>
      </c>
      <c r="O6532">
        <v>3117</v>
      </c>
      <c r="P6532">
        <v>5</v>
      </c>
    </row>
    <row r="6533" spans="1:16" x14ac:dyDescent="0.2">
      <c r="A6533" s="1">
        <v>45055</v>
      </c>
      <c r="B6533" t="s">
        <v>15</v>
      </c>
      <c r="C6533" s="2">
        <v>7.02</v>
      </c>
      <c r="E6533" s="4">
        <v>5</v>
      </c>
      <c r="F6533" t="s">
        <v>6007</v>
      </c>
      <c r="G6533" t="s">
        <v>26</v>
      </c>
      <c r="H6533" t="s">
        <v>55</v>
      </c>
      <c r="I6533" t="s">
        <v>78</v>
      </c>
      <c r="K6533" t="s">
        <v>86</v>
      </c>
      <c r="L6533" t="s">
        <v>92</v>
      </c>
      <c r="M6533" t="s">
        <v>2034</v>
      </c>
      <c r="N6533" t="s">
        <v>5416</v>
      </c>
      <c r="O6533">
        <v>2447</v>
      </c>
      <c r="P6533">
        <v>6</v>
      </c>
    </row>
    <row r="6534" spans="1:16" x14ac:dyDescent="0.2">
      <c r="A6534" s="1">
        <v>45064</v>
      </c>
      <c r="B6534" t="s">
        <v>15</v>
      </c>
      <c r="C6534" s="2">
        <v>7.47</v>
      </c>
      <c r="E6534" s="4">
        <v>5</v>
      </c>
      <c r="F6534" t="s">
        <v>6007</v>
      </c>
      <c r="G6534" t="s">
        <v>24</v>
      </c>
      <c r="H6534" t="s">
        <v>57</v>
      </c>
      <c r="I6534" t="s">
        <v>80</v>
      </c>
      <c r="K6534" t="s">
        <v>81</v>
      </c>
      <c r="L6534" t="s">
        <v>89</v>
      </c>
      <c r="M6534" t="s">
        <v>2207</v>
      </c>
      <c r="N6534" t="s">
        <v>5418</v>
      </c>
      <c r="O6534">
        <v>2960</v>
      </c>
      <c r="P6534">
        <v>7</v>
      </c>
    </row>
    <row r="6535" spans="1:16" x14ac:dyDescent="0.2">
      <c r="A6535" s="1">
        <v>45113</v>
      </c>
      <c r="B6535" t="s">
        <v>21</v>
      </c>
      <c r="C6535" s="2">
        <v>8.0299999999999994</v>
      </c>
      <c r="E6535" s="4">
        <v>115</v>
      </c>
      <c r="F6535" t="s">
        <v>6007</v>
      </c>
      <c r="G6535" t="s">
        <v>22</v>
      </c>
      <c r="H6535" t="s">
        <v>53</v>
      </c>
      <c r="I6535" t="s">
        <v>78</v>
      </c>
      <c r="K6535" t="s">
        <v>84</v>
      </c>
      <c r="L6535" t="s">
        <v>89</v>
      </c>
      <c r="M6535" t="s">
        <v>2106</v>
      </c>
      <c r="N6535" t="s">
        <v>5427</v>
      </c>
      <c r="O6535">
        <v>1916</v>
      </c>
      <c r="P6535">
        <v>9</v>
      </c>
    </row>
    <row r="6536" spans="1:16" x14ac:dyDescent="0.2">
      <c r="A6536" s="1">
        <v>45064</v>
      </c>
      <c r="B6536" t="s">
        <v>15</v>
      </c>
      <c r="C6536" s="2">
        <v>7.73</v>
      </c>
      <c r="E6536" s="4">
        <v>5</v>
      </c>
      <c r="F6536" t="s">
        <v>6007</v>
      </c>
      <c r="G6536" t="s">
        <v>26</v>
      </c>
      <c r="H6536" t="s">
        <v>66</v>
      </c>
      <c r="I6536" t="s">
        <v>79</v>
      </c>
      <c r="K6536" t="s">
        <v>86</v>
      </c>
      <c r="L6536" t="s">
        <v>89</v>
      </c>
      <c r="M6536" t="s">
        <v>1669</v>
      </c>
      <c r="N6536" t="s">
        <v>5435</v>
      </c>
      <c r="O6536">
        <v>3244</v>
      </c>
      <c r="P6536">
        <v>3</v>
      </c>
    </row>
    <row r="6537" spans="1:16" x14ac:dyDescent="0.2">
      <c r="A6537" s="1">
        <v>45084</v>
      </c>
      <c r="B6537" t="s">
        <v>15</v>
      </c>
      <c r="C6537" s="2">
        <v>8.5299999999999994</v>
      </c>
      <c r="E6537" s="4">
        <v>5</v>
      </c>
      <c r="F6537" t="s">
        <v>6007</v>
      </c>
      <c r="G6537" t="s">
        <v>26</v>
      </c>
      <c r="H6537" t="s">
        <v>50</v>
      </c>
      <c r="I6537" t="s">
        <v>80</v>
      </c>
      <c r="K6537" t="s">
        <v>85</v>
      </c>
      <c r="L6537" t="s">
        <v>91</v>
      </c>
      <c r="M6537" t="s">
        <v>2217</v>
      </c>
      <c r="N6537" t="s">
        <v>5436</v>
      </c>
      <c r="O6537">
        <v>1872</v>
      </c>
      <c r="P6537">
        <v>7</v>
      </c>
    </row>
    <row r="6538" spans="1:16" x14ac:dyDescent="0.2">
      <c r="A6538" s="1">
        <v>45105</v>
      </c>
      <c r="B6538" t="s">
        <v>13</v>
      </c>
      <c r="C6538" s="2">
        <v>8.0399999999999991</v>
      </c>
      <c r="E6538" s="4">
        <v>6</v>
      </c>
      <c r="F6538" t="s">
        <v>6007</v>
      </c>
      <c r="G6538" t="s">
        <v>22</v>
      </c>
      <c r="H6538" t="s">
        <v>75</v>
      </c>
      <c r="I6538" t="s">
        <v>78</v>
      </c>
      <c r="K6538" t="s">
        <v>84</v>
      </c>
      <c r="L6538" t="s">
        <v>89</v>
      </c>
      <c r="M6538" t="s">
        <v>2218</v>
      </c>
      <c r="N6538" t="s">
        <v>5442</v>
      </c>
      <c r="O6538">
        <v>920</v>
      </c>
      <c r="P6538">
        <v>8</v>
      </c>
    </row>
    <row r="6539" spans="1:16" x14ac:dyDescent="0.2">
      <c r="A6539" s="1">
        <v>45065</v>
      </c>
      <c r="B6539" t="s">
        <v>16</v>
      </c>
      <c r="C6539" s="2">
        <v>7.85</v>
      </c>
      <c r="E6539" s="4">
        <v>10</v>
      </c>
      <c r="F6539" t="s">
        <v>6007</v>
      </c>
      <c r="G6539" t="s">
        <v>26</v>
      </c>
      <c r="H6539" t="s">
        <v>28</v>
      </c>
      <c r="I6539" t="s">
        <v>80</v>
      </c>
      <c r="K6539" t="s">
        <v>81</v>
      </c>
      <c r="L6539" t="s">
        <v>87</v>
      </c>
      <c r="M6539" t="s">
        <v>118</v>
      </c>
      <c r="N6539" t="s">
        <v>5448</v>
      </c>
      <c r="O6539">
        <v>2354</v>
      </c>
      <c r="P6539">
        <v>8</v>
      </c>
    </row>
    <row r="6540" spans="1:16" x14ac:dyDescent="0.2">
      <c r="A6540" s="1">
        <v>45094</v>
      </c>
      <c r="B6540" t="s">
        <v>15</v>
      </c>
      <c r="C6540" s="2">
        <v>7.54</v>
      </c>
      <c r="E6540" s="4">
        <v>5</v>
      </c>
      <c r="F6540" t="s">
        <v>6007</v>
      </c>
      <c r="G6540" t="s">
        <v>26</v>
      </c>
      <c r="H6540" t="s">
        <v>65</v>
      </c>
      <c r="I6540" t="s">
        <v>80</v>
      </c>
      <c r="K6540" t="s">
        <v>86</v>
      </c>
      <c r="L6540" t="s">
        <v>89</v>
      </c>
      <c r="M6540" t="s">
        <v>1907</v>
      </c>
      <c r="N6540" t="s">
        <v>5458</v>
      </c>
      <c r="O6540">
        <v>2455</v>
      </c>
      <c r="P6540">
        <v>9</v>
      </c>
    </row>
    <row r="6541" spans="1:16" x14ac:dyDescent="0.2">
      <c r="A6541" s="1">
        <v>45064</v>
      </c>
      <c r="B6541" t="s">
        <v>15</v>
      </c>
      <c r="C6541" s="2">
        <v>7.1</v>
      </c>
      <c r="E6541" s="4">
        <v>5</v>
      </c>
      <c r="F6541" t="s">
        <v>6007</v>
      </c>
      <c r="G6541" t="s">
        <v>26</v>
      </c>
      <c r="H6541" t="s">
        <v>28</v>
      </c>
      <c r="I6541" t="s">
        <v>79</v>
      </c>
      <c r="K6541" t="s">
        <v>86</v>
      </c>
      <c r="L6541" t="s">
        <v>91</v>
      </c>
      <c r="M6541" t="s">
        <v>1635</v>
      </c>
      <c r="N6541" t="s">
        <v>5463</v>
      </c>
      <c r="O6541">
        <v>1781</v>
      </c>
      <c r="P6541">
        <v>8</v>
      </c>
    </row>
    <row r="6542" spans="1:16" x14ac:dyDescent="0.2">
      <c r="A6542" s="1">
        <v>45114</v>
      </c>
      <c r="B6542" t="s">
        <v>15</v>
      </c>
      <c r="C6542" s="2">
        <v>7.06</v>
      </c>
      <c r="E6542" s="4">
        <v>5</v>
      </c>
      <c r="F6542" t="s">
        <v>6007</v>
      </c>
      <c r="G6542" t="s">
        <v>25</v>
      </c>
      <c r="H6542" t="s">
        <v>42</v>
      </c>
      <c r="I6542" t="s">
        <v>78</v>
      </c>
      <c r="K6542" t="s">
        <v>82</v>
      </c>
      <c r="L6542" t="s">
        <v>92</v>
      </c>
      <c r="M6542" t="s">
        <v>2227</v>
      </c>
      <c r="N6542" t="s">
        <v>5466</v>
      </c>
      <c r="O6542">
        <v>174</v>
      </c>
      <c r="P6542">
        <v>9</v>
      </c>
    </row>
    <row r="6543" spans="1:16" x14ac:dyDescent="0.2">
      <c r="A6543" s="1">
        <v>45078</v>
      </c>
      <c r="B6543" t="s">
        <v>12</v>
      </c>
      <c r="C6543" s="2">
        <v>5.64</v>
      </c>
      <c r="E6543" s="4">
        <v>124</v>
      </c>
      <c r="F6543" t="s">
        <v>6007</v>
      </c>
      <c r="G6543" t="s">
        <v>24</v>
      </c>
      <c r="H6543" t="s">
        <v>29</v>
      </c>
      <c r="I6543" t="s">
        <v>80</v>
      </c>
      <c r="K6543" t="s">
        <v>82</v>
      </c>
      <c r="L6543" t="s">
        <v>88</v>
      </c>
      <c r="M6543" t="s">
        <v>667</v>
      </c>
      <c r="N6543" t="s">
        <v>5467</v>
      </c>
      <c r="O6543">
        <v>2452</v>
      </c>
      <c r="P6543">
        <v>5</v>
      </c>
    </row>
    <row r="6544" spans="1:16" x14ac:dyDescent="0.2">
      <c r="A6544" s="1">
        <v>45034</v>
      </c>
      <c r="B6544" t="s">
        <v>14</v>
      </c>
      <c r="C6544" s="2">
        <v>5.91</v>
      </c>
      <c r="E6544" s="4">
        <v>6</v>
      </c>
      <c r="F6544" t="s">
        <v>6007</v>
      </c>
      <c r="G6544" t="s">
        <v>25</v>
      </c>
      <c r="H6544" t="s">
        <v>45</v>
      </c>
      <c r="I6544" t="s">
        <v>79</v>
      </c>
      <c r="K6544" t="s">
        <v>83</v>
      </c>
      <c r="L6544" t="s">
        <v>88</v>
      </c>
      <c r="M6544" t="s">
        <v>1648</v>
      </c>
      <c r="N6544" t="s">
        <v>5470</v>
      </c>
      <c r="O6544">
        <v>1194</v>
      </c>
      <c r="P6544">
        <v>7</v>
      </c>
    </row>
    <row r="6545" spans="1:16" x14ac:dyDescent="0.2">
      <c r="A6545" s="1">
        <v>45034</v>
      </c>
      <c r="B6545" t="s">
        <v>19</v>
      </c>
      <c r="C6545" s="2">
        <v>8.2899999999999991</v>
      </c>
      <c r="E6545" s="4">
        <v>20</v>
      </c>
      <c r="F6545" t="s">
        <v>6007</v>
      </c>
      <c r="G6545" t="s">
        <v>22</v>
      </c>
      <c r="H6545" t="s">
        <v>45</v>
      </c>
      <c r="I6545" t="s">
        <v>80</v>
      </c>
      <c r="K6545" t="s">
        <v>83</v>
      </c>
      <c r="L6545" t="s">
        <v>92</v>
      </c>
      <c r="M6545" t="s">
        <v>1809</v>
      </c>
      <c r="N6545" t="s">
        <v>5472</v>
      </c>
      <c r="O6545">
        <v>1883</v>
      </c>
      <c r="P6545">
        <v>3</v>
      </c>
    </row>
    <row r="6546" spans="1:16" x14ac:dyDescent="0.2">
      <c r="A6546" s="1">
        <v>45067</v>
      </c>
      <c r="B6546" t="s">
        <v>14</v>
      </c>
      <c r="C6546" s="2">
        <v>6.92</v>
      </c>
      <c r="E6546" s="4">
        <v>6</v>
      </c>
      <c r="F6546" t="s">
        <v>6007</v>
      </c>
      <c r="G6546" t="s">
        <v>22</v>
      </c>
      <c r="H6546" t="s">
        <v>27</v>
      </c>
      <c r="I6546" t="s">
        <v>78</v>
      </c>
      <c r="K6546" t="s">
        <v>83</v>
      </c>
      <c r="L6546" t="s">
        <v>90</v>
      </c>
      <c r="M6546" t="s">
        <v>2233</v>
      </c>
      <c r="N6546" t="s">
        <v>5473</v>
      </c>
      <c r="O6546">
        <v>2730</v>
      </c>
      <c r="P6546">
        <v>3</v>
      </c>
    </row>
    <row r="6547" spans="1:16" x14ac:dyDescent="0.2">
      <c r="A6547" s="1">
        <v>45076</v>
      </c>
      <c r="B6547" t="s">
        <v>19</v>
      </c>
      <c r="C6547" s="2">
        <v>5.2</v>
      </c>
      <c r="E6547" s="4">
        <v>20</v>
      </c>
      <c r="F6547" t="s">
        <v>6007</v>
      </c>
      <c r="G6547" t="s">
        <v>24</v>
      </c>
      <c r="H6547" t="s">
        <v>69</v>
      </c>
      <c r="I6547" t="s">
        <v>80</v>
      </c>
      <c r="K6547" t="s">
        <v>81</v>
      </c>
      <c r="L6547" t="s">
        <v>87</v>
      </c>
      <c r="M6547" t="s">
        <v>2235</v>
      </c>
      <c r="N6547" t="s">
        <v>5478</v>
      </c>
      <c r="O6547">
        <v>2172</v>
      </c>
      <c r="P6547">
        <v>4</v>
      </c>
    </row>
    <row r="6548" spans="1:16" x14ac:dyDescent="0.2">
      <c r="A6548" s="1">
        <v>45049</v>
      </c>
      <c r="B6548" t="s">
        <v>11</v>
      </c>
      <c r="C6548" s="2">
        <v>8.94</v>
      </c>
      <c r="E6548" s="4">
        <v>20</v>
      </c>
      <c r="F6548" t="s">
        <v>6007</v>
      </c>
      <c r="G6548" t="s">
        <v>26</v>
      </c>
      <c r="H6548" t="s">
        <v>40</v>
      </c>
      <c r="I6548" t="s">
        <v>78</v>
      </c>
      <c r="K6548" t="s">
        <v>82</v>
      </c>
      <c r="L6548" t="s">
        <v>87</v>
      </c>
      <c r="M6548" t="s">
        <v>237</v>
      </c>
      <c r="N6548" t="s">
        <v>5480</v>
      </c>
      <c r="O6548">
        <v>129</v>
      </c>
      <c r="P6548">
        <v>3</v>
      </c>
    </row>
    <row r="6549" spans="1:16" x14ac:dyDescent="0.2">
      <c r="A6549" s="1">
        <v>45099</v>
      </c>
      <c r="B6549" t="s">
        <v>16</v>
      </c>
      <c r="C6549" s="2">
        <v>5.54</v>
      </c>
      <c r="E6549" s="4">
        <v>10</v>
      </c>
      <c r="F6549" t="s">
        <v>6007</v>
      </c>
      <c r="G6549" t="s">
        <v>23</v>
      </c>
      <c r="H6549" t="s">
        <v>31</v>
      </c>
      <c r="I6549" t="s">
        <v>78</v>
      </c>
      <c r="K6549" t="s">
        <v>84</v>
      </c>
      <c r="L6549" t="s">
        <v>88</v>
      </c>
      <c r="M6549" t="s">
        <v>964</v>
      </c>
      <c r="N6549" t="s">
        <v>5480</v>
      </c>
      <c r="O6549">
        <v>2003</v>
      </c>
      <c r="P6549">
        <v>6</v>
      </c>
    </row>
    <row r="6550" spans="1:16" x14ac:dyDescent="0.2">
      <c r="A6550" s="1">
        <v>45071</v>
      </c>
      <c r="B6550" t="s">
        <v>20</v>
      </c>
      <c r="C6550" s="2">
        <v>5.86</v>
      </c>
      <c r="E6550" s="4">
        <v>15</v>
      </c>
      <c r="F6550" t="s">
        <v>6007</v>
      </c>
      <c r="G6550" t="s">
        <v>24</v>
      </c>
      <c r="H6550" t="s">
        <v>62</v>
      </c>
      <c r="I6550" t="s">
        <v>79</v>
      </c>
      <c r="K6550" t="s">
        <v>86</v>
      </c>
      <c r="L6550" t="s">
        <v>92</v>
      </c>
      <c r="M6550" t="s">
        <v>1094</v>
      </c>
      <c r="N6550" t="s">
        <v>5493</v>
      </c>
      <c r="O6550">
        <v>3377</v>
      </c>
      <c r="P6550">
        <v>8</v>
      </c>
    </row>
    <row r="6551" spans="1:16" x14ac:dyDescent="0.2">
      <c r="A6551" s="1">
        <v>45120</v>
      </c>
      <c r="B6551" t="s">
        <v>13</v>
      </c>
      <c r="C6551" s="2">
        <v>6.26</v>
      </c>
      <c r="E6551" s="4">
        <v>6</v>
      </c>
      <c r="F6551" t="s">
        <v>6007</v>
      </c>
      <c r="G6551" t="s">
        <v>23</v>
      </c>
      <c r="H6551" t="s">
        <v>57</v>
      </c>
      <c r="I6551" t="s">
        <v>78</v>
      </c>
      <c r="K6551" t="s">
        <v>86</v>
      </c>
      <c r="L6551" t="s">
        <v>92</v>
      </c>
      <c r="M6551" t="s">
        <v>2105</v>
      </c>
      <c r="N6551" t="s">
        <v>5499</v>
      </c>
      <c r="O6551">
        <v>2889</v>
      </c>
      <c r="P6551">
        <v>8</v>
      </c>
    </row>
    <row r="6552" spans="1:16" x14ac:dyDescent="0.2">
      <c r="A6552" s="1">
        <v>45074</v>
      </c>
      <c r="B6552" t="s">
        <v>15</v>
      </c>
      <c r="C6552" s="2">
        <v>8.82</v>
      </c>
      <c r="E6552" s="4">
        <v>5</v>
      </c>
      <c r="F6552" t="s">
        <v>6007</v>
      </c>
      <c r="G6552" t="s">
        <v>26</v>
      </c>
      <c r="H6552" t="s">
        <v>55</v>
      </c>
      <c r="I6552" t="s">
        <v>80</v>
      </c>
      <c r="K6552" t="s">
        <v>84</v>
      </c>
      <c r="L6552" t="s">
        <v>90</v>
      </c>
      <c r="M6552" t="s">
        <v>133</v>
      </c>
      <c r="N6552" t="s">
        <v>5506</v>
      </c>
      <c r="O6552">
        <v>2136</v>
      </c>
      <c r="P6552">
        <v>6</v>
      </c>
    </row>
    <row r="6553" spans="1:16" x14ac:dyDescent="0.2">
      <c r="A6553" s="1">
        <v>45077</v>
      </c>
      <c r="B6553" t="s">
        <v>15</v>
      </c>
      <c r="C6553" s="2">
        <v>7.52</v>
      </c>
      <c r="E6553" s="4">
        <v>5</v>
      </c>
      <c r="F6553" t="s">
        <v>6007</v>
      </c>
      <c r="G6553" t="s">
        <v>26</v>
      </c>
      <c r="H6553" t="s">
        <v>49</v>
      </c>
      <c r="I6553" t="s">
        <v>78</v>
      </c>
      <c r="K6553" t="s">
        <v>84</v>
      </c>
      <c r="L6553" t="s">
        <v>92</v>
      </c>
      <c r="M6553" t="s">
        <v>2245</v>
      </c>
      <c r="N6553" t="s">
        <v>5509</v>
      </c>
      <c r="O6553">
        <v>1623</v>
      </c>
      <c r="P6553">
        <v>8</v>
      </c>
    </row>
    <row r="6554" spans="1:16" x14ac:dyDescent="0.2">
      <c r="A6554" s="1">
        <v>45059</v>
      </c>
      <c r="B6554" t="s">
        <v>15</v>
      </c>
      <c r="C6554" s="2">
        <v>6.6</v>
      </c>
      <c r="E6554" s="4">
        <v>5</v>
      </c>
      <c r="F6554" t="s">
        <v>6007</v>
      </c>
      <c r="G6554" t="s">
        <v>26</v>
      </c>
      <c r="H6554" t="s">
        <v>31</v>
      </c>
      <c r="I6554" t="s">
        <v>80</v>
      </c>
      <c r="K6554" t="s">
        <v>85</v>
      </c>
      <c r="L6554" t="s">
        <v>92</v>
      </c>
      <c r="M6554" t="s">
        <v>1166</v>
      </c>
      <c r="N6554" t="s">
        <v>5514</v>
      </c>
      <c r="O6554">
        <v>2576</v>
      </c>
      <c r="P6554">
        <v>3</v>
      </c>
    </row>
    <row r="6555" spans="1:16" x14ac:dyDescent="0.2">
      <c r="A6555" s="1">
        <v>45116</v>
      </c>
      <c r="B6555" t="s">
        <v>12</v>
      </c>
      <c r="C6555" s="2">
        <v>8.06</v>
      </c>
      <c r="E6555" s="4">
        <v>124</v>
      </c>
      <c r="F6555" t="s">
        <v>6007</v>
      </c>
      <c r="G6555" t="s">
        <v>23</v>
      </c>
      <c r="H6555" t="s">
        <v>34</v>
      </c>
      <c r="I6555" t="s">
        <v>80</v>
      </c>
      <c r="K6555" t="s">
        <v>83</v>
      </c>
      <c r="L6555" t="s">
        <v>88</v>
      </c>
      <c r="M6555" t="s">
        <v>1884</v>
      </c>
      <c r="N6555" t="s">
        <v>5516</v>
      </c>
      <c r="O6555">
        <v>2758</v>
      </c>
      <c r="P6555">
        <v>6</v>
      </c>
    </row>
    <row r="6556" spans="1:16" x14ac:dyDescent="0.2">
      <c r="A6556" s="1">
        <v>45047</v>
      </c>
      <c r="B6556" t="s">
        <v>15</v>
      </c>
      <c r="C6556" s="2">
        <v>8.4700000000000006</v>
      </c>
      <c r="E6556" s="4">
        <v>5</v>
      </c>
      <c r="F6556" t="s">
        <v>6007</v>
      </c>
      <c r="G6556" t="s">
        <v>26</v>
      </c>
      <c r="H6556" t="s">
        <v>67</v>
      </c>
      <c r="I6556" t="s">
        <v>79</v>
      </c>
      <c r="K6556" t="s">
        <v>82</v>
      </c>
      <c r="L6556" t="s">
        <v>91</v>
      </c>
      <c r="M6556" t="s">
        <v>2253</v>
      </c>
      <c r="N6556" t="s">
        <v>5522</v>
      </c>
      <c r="O6556">
        <v>1521</v>
      </c>
      <c r="P6556">
        <v>5</v>
      </c>
    </row>
    <row r="6557" spans="1:16" x14ac:dyDescent="0.2">
      <c r="A6557" s="1">
        <v>45109</v>
      </c>
      <c r="B6557" t="s">
        <v>11</v>
      </c>
      <c r="C6557" s="2">
        <v>8.66</v>
      </c>
      <c r="E6557" s="4">
        <v>20</v>
      </c>
      <c r="F6557" t="s">
        <v>6007</v>
      </c>
      <c r="G6557" t="s">
        <v>23</v>
      </c>
      <c r="H6557" t="s">
        <v>54</v>
      </c>
      <c r="I6557" t="s">
        <v>80</v>
      </c>
      <c r="K6557" t="s">
        <v>85</v>
      </c>
      <c r="L6557" t="s">
        <v>87</v>
      </c>
      <c r="M6557" t="s">
        <v>2255</v>
      </c>
      <c r="N6557" t="s">
        <v>2868</v>
      </c>
      <c r="O6557">
        <v>1076</v>
      </c>
      <c r="P6557">
        <v>9</v>
      </c>
    </row>
    <row r="6558" spans="1:16" x14ac:dyDescent="0.2">
      <c r="A6558" s="1">
        <v>45119</v>
      </c>
      <c r="B6558" t="s">
        <v>15</v>
      </c>
      <c r="C6558" s="2">
        <v>8.11</v>
      </c>
      <c r="E6558" s="4">
        <v>5</v>
      </c>
      <c r="F6558" t="s">
        <v>6007</v>
      </c>
      <c r="G6558" t="s">
        <v>22</v>
      </c>
      <c r="H6558" t="s">
        <v>34</v>
      </c>
      <c r="I6558" t="s">
        <v>80</v>
      </c>
      <c r="K6558" t="s">
        <v>86</v>
      </c>
      <c r="L6558" t="s">
        <v>89</v>
      </c>
      <c r="M6558" t="s">
        <v>115</v>
      </c>
      <c r="N6558" t="s">
        <v>5526</v>
      </c>
      <c r="O6558">
        <v>1413</v>
      </c>
      <c r="P6558">
        <v>3</v>
      </c>
    </row>
    <row r="6559" spans="1:16" x14ac:dyDescent="0.2">
      <c r="A6559" s="1">
        <v>45054</v>
      </c>
      <c r="B6559" t="s">
        <v>15</v>
      </c>
      <c r="C6559" s="2">
        <v>7.38</v>
      </c>
      <c r="E6559" s="4">
        <v>5</v>
      </c>
      <c r="F6559" t="s">
        <v>6007</v>
      </c>
      <c r="G6559" t="s">
        <v>26</v>
      </c>
      <c r="H6559" t="s">
        <v>48</v>
      </c>
      <c r="I6559" t="s">
        <v>78</v>
      </c>
      <c r="K6559" t="s">
        <v>83</v>
      </c>
      <c r="L6559" t="s">
        <v>91</v>
      </c>
      <c r="M6559" t="s">
        <v>2256</v>
      </c>
      <c r="N6559" t="s">
        <v>5526</v>
      </c>
      <c r="O6559">
        <v>1104</v>
      </c>
      <c r="P6559">
        <v>6</v>
      </c>
    </row>
    <row r="6560" spans="1:16" x14ac:dyDescent="0.2">
      <c r="A6560" s="1">
        <v>45068</v>
      </c>
      <c r="B6560" t="s">
        <v>14</v>
      </c>
      <c r="C6560" s="2">
        <v>6.94</v>
      </c>
      <c r="E6560" s="4">
        <v>6</v>
      </c>
      <c r="F6560" t="s">
        <v>6007</v>
      </c>
      <c r="G6560" t="s">
        <v>25</v>
      </c>
      <c r="H6560" t="s">
        <v>52</v>
      </c>
      <c r="I6560" t="s">
        <v>79</v>
      </c>
      <c r="K6560" t="s">
        <v>82</v>
      </c>
      <c r="L6560" t="s">
        <v>87</v>
      </c>
      <c r="M6560" t="s">
        <v>2214</v>
      </c>
      <c r="N6560" t="s">
        <v>5527</v>
      </c>
      <c r="O6560">
        <v>3258</v>
      </c>
      <c r="P6560">
        <v>5</v>
      </c>
    </row>
    <row r="6561" spans="1:16" x14ac:dyDescent="0.2">
      <c r="A6561" s="1">
        <v>45072</v>
      </c>
      <c r="B6561" t="s">
        <v>20</v>
      </c>
      <c r="C6561" s="2">
        <v>8.8000000000000007</v>
      </c>
      <c r="E6561" s="4">
        <v>15</v>
      </c>
      <c r="F6561" t="s">
        <v>6007</v>
      </c>
      <c r="G6561" t="s">
        <v>25</v>
      </c>
      <c r="H6561" t="s">
        <v>54</v>
      </c>
      <c r="I6561" t="s">
        <v>80</v>
      </c>
      <c r="K6561" t="s">
        <v>83</v>
      </c>
      <c r="L6561" t="s">
        <v>88</v>
      </c>
      <c r="M6561" t="s">
        <v>1208</v>
      </c>
      <c r="N6561" t="s">
        <v>2868</v>
      </c>
      <c r="O6561">
        <v>2287</v>
      </c>
      <c r="P6561">
        <v>7</v>
      </c>
    </row>
    <row r="6562" spans="1:16" x14ac:dyDescent="0.2">
      <c r="A6562" s="1">
        <v>45075</v>
      </c>
      <c r="B6562" t="s">
        <v>15</v>
      </c>
      <c r="C6562" s="2">
        <v>7.96</v>
      </c>
      <c r="E6562" s="4">
        <v>5</v>
      </c>
      <c r="F6562" t="s">
        <v>6007</v>
      </c>
      <c r="G6562" t="s">
        <v>22</v>
      </c>
      <c r="H6562" t="s">
        <v>60</v>
      </c>
      <c r="I6562" t="s">
        <v>80</v>
      </c>
      <c r="K6562" t="s">
        <v>85</v>
      </c>
      <c r="L6562" t="s">
        <v>90</v>
      </c>
      <c r="M6562" t="s">
        <v>2223</v>
      </c>
      <c r="N6562" t="s">
        <v>5541</v>
      </c>
      <c r="O6562">
        <v>2776</v>
      </c>
      <c r="P6562">
        <v>7</v>
      </c>
    </row>
    <row r="6563" spans="1:16" x14ac:dyDescent="0.2">
      <c r="A6563" s="1">
        <v>45089</v>
      </c>
      <c r="B6563" t="s">
        <v>17</v>
      </c>
      <c r="C6563" s="2">
        <v>7.63</v>
      </c>
      <c r="E6563" s="4">
        <v>18</v>
      </c>
      <c r="F6563" t="s">
        <v>6007</v>
      </c>
      <c r="G6563" t="s">
        <v>22</v>
      </c>
      <c r="H6563" t="s">
        <v>40</v>
      </c>
      <c r="I6563" t="s">
        <v>80</v>
      </c>
      <c r="K6563" t="s">
        <v>81</v>
      </c>
      <c r="L6563" t="s">
        <v>87</v>
      </c>
      <c r="M6563" t="s">
        <v>1010</v>
      </c>
      <c r="N6563" t="s">
        <v>5542</v>
      </c>
      <c r="O6563">
        <v>1423</v>
      </c>
      <c r="P6563">
        <v>8</v>
      </c>
    </row>
    <row r="6564" spans="1:16" x14ac:dyDescent="0.2">
      <c r="A6564" s="1">
        <v>45116</v>
      </c>
      <c r="B6564" t="s">
        <v>17</v>
      </c>
      <c r="C6564" s="2">
        <v>5.95</v>
      </c>
      <c r="E6564" s="4">
        <v>18</v>
      </c>
      <c r="F6564" t="s">
        <v>6007</v>
      </c>
      <c r="G6564" t="s">
        <v>23</v>
      </c>
      <c r="H6564" t="s">
        <v>57</v>
      </c>
      <c r="I6564" t="s">
        <v>79</v>
      </c>
      <c r="K6564" t="s">
        <v>81</v>
      </c>
      <c r="L6564" t="s">
        <v>88</v>
      </c>
      <c r="M6564" t="s">
        <v>1001</v>
      </c>
      <c r="N6564" t="s">
        <v>5544</v>
      </c>
      <c r="O6564">
        <v>2223</v>
      </c>
      <c r="P6564">
        <v>7</v>
      </c>
    </row>
    <row r="6565" spans="1:16" x14ac:dyDescent="0.2">
      <c r="A6565" s="1">
        <v>45113</v>
      </c>
      <c r="B6565" t="s">
        <v>11</v>
      </c>
      <c r="C6565" s="2">
        <v>7.2</v>
      </c>
      <c r="E6565" s="4">
        <v>20</v>
      </c>
      <c r="F6565" t="s">
        <v>6007</v>
      </c>
      <c r="G6565" t="s">
        <v>25</v>
      </c>
      <c r="H6565" t="s">
        <v>45</v>
      </c>
      <c r="I6565" t="s">
        <v>79</v>
      </c>
      <c r="K6565" t="s">
        <v>84</v>
      </c>
      <c r="L6565" t="s">
        <v>88</v>
      </c>
      <c r="M6565" t="s">
        <v>2265</v>
      </c>
      <c r="N6565" t="s">
        <v>5553</v>
      </c>
      <c r="O6565">
        <v>1351</v>
      </c>
      <c r="P6565">
        <v>9</v>
      </c>
    </row>
    <row r="6566" spans="1:16" x14ac:dyDescent="0.2">
      <c r="A6566" s="1">
        <v>45120</v>
      </c>
      <c r="B6566" t="s">
        <v>12</v>
      </c>
      <c r="C6566" s="2">
        <v>6.29</v>
      </c>
      <c r="E6566" s="4">
        <v>124</v>
      </c>
      <c r="F6566" t="s">
        <v>6007</v>
      </c>
      <c r="G6566" t="s">
        <v>25</v>
      </c>
      <c r="H6566" t="s">
        <v>27</v>
      </c>
      <c r="I6566" t="s">
        <v>79</v>
      </c>
      <c r="K6566" t="s">
        <v>84</v>
      </c>
      <c r="L6566" t="s">
        <v>92</v>
      </c>
      <c r="M6566" t="s">
        <v>1605</v>
      </c>
      <c r="N6566" t="s">
        <v>5557</v>
      </c>
      <c r="O6566">
        <v>2851</v>
      </c>
      <c r="P6566">
        <v>6</v>
      </c>
    </row>
    <row r="6567" spans="1:16" x14ac:dyDescent="0.2">
      <c r="A6567" s="1">
        <v>45049</v>
      </c>
      <c r="B6567" t="s">
        <v>12</v>
      </c>
      <c r="C6567" s="2">
        <v>6.4</v>
      </c>
      <c r="E6567" s="4">
        <v>124</v>
      </c>
      <c r="F6567" t="s">
        <v>6007</v>
      </c>
      <c r="G6567" t="s">
        <v>24</v>
      </c>
      <c r="H6567" t="s">
        <v>69</v>
      </c>
      <c r="I6567" t="s">
        <v>80</v>
      </c>
      <c r="K6567" t="s">
        <v>81</v>
      </c>
      <c r="L6567" t="s">
        <v>91</v>
      </c>
      <c r="M6567" t="s">
        <v>1071</v>
      </c>
      <c r="N6567" t="s">
        <v>5559</v>
      </c>
      <c r="O6567">
        <v>3230</v>
      </c>
      <c r="P6567">
        <v>5</v>
      </c>
    </row>
    <row r="6568" spans="1:16" x14ac:dyDescent="0.2">
      <c r="A6568" s="1">
        <v>45117</v>
      </c>
      <c r="B6568" t="s">
        <v>19</v>
      </c>
      <c r="C6568" s="2">
        <v>6.76</v>
      </c>
      <c r="E6568" s="4">
        <v>20</v>
      </c>
      <c r="F6568" t="s">
        <v>6007</v>
      </c>
      <c r="G6568" t="s">
        <v>25</v>
      </c>
      <c r="H6568" t="s">
        <v>66</v>
      </c>
      <c r="I6568" t="s">
        <v>79</v>
      </c>
      <c r="K6568" t="s">
        <v>85</v>
      </c>
      <c r="L6568" t="s">
        <v>90</v>
      </c>
      <c r="M6568" t="s">
        <v>2269</v>
      </c>
      <c r="N6568" t="s">
        <v>5560</v>
      </c>
      <c r="O6568">
        <v>3110</v>
      </c>
      <c r="P6568">
        <v>8</v>
      </c>
    </row>
    <row r="6569" spans="1:16" x14ac:dyDescent="0.2">
      <c r="A6569" s="1">
        <v>45119</v>
      </c>
      <c r="B6569" t="s">
        <v>16</v>
      </c>
      <c r="C6569" s="2">
        <v>7.16</v>
      </c>
      <c r="E6569" s="4">
        <v>10</v>
      </c>
      <c r="F6569" t="s">
        <v>6007</v>
      </c>
      <c r="G6569" t="s">
        <v>23</v>
      </c>
      <c r="H6569" t="s">
        <v>62</v>
      </c>
      <c r="I6569" t="s">
        <v>79</v>
      </c>
      <c r="K6569" t="s">
        <v>83</v>
      </c>
      <c r="L6569" t="s">
        <v>88</v>
      </c>
      <c r="M6569" t="s">
        <v>2276</v>
      </c>
      <c r="N6569" t="s">
        <v>5577</v>
      </c>
      <c r="O6569">
        <v>3402</v>
      </c>
      <c r="P6569">
        <v>3</v>
      </c>
    </row>
    <row r="6570" spans="1:16" x14ac:dyDescent="0.2">
      <c r="A6570" s="1">
        <v>45049</v>
      </c>
      <c r="B6570" t="s">
        <v>12</v>
      </c>
      <c r="C6570" s="2">
        <v>6.04</v>
      </c>
      <c r="E6570" s="4">
        <v>124</v>
      </c>
      <c r="F6570" t="s">
        <v>6007</v>
      </c>
      <c r="G6570" t="s">
        <v>26</v>
      </c>
      <c r="H6570" t="s">
        <v>53</v>
      </c>
      <c r="I6570" t="s">
        <v>78</v>
      </c>
      <c r="K6570" t="s">
        <v>82</v>
      </c>
      <c r="L6570" t="s">
        <v>88</v>
      </c>
      <c r="M6570" t="s">
        <v>1034</v>
      </c>
      <c r="N6570" t="s">
        <v>5581</v>
      </c>
      <c r="O6570">
        <v>1210</v>
      </c>
      <c r="P6570">
        <v>7</v>
      </c>
    </row>
    <row r="6571" spans="1:16" x14ac:dyDescent="0.2">
      <c r="A6571" s="1">
        <v>45047</v>
      </c>
      <c r="B6571" t="s">
        <v>15</v>
      </c>
      <c r="C6571" s="2">
        <v>6.15</v>
      </c>
      <c r="E6571" s="4">
        <v>5</v>
      </c>
      <c r="F6571" t="s">
        <v>6007</v>
      </c>
      <c r="G6571" t="s">
        <v>25</v>
      </c>
      <c r="H6571" t="s">
        <v>68</v>
      </c>
      <c r="I6571" t="s">
        <v>78</v>
      </c>
      <c r="K6571" t="s">
        <v>85</v>
      </c>
      <c r="L6571" t="s">
        <v>87</v>
      </c>
      <c r="M6571" t="s">
        <v>1290</v>
      </c>
      <c r="N6571" t="s">
        <v>5594</v>
      </c>
      <c r="O6571">
        <v>538</v>
      </c>
      <c r="P6571">
        <v>4</v>
      </c>
    </row>
    <row r="6572" spans="1:16" x14ac:dyDescent="0.2">
      <c r="A6572" s="1">
        <v>45048</v>
      </c>
      <c r="B6572" t="s">
        <v>12</v>
      </c>
      <c r="C6572" s="2">
        <v>7.12</v>
      </c>
      <c r="E6572" s="4">
        <v>124</v>
      </c>
      <c r="F6572" t="s">
        <v>6007</v>
      </c>
      <c r="G6572" t="s">
        <v>24</v>
      </c>
      <c r="H6572" t="s">
        <v>74</v>
      </c>
      <c r="I6572" t="s">
        <v>78</v>
      </c>
      <c r="K6572" t="s">
        <v>84</v>
      </c>
      <c r="L6572" t="s">
        <v>91</v>
      </c>
      <c r="M6572" t="s">
        <v>1048</v>
      </c>
      <c r="N6572" t="s">
        <v>5597</v>
      </c>
      <c r="O6572">
        <v>2787</v>
      </c>
      <c r="P6572">
        <v>8</v>
      </c>
    </row>
    <row r="6573" spans="1:16" x14ac:dyDescent="0.2">
      <c r="A6573" s="1">
        <v>45098</v>
      </c>
      <c r="B6573" t="s">
        <v>15</v>
      </c>
      <c r="C6573" s="2">
        <v>7.44</v>
      </c>
      <c r="E6573" s="4">
        <v>5</v>
      </c>
      <c r="F6573" t="s">
        <v>6007</v>
      </c>
      <c r="G6573" t="s">
        <v>26</v>
      </c>
      <c r="H6573" t="s">
        <v>35</v>
      </c>
      <c r="I6573" t="s">
        <v>80</v>
      </c>
      <c r="K6573" t="s">
        <v>84</v>
      </c>
      <c r="L6573" t="s">
        <v>88</v>
      </c>
      <c r="M6573" t="s">
        <v>858</v>
      </c>
      <c r="N6573" t="s">
        <v>5603</v>
      </c>
      <c r="O6573">
        <v>584</v>
      </c>
      <c r="P6573">
        <v>7</v>
      </c>
    </row>
    <row r="6574" spans="1:16" x14ac:dyDescent="0.2">
      <c r="A6574" s="1">
        <v>45044</v>
      </c>
      <c r="B6574" t="s">
        <v>11</v>
      </c>
      <c r="C6574" s="2">
        <v>7.3</v>
      </c>
      <c r="E6574" s="4">
        <v>20</v>
      </c>
      <c r="F6574" t="s">
        <v>6007</v>
      </c>
      <c r="G6574" t="s">
        <v>26</v>
      </c>
      <c r="H6574" t="s">
        <v>27</v>
      </c>
      <c r="I6574" t="s">
        <v>78</v>
      </c>
      <c r="K6574" t="s">
        <v>85</v>
      </c>
      <c r="L6574" t="s">
        <v>92</v>
      </c>
      <c r="M6574" t="s">
        <v>2285</v>
      </c>
      <c r="N6574" t="s">
        <v>5605</v>
      </c>
      <c r="O6574">
        <v>2429</v>
      </c>
      <c r="P6574">
        <v>9</v>
      </c>
    </row>
    <row r="6575" spans="1:16" x14ac:dyDescent="0.2">
      <c r="A6575" s="1">
        <v>45034</v>
      </c>
      <c r="B6575" t="s">
        <v>16</v>
      </c>
      <c r="C6575" s="2">
        <v>6.84</v>
      </c>
      <c r="E6575" s="4">
        <v>10</v>
      </c>
      <c r="F6575" t="s">
        <v>6007</v>
      </c>
      <c r="G6575" t="s">
        <v>23</v>
      </c>
      <c r="H6575" t="s">
        <v>49</v>
      </c>
      <c r="I6575" t="s">
        <v>80</v>
      </c>
      <c r="K6575" t="s">
        <v>85</v>
      </c>
      <c r="L6575" t="s">
        <v>88</v>
      </c>
      <c r="M6575" t="s">
        <v>2287</v>
      </c>
      <c r="N6575" t="s">
        <v>5608</v>
      </c>
      <c r="O6575">
        <v>630</v>
      </c>
      <c r="P6575">
        <v>9</v>
      </c>
    </row>
    <row r="6576" spans="1:16" x14ac:dyDescent="0.2">
      <c r="A6576" s="1">
        <v>45079</v>
      </c>
      <c r="B6576" t="s">
        <v>21</v>
      </c>
      <c r="C6576" s="2">
        <v>6.33</v>
      </c>
      <c r="E6576" s="4">
        <v>115</v>
      </c>
      <c r="F6576" t="s">
        <v>6007</v>
      </c>
      <c r="G6576" t="s">
        <v>25</v>
      </c>
      <c r="H6576" t="s">
        <v>45</v>
      </c>
      <c r="I6576" t="s">
        <v>78</v>
      </c>
      <c r="K6576" t="s">
        <v>83</v>
      </c>
      <c r="L6576" t="s">
        <v>90</v>
      </c>
      <c r="M6576" t="s">
        <v>175</v>
      </c>
      <c r="N6576" t="s">
        <v>5619</v>
      </c>
      <c r="O6576">
        <v>2745</v>
      </c>
      <c r="P6576">
        <v>5</v>
      </c>
    </row>
    <row r="6577" spans="1:16" x14ac:dyDescent="0.2">
      <c r="A6577" s="1">
        <v>45084</v>
      </c>
      <c r="B6577" t="s">
        <v>12</v>
      </c>
      <c r="C6577" s="2">
        <v>8.2100000000000009</v>
      </c>
      <c r="E6577" s="4">
        <v>124</v>
      </c>
      <c r="F6577" t="s">
        <v>6007</v>
      </c>
      <c r="G6577" t="s">
        <v>26</v>
      </c>
      <c r="H6577" t="s">
        <v>30</v>
      </c>
      <c r="I6577" t="s">
        <v>79</v>
      </c>
      <c r="K6577" t="s">
        <v>85</v>
      </c>
      <c r="L6577" t="s">
        <v>89</v>
      </c>
      <c r="M6577" t="s">
        <v>2294</v>
      </c>
      <c r="N6577" t="s">
        <v>5624</v>
      </c>
      <c r="O6577">
        <v>2513</v>
      </c>
      <c r="P6577">
        <v>7</v>
      </c>
    </row>
    <row r="6578" spans="1:16" x14ac:dyDescent="0.2">
      <c r="A6578" s="1">
        <v>45058</v>
      </c>
      <c r="B6578" t="s">
        <v>12</v>
      </c>
      <c r="C6578" s="2">
        <v>7.08</v>
      </c>
      <c r="E6578" s="4">
        <v>124</v>
      </c>
      <c r="F6578" t="s">
        <v>6007</v>
      </c>
      <c r="G6578" t="s">
        <v>24</v>
      </c>
      <c r="H6578" t="s">
        <v>62</v>
      </c>
      <c r="I6578" t="s">
        <v>78</v>
      </c>
      <c r="K6578" t="s">
        <v>86</v>
      </c>
      <c r="L6578" t="s">
        <v>87</v>
      </c>
      <c r="M6578" t="s">
        <v>128</v>
      </c>
      <c r="N6578" t="s">
        <v>5626</v>
      </c>
      <c r="O6578">
        <v>397</v>
      </c>
      <c r="P6578">
        <v>6</v>
      </c>
    </row>
    <row r="6579" spans="1:16" x14ac:dyDescent="0.2">
      <c r="A6579" s="1">
        <v>45051</v>
      </c>
      <c r="B6579" t="s">
        <v>15</v>
      </c>
      <c r="C6579" s="2">
        <v>6.84</v>
      </c>
      <c r="E6579" s="4">
        <v>5</v>
      </c>
      <c r="F6579" t="s">
        <v>6007</v>
      </c>
      <c r="G6579" t="s">
        <v>26</v>
      </c>
      <c r="H6579" t="s">
        <v>30</v>
      </c>
      <c r="I6579" t="s">
        <v>80</v>
      </c>
      <c r="K6579" t="s">
        <v>82</v>
      </c>
      <c r="L6579" t="s">
        <v>91</v>
      </c>
      <c r="M6579" t="s">
        <v>509</v>
      </c>
      <c r="N6579" t="s">
        <v>5627</v>
      </c>
      <c r="O6579">
        <v>2486</v>
      </c>
      <c r="P6579">
        <v>7</v>
      </c>
    </row>
    <row r="6580" spans="1:16" x14ac:dyDescent="0.2">
      <c r="A6580" s="1">
        <v>45119</v>
      </c>
      <c r="B6580" t="s">
        <v>20</v>
      </c>
      <c r="C6580" s="2">
        <v>8.91</v>
      </c>
      <c r="E6580" s="4">
        <v>15</v>
      </c>
      <c r="F6580" t="s">
        <v>6007</v>
      </c>
      <c r="G6580" t="s">
        <v>24</v>
      </c>
      <c r="H6580" t="s">
        <v>50</v>
      </c>
      <c r="I6580" t="s">
        <v>79</v>
      </c>
      <c r="K6580" t="s">
        <v>85</v>
      </c>
      <c r="L6580" t="s">
        <v>91</v>
      </c>
      <c r="M6580" t="s">
        <v>2058</v>
      </c>
      <c r="N6580" t="s">
        <v>5635</v>
      </c>
      <c r="O6580">
        <v>1365</v>
      </c>
      <c r="P6580">
        <v>7</v>
      </c>
    </row>
    <row r="6581" spans="1:16" x14ac:dyDescent="0.2">
      <c r="A6581" s="1">
        <v>45061</v>
      </c>
      <c r="B6581" t="s">
        <v>17</v>
      </c>
      <c r="C6581" s="2">
        <v>5.73</v>
      </c>
      <c r="E6581" s="4">
        <v>18</v>
      </c>
      <c r="F6581" t="s">
        <v>6007</v>
      </c>
      <c r="G6581" t="s">
        <v>23</v>
      </c>
      <c r="H6581" t="s">
        <v>35</v>
      </c>
      <c r="I6581" t="s">
        <v>78</v>
      </c>
      <c r="K6581" t="s">
        <v>83</v>
      </c>
      <c r="L6581" t="s">
        <v>87</v>
      </c>
      <c r="M6581" t="s">
        <v>550</v>
      </c>
      <c r="N6581" t="s">
        <v>2868</v>
      </c>
      <c r="O6581">
        <v>2556</v>
      </c>
      <c r="P6581">
        <v>7</v>
      </c>
    </row>
    <row r="6582" spans="1:16" x14ac:dyDescent="0.2">
      <c r="A6582" s="1">
        <v>45040</v>
      </c>
      <c r="B6582" t="s">
        <v>12</v>
      </c>
      <c r="C6582" s="2">
        <v>8.2799999999999994</v>
      </c>
      <c r="E6582" s="4">
        <v>124</v>
      </c>
      <c r="F6582" t="s">
        <v>6007</v>
      </c>
      <c r="G6582" t="s">
        <v>25</v>
      </c>
      <c r="H6582" t="s">
        <v>33</v>
      </c>
      <c r="I6582" t="s">
        <v>78</v>
      </c>
      <c r="K6582" t="s">
        <v>81</v>
      </c>
      <c r="L6582" t="s">
        <v>88</v>
      </c>
      <c r="M6582" t="s">
        <v>2226</v>
      </c>
      <c r="N6582" t="s">
        <v>5643</v>
      </c>
      <c r="O6582">
        <v>2479</v>
      </c>
      <c r="P6582">
        <v>8</v>
      </c>
    </row>
    <row r="6583" spans="1:16" x14ac:dyDescent="0.2">
      <c r="A6583" s="1">
        <v>45111</v>
      </c>
      <c r="B6583" t="s">
        <v>13</v>
      </c>
      <c r="C6583" s="2">
        <v>8.27</v>
      </c>
      <c r="E6583" s="4">
        <v>6</v>
      </c>
      <c r="F6583" t="s">
        <v>6007</v>
      </c>
      <c r="G6583" t="s">
        <v>23</v>
      </c>
      <c r="H6583" t="s">
        <v>38</v>
      </c>
      <c r="I6583" t="s">
        <v>79</v>
      </c>
      <c r="K6583" t="s">
        <v>85</v>
      </c>
      <c r="L6583" t="s">
        <v>87</v>
      </c>
      <c r="M6583" t="s">
        <v>1524</v>
      </c>
      <c r="N6583" t="s">
        <v>5647</v>
      </c>
      <c r="O6583">
        <v>1493</v>
      </c>
      <c r="P6583">
        <v>6</v>
      </c>
    </row>
    <row r="6584" spans="1:16" x14ac:dyDescent="0.2">
      <c r="A6584" s="1">
        <v>45042</v>
      </c>
      <c r="B6584" t="s">
        <v>17</v>
      </c>
      <c r="C6584" s="2">
        <v>5.65</v>
      </c>
      <c r="E6584" s="4">
        <v>18</v>
      </c>
      <c r="F6584" t="s">
        <v>6007</v>
      </c>
      <c r="G6584" t="s">
        <v>24</v>
      </c>
      <c r="H6584" t="s">
        <v>64</v>
      </c>
      <c r="I6584" t="s">
        <v>79</v>
      </c>
      <c r="K6584" t="s">
        <v>82</v>
      </c>
      <c r="L6584" t="s">
        <v>91</v>
      </c>
      <c r="M6584" t="s">
        <v>377</v>
      </c>
      <c r="N6584" t="s">
        <v>5650</v>
      </c>
      <c r="O6584">
        <v>2297</v>
      </c>
      <c r="P6584">
        <v>9</v>
      </c>
    </row>
    <row r="6585" spans="1:16" x14ac:dyDescent="0.2">
      <c r="A6585" s="1">
        <v>45051</v>
      </c>
      <c r="B6585" t="s">
        <v>15</v>
      </c>
      <c r="C6585" s="2">
        <v>6.42</v>
      </c>
      <c r="E6585" s="4">
        <v>5</v>
      </c>
      <c r="F6585" t="s">
        <v>6007</v>
      </c>
      <c r="G6585" t="s">
        <v>22</v>
      </c>
      <c r="H6585" t="s">
        <v>30</v>
      </c>
      <c r="I6585" t="s">
        <v>80</v>
      </c>
      <c r="K6585" t="s">
        <v>81</v>
      </c>
      <c r="L6585" t="s">
        <v>92</v>
      </c>
      <c r="M6585" t="s">
        <v>836</v>
      </c>
      <c r="N6585" t="s">
        <v>5659</v>
      </c>
      <c r="O6585">
        <v>893</v>
      </c>
      <c r="P6585">
        <v>5</v>
      </c>
    </row>
    <row r="6586" spans="1:16" x14ac:dyDescent="0.2">
      <c r="A6586" s="1">
        <v>45050</v>
      </c>
      <c r="B6586" t="s">
        <v>13</v>
      </c>
      <c r="C6586" s="2">
        <v>7.98</v>
      </c>
      <c r="E6586" s="4">
        <v>6</v>
      </c>
      <c r="F6586" t="s">
        <v>6007</v>
      </c>
      <c r="G6586" t="s">
        <v>26</v>
      </c>
      <c r="H6586" t="s">
        <v>48</v>
      </c>
      <c r="I6586" t="s">
        <v>78</v>
      </c>
      <c r="K6586" t="s">
        <v>83</v>
      </c>
      <c r="L6586" t="s">
        <v>88</v>
      </c>
      <c r="M6586" t="s">
        <v>1271</v>
      </c>
      <c r="N6586" t="s">
        <v>5660</v>
      </c>
      <c r="O6586">
        <v>1027</v>
      </c>
      <c r="P6586">
        <v>8</v>
      </c>
    </row>
    <row r="6587" spans="1:16" x14ac:dyDescent="0.2">
      <c r="A6587" s="1">
        <v>45043</v>
      </c>
      <c r="B6587" t="s">
        <v>13</v>
      </c>
      <c r="C6587" s="2">
        <v>8.4</v>
      </c>
      <c r="E6587" s="4">
        <v>6</v>
      </c>
      <c r="F6587" t="s">
        <v>6007</v>
      </c>
      <c r="G6587" t="s">
        <v>25</v>
      </c>
      <c r="H6587" t="s">
        <v>55</v>
      </c>
      <c r="I6587" t="s">
        <v>79</v>
      </c>
      <c r="K6587" t="s">
        <v>85</v>
      </c>
      <c r="L6587" t="s">
        <v>89</v>
      </c>
      <c r="M6587" t="s">
        <v>1419</v>
      </c>
      <c r="N6587" t="s">
        <v>5673</v>
      </c>
      <c r="O6587">
        <v>2583</v>
      </c>
      <c r="P6587">
        <v>8</v>
      </c>
    </row>
    <row r="6588" spans="1:16" x14ac:dyDescent="0.2">
      <c r="A6588" s="1">
        <v>45047</v>
      </c>
      <c r="B6588" t="s">
        <v>15</v>
      </c>
      <c r="C6588" s="2">
        <v>7.5</v>
      </c>
      <c r="E6588" s="4">
        <v>5</v>
      </c>
      <c r="F6588" t="s">
        <v>6007</v>
      </c>
      <c r="G6588" t="s">
        <v>26</v>
      </c>
      <c r="H6588" t="s">
        <v>42</v>
      </c>
      <c r="I6588" t="s">
        <v>78</v>
      </c>
      <c r="K6588" t="s">
        <v>82</v>
      </c>
      <c r="L6588" t="s">
        <v>91</v>
      </c>
      <c r="M6588" t="s">
        <v>2319</v>
      </c>
      <c r="N6588" t="s">
        <v>5676</v>
      </c>
      <c r="O6588">
        <v>2795</v>
      </c>
      <c r="P6588">
        <v>7</v>
      </c>
    </row>
    <row r="6589" spans="1:16" x14ac:dyDescent="0.2">
      <c r="A6589" s="1">
        <v>45039</v>
      </c>
      <c r="B6589" t="s">
        <v>21</v>
      </c>
      <c r="C6589" s="2">
        <v>6.42</v>
      </c>
      <c r="E6589" s="4">
        <v>115</v>
      </c>
      <c r="F6589" t="s">
        <v>6007</v>
      </c>
      <c r="G6589" t="s">
        <v>24</v>
      </c>
      <c r="H6589" t="s">
        <v>48</v>
      </c>
      <c r="I6589" t="s">
        <v>78</v>
      </c>
      <c r="K6589" t="s">
        <v>81</v>
      </c>
      <c r="L6589" t="s">
        <v>89</v>
      </c>
      <c r="M6589" t="s">
        <v>2320</v>
      </c>
      <c r="N6589" t="s">
        <v>5677</v>
      </c>
      <c r="O6589">
        <v>1089</v>
      </c>
      <c r="P6589">
        <v>5</v>
      </c>
    </row>
    <row r="6590" spans="1:16" x14ac:dyDescent="0.2">
      <c r="A6590" s="1">
        <v>45032</v>
      </c>
      <c r="B6590" t="s">
        <v>18</v>
      </c>
      <c r="C6590" s="2">
        <v>5.72</v>
      </c>
      <c r="E6590" s="4">
        <v>125</v>
      </c>
      <c r="F6590" t="s">
        <v>6007</v>
      </c>
      <c r="G6590" t="s">
        <v>23</v>
      </c>
      <c r="H6590" t="s">
        <v>28</v>
      </c>
      <c r="I6590" t="s">
        <v>80</v>
      </c>
      <c r="K6590" t="s">
        <v>84</v>
      </c>
      <c r="L6590" t="s">
        <v>92</v>
      </c>
      <c r="M6590" t="s">
        <v>712</v>
      </c>
      <c r="N6590" t="s">
        <v>5679</v>
      </c>
      <c r="O6590">
        <v>536</v>
      </c>
      <c r="P6590">
        <v>4</v>
      </c>
    </row>
    <row r="6591" spans="1:16" x14ac:dyDescent="0.2">
      <c r="A6591" s="1">
        <v>45070</v>
      </c>
      <c r="B6591" t="s">
        <v>21</v>
      </c>
      <c r="C6591" s="2">
        <v>7.78</v>
      </c>
      <c r="E6591" s="4">
        <v>115</v>
      </c>
      <c r="F6591" t="s">
        <v>6007</v>
      </c>
      <c r="G6591" t="s">
        <v>25</v>
      </c>
      <c r="H6591" t="s">
        <v>68</v>
      </c>
      <c r="I6591" t="s">
        <v>80</v>
      </c>
      <c r="K6591" t="s">
        <v>85</v>
      </c>
      <c r="L6591" t="s">
        <v>88</v>
      </c>
      <c r="M6591" t="s">
        <v>1011</v>
      </c>
      <c r="N6591" t="s">
        <v>5686</v>
      </c>
      <c r="O6591">
        <v>3527</v>
      </c>
      <c r="P6591">
        <v>9</v>
      </c>
    </row>
    <row r="6592" spans="1:16" x14ac:dyDescent="0.2">
      <c r="A6592" s="1">
        <v>45048</v>
      </c>
      <c r="B6592" t="s">
        <v>15</v>
      </c>
      <c r="C6592" s="2">
        <v>5.74</v>
      </c>
      <c r="E6592" s="4">
        <v>5</v>
      </c>
      <c r="F6592" t="s">
        <v>6007</v>
      </c>
      <c r="G6592" t="s">
        <v>22</v>
      </c>
      <c r="H6592" t="s">
        <v>76</v>
      </c>
      <c r="I6592" t="s">
        <v>79</v>
      </c>
      <c r="K6592" t="s">
        <v>83</v>
      </c>
      <c r="L6592" t="s">
        <v>91</v>
      </c>
      <c r="M6592" t="s">
        <v>1421</v>
      </c>
      <c r="N6592" t="s">
        <v>5688</v>
      </c>
      <c r="O6592">
        <v>2924</v>
      </c>
      <c r="P6592">
        <v>7</v>
      </c>
    </row>
    <row r="6593" spans="1:16" x14ac:dyDescent="0.2">
      <c r="A6593" s="1">
        <v>45083</v>
      </c>
      <c r="B6593" t="s">
        <v>16</v>
      </c>
      <c r="C6593" s="2">
        <v>8.84</v>
      </c>
      <c r="E6593" s="4">
        <v>10</v>
      </c>
      <c r="F6593" t="s">
        <v>6007</v>
      </c>
      <c r="G6593" t="s">
        <v>26</v>
      </c>
      <c r="H6593" t="s">
        <v>37</v>
      </c>
      <c r="I6593" t="s">
        <v>80</v>
      </c>
      <c r="K6593" t="s">
        <v>85</v>
      </c>
      <c r="L6593" t="s">
        <v>90</v>
      </c>
      <c r="M6593" t="s">
        <v>1341</v>
      </c>
      <c r="N6593" t="s">
        <v>2868</v>
      </c>
      <c r="O6593">
        <v>1902</v>
      </c>
      <c r="P6593">
        <v>3</v>
      </c>
    </row>
    <row r="6594" spans="1:16" x14ac:dyDescent="0.2">
      <c r="A6594" s="1">
        <v>45058</v>
      </c>
      <c r="B6594" t="s">
        <v>13</v>
      </c>
      <c r="C6594" s="2">
        <v>7.57</v>
      </c>
      <c r="E6594" s="4">
        <v>6</v>
      </c>
      <c r="F6594" t="s">
        <v>6007</v>
      </c>
      <c r="G6594" t="s">
        <v>23</v>
      </c>
      <c r="H6594" t="s">
        <v>54</v>
      </c>
      <c r="I6594" t="s">
        <v>78</v>
      </c>
      <c r="K6594" t="s">
        <v>84</v>
      </c>
      <c r="L6594" t="s">
        <v>90</v>
      </c>
      <c r="M6594" t="s">
        <v>2329</v>
      </c>
      <c r="N6594" t="s">
        <v>5697</v>
      </c>
      <c r="O6594">
        <v>647</v>
      </c>
      <c r="P6594">
        <v>7</v>
      </c>
    </row>
    <row r="6595" spans="1:16" x14ac:dyDescent="0.2">
      <c r="A6595" s="1">
        <v>45079</v>
      </c>
      <c r="B6595" t="s">
        <v>15</v>
      </c>
      <c r="C6595" s="2">
        <v>6.51</v>
      </c>
      <c r="E6595" s="4">
        <v>5</v>
      </c>
      <c r="F6595" t="s">
        <v>6007</v>
      </c>
      <c r="G6595" t="s">
        <v>26</v>
      </c>
      <c r="H6595" t="s">
        <v>66</v>
      </c>
      <c r="I6595" t="s">
        <v>80</v>
      </c>
      <c r="K6595" t="s">
        <v>81</v>
      </c>
      <c r="L6595" t="s">
        <v>87</v>
      </c>
      <c r="M6595" t="s">
        <v>241</v>
      </c>
      <c r="N6595" t="s">
        <v>5701</v>
      </c>
      <c r="O6595">
        <v>719</v>
      </c>
      <c r="P6595">
        <v>9</v>
      </c>
    </row>
    <row r="6596" spans="1:16" x14ac:dyDescent="0.2">
      <c r="A6596" s="1">
        <v>45087</v>
      </c>
      <c r="B6596" t="s">
        <v>12</v>
      </c>
      <c r="C6596" s="2">
        <v>6.54</v>
      </c>
      <c r="E6596" s="4">
        <v>124</v>
      </c>
      <c r="F6596" t="s">
        <v>6007</v>
      </c>
      <c r="G6596" t="s">
        <v>22</v>
      </c>
      <c r="H6596" t="s">
        <v>71</v>
      </c>
      <c r="I6596" t="s">
        <v>79</v>
      </c>
      <c r="K6596" t="s">
        <v>81</v>
      </c>
      <c r="L6596" t="s">
        <v>92</v>
      </c>
      <c r="M6596" t="s">
        <v>382</v>
      </c>
      <c r="N6596" t="s">
        <v>5712</v>
      </c>
      <c r="O6596">
        <v>641</v>
      </c>
      <c r="P6596">
        <v>6</v>
      </c>
    </row>
    <row r="6597" spans="1:16" x14ac:dyDescent="0.2">
      <c r="A6597" s="1">
        <v>45086</v>
      </c>
      <c r="B6597" t="s">
        <v>15</v>
      </c>
      <c r="C6597" s="2">
        <v>5.15</v>
      </c>
      <c r="E6597" s="4">
        <v>5</v>
      </c>
      <c r="F6597" t="s">
        <v>6007</v>
      </c>
      <c r="G6597" t="s">
        <v>26</v>
      </c>
      <c r="H6597" t="s">
        <v>51</v>
      </c>
      <c r="I6597" t="s">
        <v>78</v>
      </c>
      <c r="K6597" t="s">
        <v>82</v>
      </c>
      <c r="L6597" t="s">
        <v>92</v>
      </c>
      <c r="M6597" t="s">
        <v>1473</v>
      </c>
      <c r="N6597" t="s">
        <v>5718</v>
      </c>
      <c r="O6597">
        <v>1731</v>
      </c>
      <c r="P6597">
        <v>3</v>
      </c>
    </row>
    <row r="6598" spans="1:16" x14ac:dyDescent="0.2">
      <c r="A6598" s="1">
        <v>45073</v>
      </c>
      <c r="B6598" t="s">
        <v>13</v>
      </c>
      <c r="C6598" s="2">
        <v>8.4600000000000009</v>
      </c>
      <c r="E6598" s="4">
        <v>6</v>
      </c>
      <c r="F6598" t="s">
        <v>6007</v>
      </c>
      <c r="G6598" t="s">
        <v>23</v>
      </c>
      <c r="H6598" t="s">
        <v>34</v>
      </c>
      <c r="I6598" t="s">
        <v>79</v>
      </c>
      <c r="K6598" t="s">
        <v>83</v>
      </c>
      <c r="L6598" t="s">
        <v>92</v>
      </c>
      <c r="M6598" t="s">
        <v>120</v>
      </c>
      <c r="N6598" t="s">
        <v>5719</v>
      </c>
      <c r="O6598">
        <v>2747</v>
      </c>
      <c r="P6598">
        <v>6</v>
      </c>
    </row>
    <row r="6599" spans="1:16" x14ac:dyDescent="0.2">
      <c r="A6599" s="1">
        <v>45094</v>
      </c>
      <c r="B6599" t="s">
        <v>11</v>
      </c>
      <c r="C6599" s="2">
        <v>7.92</v>
      </c>
      <c r="E6599" s="4">
        <v>20</v>
      </c>
      <c r="F6599" t="s">
        <v>6007</v>
      </c>
      <c r="G6599" t="s">
        <v>23</v>
      </c>
      <c r="H6599" t="s">
        <v>68</v>
      </c>
      <c r="I6599" t="s">
        <v>78</v>
      </c>
      <c r="K6599" t="s">
        <v>81</v>
      </c>
      <c r="L6599" t="s">
        <v>90</v>
      </c>
      <c r="M6599" t="s">
        <v>503</v>
      </c>
      <c r="N6599" t="s">
        <v>5721</v>
      </c>
      <c r="O6599">
        <v>3032</v>
      </c>
      <c r="P6599">
        <v>7</v>
      </c>
    </row>
    <row r="6600" spans="1:16" x14ac:dyDescent="0.2">
      <c r="A6600" s="1">
        <v>45084</v>
      </c>
      <c r="B6600" t="s">
        <v>12</v>
      </c>
      <c r="C6600" s="2">
        <v>5.85</v>
      </c>
      <c r="E6600" s="4">
        <v>124</v>
      </c>
      <c r="F6600" t="s">
        <v>6007</v>
      </c>
      <c r="G6600" t="s">
        <v>24</v>
      </c>
      <c r="H6600" t="s">
        <v>65</v>
      </c>
      <c r="I6600" t="s">
        <v>80</v>
      </c>
      <c r="K6600" t="s">
        <v>86</v>
      </c>
      <c r="L6600" t="s">
        <v>87</v>
      </c>
      <c r="M6600" t="s">
        <v>931</v>
      </c>
      <c r="N6600" t="s">
        <v>5724</v>
      </c>
      <c r="O6600">
        <v>2465</v>
      </c>
      <c r="P6600">
        <v>9</v>
      </c>
    </row>
    <row r="6601" spans="1:16" x14ac:dyDescent="0.2">
      <c r="A6601" s="1">
        <v>45115</v>
      </c>
      <c r="B6601" t="s">
        <v>20</v>
      </c>
      <c r="C6601" s="2">
        <v>6.53</v>
      </c>
      <c r="E6601" s="4">
        <v>15</v>
      </c>
      <c r="F6601" t="s">
        <v>6007</v>
      </c>
      <c r="G6601" t="s">
        <v>26</v>
      </c>
      <c r="H6601" t="s">
        <v>45</v>
      </c>
      <c r="I6601" t="s">
        <v>78</v>
      </c>
      <c r="K6601" t="s">
        <v>86</v>
      </c>
      <c r="L6601" t="s">
        <v>87</v>
      </c>
      <c r="M6601" t="s">
        <v>2344</v>
      </c>
      <c r="N6601" t="s">
        <v>2868</v>
      </c>
      <c r="O6601">
        <v>1566</v>
      </c>
      <c r="P6601">
        <v>3</v>
      </c>
    </row>
    <row r="6602" spans="1:16" x14ac:dyDescent="0.2">
      <c r="A6602" s="1">
        <v>45082</v>
      </c>
      <c r="B6602" t="s">
        <v>15</v>
      </c>
      <c r="C6602" s="2">
        <v>7.79</v>
      </c>
      <c r="E6602" s="4">
        <v>5</v>
      </c>
      <c r="F6602" t="s">
        <v>6007</v>
      </c>
      <c r="G6602" t="s">
        <v>26</v>
      </c>
      <c r="H6602" t="s">
        <v>33</v>
      </c>
      <c r="I6602" t="s">
        <v>80</v>
      </c>
      <c r="K6602" t="s">
        <v>82</v>
      </c>
      <c r="L6602" t="s">
        <v>91</v>
      </c>
      <c r="M6602" t="s">
        <v>945</v>
      </c>
      <c r="N6602" t="s">
        <v>2868</v>
      </c>
      <c r="O6602">
        <v>2300</v>
      </c>
      <c r="P6602">
        <v>6</v>
      </c>
    </row>
    <row r="6603" spans="1:16" x14ac:dyDescent="0.2">
      <c r="A6603" s="1">
        <v>45104</v>
      </c>
      <c r="B6603" t="s">
        <v>15</v>
      </c>
      <c r="C6603" s="2">
        <v>8.09</v>
      </c>
      <c r="E6603" s="4">
        <v>5</v>
      </c>
      <c r="F6603" t="s">
        <v>6007</v>
      </c>
      <c r="G6603" t="s">
        <v>24</v>
      </c>
      <c r="H6603" t="s">
        <v>44</v>
      </c>
      <c r="I6603" t="s">
        <v>80</v>
      </c>
      <c r="K6603" t="s">
        <v>81</v>
      </c>
      <c r="L6603" t="s">
        <v>92</v>
      </c>
      <c r="M6603" t="s">
        <v>196</v>
      </c>
      <c r="N6603" t="s">
        <v>5730</v>
      </c>
      <c r="O6603">
        <v>1737</v>
      </c>
      <c r="P6603">
        <v>5</v>
      </c>
    </row>
    <row r="6604" spans="1:16" x14ac:dyDescent="0.2">
      <c r="A6604" s="1">
        <v>45065</v>
      </c>
      <c r="B6604" t="s">
        <v>11</v>
      </c>
      <c r="C6604" s="2">
        <v>7.2</v>
      </c>
      <c r="E6604" s="4">
        <v>20</v>
      </c>
      <c r="F6604" t="s">
        <v>6007</v>
      </c>
      <c r="G6604" t="s">
        <v>22</v>
      </c>
      <c r="H6604" t="s">
        <v>57</v>
      </c>
      <c r="I6604" t="s">
        <v>79</v>
      </c>
      <c r="K6604" t="s">
        <v>84</v>
      </c>
      <c r="L6604" t="s">
        <v>88</v>
      </c>
      <c r="M6604" t="s">
        <v>653</v>
      </c>
      <c r="N6604" t="s">
        <v>5733</v>
      </c>
      <c r="O6604">
        <v>2280</v>
      </c>
      <c r="P6604">
        <v>4</v>
      </c>
    </row>
    <row r="6605" spans="1:16" x14ac:dyDescent="0.2">
      <c r="A6605" s="1">
        <v>45088</v>
      </c>
      <c r="B6605" t="s">
        <v>11</v>
      </c>
      <c r="C6605" s="2">
        <v>8.4</v>
      </c>
      <c r="E6605" s="4">
        <v>20</v>
      </c>
      <c r="F6605" t="s">
        <v>6007</v>
      </c>
      <c r="G6605" t="s">
        <v>24</v>
      </c>
      <c r="H6605" t="s">
        <v>75</v>
      </c>
      <c r="I6605" t="s">
        <v>80</v>
      </c>
      <c r="K6605" t="s">
        <v>83</v>
      </c>
      <c r="L6605" t="s">
        <v>89</v>
      </c>
      <c r="M6605" t="s">
        <v>1372</v>
      </c>
      <c r="N6605" t="s">
        <v>5735</v>
      </c>
      <c r="O6605">
        <v>2140</v>
      </c>
      <c r="P6605">
        <v>4</v>
      </c>
    </row>
    <row r="6606" spans="1:16" x14ac:dyDescent="0.2">
      <c r="A6606" s="1">
        <v>45088</v>
      </c>
      <c r="B6606" t="s">
        <v>16</v>
      </c>
      <c r="C6606" s="2">
        <v>6.78</v>
      </c>
      <c r="E6606" s="4">
        <v>10</v>
      </c>
      <c r="F6606" t="s">
        <v>6007</v>
      </c>
      <c r="G6606" t="s">
        <v>22</v>
      </c>
      <c r="H6606" t="s">
        <v>29</v>
      </c>
      <c r="I6606" t="s">
        <v>78</v>
      </c>
      <c r="K6606" t="s">
        <v>81</v>
      </c>
      <c r="L6606" t="s">
        <v>89</v>
      </c>
      <c r="M6606" t="s">
        <v>2347</v>
      </c>
      <c r="N6606" t="s">
        <v>5737</v>
      </c>
      <c r="O6606">
        <v>2901</v>
      </c>
      <c r="P6606">
        <v>6</v>
      </c>
    </row>
    <row r="6607" spans="1:16" x14ac:dyDescent="0.2">
      <c r="A6607" s="1">
        <v>45075</v>
      </c>
      <c r="B6607" t="s">
        <v>21</v>
      </c>
      <c r="C6607" s="2">
        <v>5.59</v>
      </c>
      <c r="E6607" s="4">
        <v>115</v>
      </c>
      <c r="F6607" t="s">
        <v>6007</v>
      </c>
      <c r="G6607" t="s">
        <v>23</v>
      </c>
      <c r="H6607" t="s">
        <v>53</v>
      </c>
      <c r="I6607" t="s">
        <v>80</v>
      </c>
      <c r="K6607" t="s">
        <v>82</v>
      </c>
      <c r="L6607" t="s">
        <v>89</v>
      </c>
      <c r="M6607" t="s">
        <v>2348</v>
      </c>
      <c r="N6607" t="s">
        <v>5738</v>
      </c>
      <c r="O6607">
        <v>2767</v>
      </c>
      <c r="P6607">
        <v>3</v>
      </c>
    </row>
    <row r="6608" spans="1:16" x14ac:dyDescent="0.2">
      <c r="A6608" s="1">
        <v>45113</v>
      </c>
      <c r="B6608" t="s">
        <v>15</v>
      </c>
      <c r="C6608" s="2">
        <v>5.31</v>
      </c>
      <c r="E6608" s="4">
        <v>5</v>
      </c>
      <c r="F6608" t="s">
        <v>6007</v>
      </c>
      <c r="G6608" t="s">
        <v>26</v>
      </c>
      <c r="H6608" t="s">
        <v>60</v>
      </c>
      <c r="I6608" t="s">
        <v>80</v>
      </c>
      <c r="K6608" t="s">
        <v>83</v>
      </c>
      <c r="L6608" t="s">
        <v>87</v>
      </c>
      <c r="M6608" t="s">
        <v>1721</v>
      </c>
      <c r="N6608" t="s">
        <v>5739</v>
      </c>
      <c r="O6608">
        <v>1401</v>
      </c>
      <c r="P6608">
        <v>7</v>
      </c>
    </row>
    <row r="6609" spans="1:16" x14ac:dyDescent="0.2">
      <c r="A6609" s="1">
        <v>45107</v>
      </c>
      <c r="B6609" t="s">
        <v>14</v>
      </c>
      <c r="C6609" s="2">
        <v>7.96</v>
      </c>
      <c r="E6609" s="4">
        <v>6</v>
      </c>
      <c r="F6609" t="s">
        <v>6007</v>
      </c>
      <c r="G6609" t="s">
        <v>26</v>
      </c>
      <c r="H6609" t="s">
        <v>33</v>
      </c>
      <c r="I6609" t="s">
        <v>80</v>
      </c>
      <c r="K6609" t="s">
        <v>83</v>
      </c>
      <c r="L6609" t="s">
        <v>87</v>
      </c>
      <c r="M6609" t="s">
        <v>1085</v>
      </c>
      <c r="N6609" t="s">
        <v>5741</v>
      </c>
      <c r="O6609">
        <v>971</v>
      </c>
      <c r="P6609">
        <v>9</v>
      </c>
    </row>
    <row r="6610" spans="1:16" x14ac:dyDescent="0.2">
      <c r="A6610" s="1">
        <v>45036</v>
      </c>
      <c r="B6610" t="s">
        <v>13</v>
      </c>
      <c r="C6610" s="2">
        <v>7.56</v>
      </c>
      <c r="E6610" s="4">
        <v>6</v>
      </c>
      <c r="F6610" t="s">
        <v>6007</v>
      </c>
      <c r="G6610" t="s">
        <v>25</v>
      </c>
      <c r="H6610" t="s">
        <v>37</v>
      </c>
      <c r="I6610" t="s">
        <v>79</v>
      </c>
      <c r="K6610" t="s">
        <v>86</v>
      </c>
      <c r="L6610" t="s">
        <v>89</v>
      </c>
      <c r="M6610" t="s">
        <v>2349</v>
      </c>
      <c r="N6610" t="s">
        <v>5742</v>
      </c>
      <c r="O6610">
        <v>3594</v>
      </c>
      <c r="P6610">
        <v>4</v>
      </c>
    </row>
    <row r="6611" spans="1:16" x14ac:dyDescent="0.2">
      <c r="A6611" s="1">
        <v>45034</v>
      </c>
      <c r="B6611" t="s">
        <v>15</v>
      </c>
      <c r="C6611" s="2">
        <v>6.22</v>
      </c>
      <c r="E6611" s="4">
        <v>5</v>
      </c>
      <c r="F6611" t="s">
        <v>6007</v>
      </c>
      <c r="G6611" t="s">
        <v>26</v>
      </c>
      <c r="H6611" t="s">
        <v>70</v>
      </c>
      <c r="I6611" t="s">
        <v>80</v>
      </c>
      <c r="K6611" t="s">
        <v>82</v>
      </c>
      <c r="L6611" t="s">
        <v>91</v>
      </c>
      <c r="M6611" t="s">
        <v>559</v>
      </c>
      <c r="N6611" t="s">
        <v>5744</v>
      </c>
      <c r="O6611">
        <v>613</v>
      </c>
      <c r="P6611">
        <v>5</v>
      </c>
    </row>
    <row r="6612" spans="1:16" x14ac:dyDescent="0.2">
      <c r="A6612" s="1">
        <v>45036</v>
      </c>
      <c r="B6612" t="s">
        <v>12</v>
      </c>
      <c r="C6612" s="2">
        <v>7.78</v>
      </c>
      <c r="E6612" s="4">
        <v>124</v>
      </c>
      <c r="F6612" t="s">
        <v>6007</v>
      </c>
      <c r="G6612" t="s">
        <v>25</v>
      </c>
      <c r="H6612" t="s">
        <v>60</v>
      </c>
      <c r="I6612" t="s">
        <v>78</v>
      </c>
      <c r="K6612" t="s">
        <v>86</v>
      </c>
      <c r="L6612" t="s">
        <v>88</v>
      </c>
      <c r="M6612" t="s">
        <v>1100</v>
      </c>
      <c r="N6612" t="s">
        <v>5746</v>
      </c>
      <c r="O6612">
        <v>2074</v>
      </c>
      <c r="P6612">
        <v>8</v>
      </c>
    </row>
    <row r="6613" spans="1:16" x14ac:dyDescent="0.2">
      <c r="A6613" s="1">
        <v>45061</v>
      </c>
      <c r="B6613" t="s">
        <v>15</v>
      </c>
      <c r="C6613" s="2">
        <v>8.35</v>
      </c>
      <c r="E6613" s="4">
        <v>5</v>
      </c>
      <c r="F6613" t="s">
        <v>6007</v>
      </c>
      <c r="G6613" t="s">
        <v>26</v>
      </c>
      <c r="H6613" t="s">
        <v>55</v>
      </c>
      <c r="I6613" t="s">
        <v>80</v>
      </c>
      <c r="K6613" t="s">
        <v>84</v>
      </c>
      <c r="L6613" t="s">
        <v>91</v>
      </c>
      <c r="M6613" t="s">
        <v>2353</v>
      </c>
      <c r="N6613" t="s">
        <v>5759</v>
      </c>
      <c r="O6613">
        <v>2679</v>
      </c>
      <c r="P6613">
        <v>7</v>
      </c>
    </row>
    <row r="6614" spans="1:16" x14ac:dyDescent="0.2">
      <c r="A6614" s="1">
        <v>45111</v>
      </c>
      <c r="B6614" t="s">
        <v>17</v>
      </c>
      <c r="C6614" s="2">
        <v>6.09</v>
      </c>
      <c r="E6614" s="4">
        <v>18</v>
      </c>
      <c r="F6614" t="s">
        <v>6007</v>
      </c>
      <c r="G6614" t="s">
        <v>24</v>
      </c>
      <c r="H6614" t="s">
        <v>42</v>
      </c>
      <c r="I6614" t="s">
        <v>79</v>
      </c>
      <c r="K6614" t="s">
        <v>84</v>
      </c>
      <c r="L6614" t="s">
        <v>89</v>
      </c>
      <c r="M6614" t="s">
        <v>597</v>
      </c>
      <c r="N6614" t="s">
        <v>5762</v>
      </c>
      <c r="O6614">
        <v>3013</v>
      </c>
      <c r="P6614">
        <v>8</v>
      </c>
    </row>
    <row r="6615" spans="1:16" x14ac:dyDescent="0.2">
      <c r="A6615" s="1">
        <v>45033</v>
      </c>
      <c r="B6615" t="s">
        <v>14</v>
      </c>
      <c r="C6615" s="2">
        <v>5.69</v>
      </c>
      <c r="E6615" s="4">
        <v>6</v>
      </c>
      <c r="F6615" t="s">
        <v>6007</v>
      </c>
      <c r="G6615" t="s">
        <v>23</v>
      </c>
      <c r="H6615" t="s">
        <v>44</v>
      </c>
      <c r="I6615" t="s">
        <v>79</v>
      </c>
      <c r="K6615" t="s">
        <v>84</v>
      </c>
      <c r="L6615" t="s">
        <v>90</v>
      </c>
      <c r="M6615" t="s">
        <v>2309</v>
      </c>
      <c r="N6615" t="s">
        <v>5762</v>
      </c>
      <c r="O6615">
        <v>1940</v>
      </c>
      <c r="P6615">
        <v>6</v>
      </c>
    </row>
    <row r="6616" spans="1:16" x14ac:dyDescent="0.2">
      <c r="A6616" s="1">
        <v>45058</v>
      </c>
      <c r="B6616" t="s">
        <v>14</v>
      </c>
      <c r="C6616" s="2">
        <v>7.65</v>
      </c>
      <c r="E6616" s="4">
        <v>6</v>
      </c>
      <c r="F6616" t="s">
        <v>6007</v>
      </c>
      <c r="G6616" t="s">
        <v>26</v>
      </c>
      <c r="H6616" t="s">
        <v>47</v>
      </c>
      <c r="I6616" t="s">
        <v>79</v>
      </c>
      <c r="K6616" t="s">
        <v>85</v>
      </c>
      <c r="L6616" t="s">
        <v>87</v>
      </c>
      <c r="M6616" t="s">
        <v>636</v>
      </c>
      <c r="N6616" t="s">
        <v>5768</v>
      </c>
      <c r="O6616">
        <v>2399</v>
      </c>
      <c r="P6616">
        <v>3</v>
      </c>
    </row>
    <row r="6617" spans="1:16" x14ac:dyDescent="0.2">
      <c r="A6617" s="1">
        <v>45095</v>
      </c>
      <c r="B6617" t="s">
        <v>15</v>
      </c>
      <c r="C6617" s="2">
        <v>5.82</v>
      </c>
      <c r="E6617" s="4">
        <v>5</v>
      </c>
      <c r="F6617" t="s">
        <v>6007</v>
      </c>
      <c r="G6617" t="s">
        <v>26</v>
      </c>
      <c r="H6617" t="s">
        <v>32</v>
      </c>
      <c r="I6617" t="s">
        <v>79</v>
      </c>
      <c r="K6617" t="s">
        <v>82</v>
      </c>
      <c r="L6617" t="s">
        <v>88</v>
      </c>
      <c r="M6617" t="s">
        <v>611</v>
      </c>
      <c r="N6617" t="s">
        <v>5772</v>
      </c>
      <c r="O6617">
        <v>3310</v>
      </c>
      <c r="P6617">
        <v>8</v>
      </c>
    </row>
    <row r="6618" spans="1:16" x14ac:dyDescent="0.2">
      <c r="A6618" s="1">
        <v>45079</v>
      </c>
      <c r="B6618" t="s">
        <v>15</v>
      </c>
      <c r="C6618" s="2">
        <v>8.09</v>
      </c>
      <c r="E6618" s="4">
        <v>5</v>
      </c>
      <c r="F6618" t="s">
        <v>6007</v>
      </c>
      <c r="G6618" t="s">
        <v>26</v>
      </c>
      <c r="H6618" t="s">
        <v>43</v>
      </c>
      <c r="I6618" t="s">
        <v>78</v>
      </c>
      <c r="K6618" t="s">
        <v>82</v>
      </c>
      <c r="L6618" t="s">
        <v>92</v>
      </c>
      <c r="M6618" t="s">
        <v>1263</v>
      </c>
      <c r="N6618" t="s">
        <v>5775</v>
      </c>
      <c r="O6618">
        <v>2020</v>
      </c>
      <c r="P6618">
        <v>4</v>
      </c>
    </row>
    <row r="6619" spans="1:16" x14ac:dyDescent="0.2">
      <c r="A6619" s="1">
        <v>45112</v>
      </c>
      <c r="B6619" t="s">
        <v>13</v>
      </c>
      <c r="C6619" s="2">
        <v>6.25</v>
      </c>
      <c r="E6619" s="4">
        <v>6</v>
      </c>
      <c r="F6619" t="s">
        <v>6007</v>
      </c>
      <c r="G6619" t="s">
        <v>23</v>
      </c>
      <c r="H6619" t="s">
        <v>74</v>
      </c>
      <c r="I6619" t="s">
        <v>80</v>
      </c>
      <c r="K6619" t="s">
        <v>84</v>
      </c>
      <c r="L6619" t="s">
        <v>92</v>
      </c>
      <c r="M6619" t="s">
        <v>774</v>
      </c>
      <c r="N6619" t="s">
        <v>5776</v>
      </c>
      <c r="O6619">
        <v>1361</v>
      </c>
      <c r="P6619">
        <v>6</v>
      </c>
    </row>
    <row r="6620" spans="1:16" x14ac:dyDescent="0.2">
      <c r="A6620" s="1">
        <v>45101</v>
      </c>
      <c r="B6620" t="s">
        <v>17</v>
      </c>
      <c r="C6620" s="2">
        <v>8.57</v>
      </c>
      <c r="E6620" s="4">
        <v>18</v>
      </c>
      <c r="F6620" t="s">
        <v>6007</v>
      </c>
      <c r="G6620" t="s">
        <v>24</v>
      </c>
      <c r="H6620" t="s">
        <v>28</v>
      </c>
      <c r="I6620" t="s">
        <v>78</v>
      </c>
      <c r="K6620" t="s">
        <v>84</v>
      </c>
      <c r="L6620" t="s">
        <v>87</v>
      </c>
      <c r="M6620" t="s">
        <v>1884</v>
      </c>
      <c r="N6620" t="s">
        <v>5777</v>
      </c>
      <c r="O6620">
        <v>2758</v>
      </c>
      <c r="P6620">
        <v>6</v>
      </c>
    </row>
    <row r="6621" spans="1:16" x14ac:dyDescent="0.2">
      <c r="A6621" s="1">
        <v>45076</v>
      </c>
      <c r="B6621" t="s">
        <v>12</v>
      </c>
      <c r="C6621" s="2">
        <v>6.17</v>
      </c>
      <c r="E6621" s="4">
        <v>124</v>
      </c>
      <c r="F6621" t="s">
        <v>6007</v>
      </c>
      <c r="G6621" t="s">
        <v>24</v>
      </c>
      <c r="H6621" t="s">
        <v>75</v>
      </c>
      <c r="I6621" t="s">
        <v>80</v>
      </c>
      <c r="K6621" t="s">
        <v>83</v>
      </c>
      <c r="L6621" t="s">
        <v>92</v>
      </c>
      <c r="M6621" t="s">
        <v>1931</v>
      </c>
      <c r="N6621" t="s">
        <v>5777</v>
      </c>
      <c r="O6621">
        <v>2514</v>
      </c>
      <c r="P6621">
        <v>6</v>
      </c>
    </row>
    <row r="6622" spans="1:16" x14ac:dyDescent="0.2">
      <c r="A6622" s="1">
        <v>45046</v>
      </c>
      <c r="B6622" t="s">
        <v>15</v>
      </c>
      <c r="C6622" s="2">
        <v>7.39</v>
      </c>
      <c r="E6622" s="4">
        <v>5</v>
      </c>
      <c r="F6622" t="s">
        <v>6007</v>
      </c>
      <c r="G6622" t="s">
        <v>22</v>
      </c>
      <c r="H6622" t="s">
        <v>40</v>
      </c>
      <c r="I6622" t="s">
        <v>80</v>
      </c>
      <c r="K6622" t="s">
        <v>81</v>
      </c>
      <c r="L6622" t="s">
        <v>91</v>
      </c>
      <c r="M6622" t="s">
        <v>2282</v>
      </c>
      <c r="N6622" t="s">
        <v>5780</v>
      </c>
      <c r="O6622">
        <v>3085</v>
      </c>
      <c r="P6622">
        <v>4</v>
      </c>
    </row>
    <row r="6623" spans="1:16" x14ac:dyDescent="0.2">
      <c r="A6623" s="1">
        <v>45045</v>
      </c>
      <c r="B6623" t="s">
        <v>20</v>
      </c>
      <c r="C6623" s="2">
        <v>7.92</v>
      </c>
      <c r="E6623" s="4">
        <v>15</v>
      </c>
      <c r="F6623" t="s">
        <v>6007</v>
      </c>
      <c r="G6623" t="s">
        <v>25</v>
      </c>
      <c r="H6623" t="s">
        <v>58</v>
      </c>
      <c r="I6623" t="s">
        <v>80</v>
      </c>
      <c r="K6623" t="s">
        <v>85</v>
      </c>
      <c r="L6623" t="s">
        <v>89</v>
      </c>
      <c r="M6623" t="s">
        <v>2359</v>
      </c>
      <c r="N6623" t="s">
        <v>5782</v>
      </c>
      <c r="O6623">
        <v>3222</v>
      </c>
      <c r="P6623">
        <v>4</v>
      </c>
    </row>
    <row r="6624" spans="1:16" x14ac:dyDescent="0.2">
      <c r="A6624" s="1">
        <v>45092</v>
      </c>
      <c r="B6624" t="s">
        <v>12</v>
      </c>
      <c r="C6624" s="2">
        <v>7.32</v>
      </c>
      <c r="E6624" s="4">
        <v>124</v>
      </c>
      <c r="F6624" t="s">
        <v>6007</v>
      </c>
      <c r="G6624" t="s">
        <v>24</v>
      </c>
      <c r="H6624" t="s">
        <v>72</v>
      </c>
      <c r="I6624" t="s">
        <v>78</v>
      </c>
      <c r="K6624" t="s">
        <v>81</v>
      </c>
      <c r="L6624" t="s">
        <v>88</v>
      </c>
      <c r="M6624" t="s">
        <v>1645</v>
      </c>
      <c r="N6624" t="s">
        <v>5785</v>
      </c>
      <c r="O6624">
        <v>1886</v>
      </c>
      <c r="P6624">
        <v>9</v>
      </c>
    </row>
    <row r="6625" spans="1:16" x14ac:dyDescent="0.2">
      <c r="A6625" s="1">
        <v>45106</v>
      </c>
      <c r="B6625" t="s">
        <v>16</v>
      </c>
      <c r="C6625" s="2">
        <v>5.88</v>
      </c>
      <c r="E6625" s="4">
        <v>10</v>
      </c>
      <c r="F6625" t="s">
        <v>6007</v>
      </c>
      <c r="G6625" t="s">
        <v>23</v>
      </c>
      <c r="H6625" t="s">
        <v>30</v>
      </c>
      <c r="I6625" t="s">
        <v>79</v>
      </c>
      <c r="K6625" t="s">
        <v>84</v>
      </c>
      <c r="L6625" t="s">
        <v>87</v>
      </c>
      <c r="M6625" t="s">
        <v>2234</v>
      </c>
      <c r="N6625" t="s">
        <v>5789</v>
      </c>
      <c r="O6625">
        <v>99</v>
      </c>
      <c r="P6625">
        <v>7</v>
      </c>
    </row>
    <row r="6626" spans="1:16" x14ac:dyDescent="0.2">
      <c r="A6626" s="1">
        <v>45096</v>
      </c>
      <c r="B6626" t="s">
        <v>19</v>
      </c>
      <c r="C6626" s="2">
        <v>8.1199999999999992</v>
      </c>
      <c r="E6626" s="4">
        <v>20</v>
      </c>
      <c r="F6626" t="s">
        <v>6007</v>
      </c>
      <c r="G6626" t="s">
        <v>26</v>
      </c>
      <c r="H6626" t="s">
        <v>28</v>
      </c>
      <c r="I6626" t="s">
        <v>79</v>
      </c>
      <c r="K6626" t="s">
        <v>82</v>
      </c>
      <c r="L6626" t="s">
        <v>90</v>
      </c>
      <c r="M6626" t="s">
        <v>1828</v>
      </c>
      <c r="N6626" t="s">
        <v>5790</v>
      </c>
      <c r="O6626">
        <v>2364</v>
      </c>
      <c r="P6626">
        <v>8</v>
      </c>
    </row>
    <row r="6627" spans="1:16" x14ac:dyDescent="0.2">
      <c r="A6627" s="1">
        <v>45114</v>
      </c>
      <c r="B6627" t="s">
        <v>17</v>
      </c>
      <c r="C6627" s="2">
        <v>6.32</v>
      </c>
      <c r="E6627" s="4">
        <v>18</v>
      </c>
      <c r="F6627" t="s">
        <v>6007</v>
      </c>
      <c r="G6627" t="s">
        <v>26</v>
      </c>
      <c r="H6627" t="s">
        <v>43</v>
      </c>
      <c r="I6627" t="s">
        <v>80</v>
      </c>
      <c r="K6627" t="s">
        <v>84</v>
      </c>
      <c r="L6627" t="s">
        <v>90</v>
      </c>
      <c r="M6627" t="s">
        <v>2363</v>
      </c>
      <c r="N6627" t="s">
        <v>5792</v>
      </c>
      <c r="O6627">
        <v>178</v>
      </c>
      <c r="P6627">
        <v>3</v>
      </c>
    </row>
    <row r="6628" spans="1:16" x14ac:dyDescent="0.2">
      <c r="A6628" s="1">
        <v>45093</v>
      </c>
      <c r="B6628" t="s">
        <v>12</v>
      </c>
      <c r="C6628" s="2">
        <v>6.23</v>
      </c>
      <c r="E6628" s="4">
        <v>124</v>
      </c>
      <c r="F6628" t="s">
        <v>6007</v>
      </c>
      <c r="G6628" t="s">
        <v>25</v>
      </c>
      <c r="H6628" t="s">
        <v>67</v>
      </c>
      <c r="I6628" t="s">
        <v>80</v>
      </c>
      <c r="K6628" t="s">
        <v>85</v>
      </c>
      <c r="L6628" t="s">
        <v>92</v>
      </c>
      <c r="M6628" t="s">
        <v>152</v>
      </c>
      <c r="N6628" t="s">
        <v>5796</v>
      </c>
      <c r="O6628">
        <v>746</v>
      </c>
      <c r="P6628">
        <v>7</v>
      </c>
    </row>
    <row r="6629" spans="1:16" x14ac:dyDescent="0.2">
      <c r="A6629" s="1">
        <v>45050</v>
      </c>
      <c r="B6629" t="s">
        <v>17</v>
      </c>
      <c r="C6629" s="2">
        <v>6.48</v>
      </c>
      <c r="E6629" s="4">
        <v>18</v>
      </c>
      <c r="F6629" t="s">
        <v>6007</v>
      </c>
      <c r="G6629" t="s">
        <v>25</v>
      </c>
      <c r="H6629" t="s">
        <v>71</v>
      </c>
      <c r="I6629" t="s">
        <v>80</v>
      </c>
      <c r="K6629" t="s">
        <v>86</v>
      </c>
      <c r="L6629" t="s">
        <v>87</v>
      </c>
      <c r="M6629" t="s">
        <v>1759</v>
      </c>
      <c r="N6629" t="s">
        <v>5797</v>
      </c>
      <c r="O6629">
        <v>1840</v>
      </c>
      <c r="P6629">
        <v>4</v>
      </c>
    </row>
    <row r="6630" spans="1:16" x14ac:dyDescent="0.2">
      <c r="A6630" s="1">
        <v>45107</v>
      </c>
      <c r="B6630" t="s">
        <v>15</v>
      </c>
      <c r="C6630" s="2">
        <v>6.84</v>
      </c>
      <c r="E6630" s="4">
        <v>5</v>
      </c>
      <c r="F6630" t="s">
        <v>6007</v>
      </c>
      <c r="G6630" t="s">
        <v>26</v>
      </c>
      <c r="H6630" t="s">
        <v>59</v>
      </c>
      <c r="I6630" t="s">
        <v>78</v>
      </c>
      <c r="K6630" t="s">
        <v>86</v>
      </c>
      <c r="L6630" t="s">
        <v>91</v>
      </c>
      <c r="M6630" t="s">
        <v>1165</v>
      </c>
      <c r="N6630" t="s">
        <v>5810</v>
      </c>
      <c r="O6630">
        <v>38</v>
      </c>
      <c r="P6630">
        <v>3</v>
      </c>
    </row>
    <row r="6631" spans="1:16" x14ac:dyDescent="0.2">
      <c r="A6631" s="1">
        <v>45091</v>
      </c>
      <c r="B6631" t="s">
        <v>15</v>
      </c>
      <c r="C6631" s="2">
        <v>6.53</v>
      </c>
      <c r="E6631" s="4">
        <v>5</v>
      </c>
      <c r="F6631" t="s">
        <v>6007</v>
      </c>
      <c r="G6631" t="s">
        <v>26</v>
      </c>
      <c r="H6631" t="s">
        <v>51</v>
      </c>
      <c r="I6631" t="s">
        <v>80</v>
      </c>
      <c r="K6631" t="s">
        <v>85</v>
      </c>
      <c r="L6631" t="s">
        <v>91</v>
      </c>
      <c r="M6631" t="s">
        <v>2372</v>
      </c>
      <c r="N6631" t="s">
        <v>5816</v>
      </c>
      <c r="O6631">
        <v>1415</v>
      </c>
      <c r="P6631">
        <v>6</v>
      </c>
    </row>
    <row r="6632" spans="1:16" x14ac:dyDescent="0.2">
      <c r="A6632" s="1">
        <v>45067</v>
      </c>
      <c r="B6632" t="s">
        <v>21</v>
      </c>
      <c r="C6632" s="2">
        <v>5.94</v>
      </c>
      <c r="E6632" s="4">
        <v>115</v>
      </c>
      <c r="F6632" t="s">
        <v>6007</v>
      </c>
      <c r="G6632" t="s">
        <v>22</v>
      </c>
      <c r="H6632" t="s">
        <v>65</v>
      </c>
      <c r="I6632" t="s">
        <v>79</v>
      </c>
      <c r="K6632" t="s">
        <v>85</v>
      </c>
      <c r="L6632" t="s">
        <v>91</v>
      </c>
      <c r="M6632" t="s">
        <v>2374</v>
      </c>
      <c r="N6632" t="s">
        <v>5819</v>
      </c>
      <c r="O6632">
        <v>1443</v>
      </c>
      <c r="P6632">
        <v>5</v>
      </c>
    </row>
    <row r="6633" spans="1:16" x14ac:dyDescent="0.2">
      <c r="A6633" s="1">
        <v>45079</v>
      </c>
      <c r="B6633" t="s">
        <v>15</v>
      </c>
      <c r="C6633" s="2">
        <v>5.7</v>
      </c>
      <c r="E6633" s="4">
        <v>5</v>
      </c>
      <c r="F6633" t="s">
        <v>6007</v>
      </c>
      <c r="G6633" t="s">
        <v>26</v>
      </c>
      <c r="H6633" t="s">
        <v>61</v>
      </c>
      <c r="I6633" t="s">
        <v>78</v>
      </c>
      <c r="K6633" t="s">
        <v>82</v>
      </c>
      <c r="L6633" t="s">
        <v>87</v>
      </c>
      <c r="M6633" t="s">
        <v>1863</v>
      </c>
      <c r="N6633" t="s">
        <v>5819</v>
      </c>
      <c r="O6633">
        <v>2584</v>
      </c>
      <c r="P6633">
        <v>4</v>
      </c>
    </row>
    <row r="6634" spans="1:16" x14ac:dyDescent="0.2">
      <c r="A6634" s="1">
        <v>45111</v>
      </c>
      <c r="B6634" t="s">
        <v>18</v>
      </c>
      <c r="C6634" s="2">
        <v>6.69</v>
      </c>
      <c r="E6634" s="4">
        <v>125</v>
      </c>
      <c r="F6634" t="s">
        <v>6007</v>
      </c>
      <c r="G6634" t="s">
        <v>25</v>
      </c>
      <c r="H6634" t="s">
        <v>64</v>
      </c>
      <c r="I6634" t="s">
        <v>80</v>
      </c>
      <c r="K6634" t="s">
        <v>82</v>
      </c>
      <c r="L6634" t="s">
        <v>90</v>
      </c>
      <c r="M6634" t="s">
        <v>195</v>
      </c>
      <c r="N6634" t="s">
        <v>5826</v>
      </c>
      <c r="O6634">
        <v>3295</v>
      </c>
      <c r="P6634">
        <v>6</v>
      </c>
    </row>
    <row r="6635" spans="1:16" x14ac:dyDescent="0.2">
      <c r="A6635" s="1">
        <v>45037</v>
      </c>
      <c r="B6635" t="s">
        <v>15</v>
      </c>
      <c r="C6635" s="2">
        <v>8.68</v>
      </c>
      <c r="E6635" s="4">
        <v>5</v>
      </c>
      <c r="F6635" t="s">
        <v>6007</v>
      </c>
      <c r="G6635" t="s">
        <v>22</v>
      </c>
      <c r="H6635" t="s">
        <v>56</v>
      </c>
      <c r="I6635" t="s">
        <v>79</v>
      </c>
      <c r="K6635" t="s">
        <v>81</v>
      </c>
      <c r="L6635" t="s">
        <v>90</v>
      </c>
      <c r="M6635" t="s">
        <v>640</v>
      </c>
      <c r="N6635" t="s">
        <v>5828</v>
      </c>
      <c r="O6635">
        <v>1779</v>
      </c>
      <c r="P6635">
        <v>7</v>
      </c>
    </row>
    <row r="6636" spans="1:16" x14ac:dyDescent="0.2">
      <c r="A6636" s="1">
        <v>45046</v>
      </c>
      <c r="B6636" t="s">
        <v>12</v>
      </c>
      <c r="C6636" s="2">
        <v>6.68</v>
      </c>
      <c r="E6636" s="4">
        <v>124</v>
      </c>
      <c r="F6636" t="s">
        <v>6007</v>
      </c>
      <c r="G6636" t="s">
        <v>24</v>
      </c>
      <c r="H6636" t="s">
        <v>51</v>
      </c>
      <c r="I6636" t="s">
        <v>80</v>
      </c>
      <c r="K6636" t="s">
        <v>82</v>
      </c>
      <c r="L6636" t="s">
        <v>92</v>
      </c>
      <c r="M6636" t="s">
        <v>1483</v>
      </c>
      <c r="N6636" t="s">
        <v>5833</v>
      </c>
      <c r="O6636">
        <v>1099</v>
      </c>
      <c r="P6636">
        <v>3</v>
      </c>
    </row>
    <row r="6637" spans="1:16" x14ac:dyDescent="0.2">
      <c r="A6637" s="1">
        <v>45111</v>
      </c>
      <c r="B6637" t="s">
        <v>18</v>
      </c>
      <c r="C6637" s="2">
        <v>5.62</v>
      </c>
      <c r="E6637" s="4">
        <v>125</v>
      </c>
      <c r="F6637" t="s">
        <v>6007</v>
      </c>
      <c r="G6637" t="s">
        <v>25</v>
      </c>
      <c r="H6637" t="s">
        <v>49</v>
      </c>
      <c r="I6637" t="s">
        <v>79</v>
      </c>
      <c r="K6637" t="s">
        <v>81</v>
      </c>
      <c r="L6637" t="s">
        <v>90</v>
      </c>
      <c r="M6637" t="s">
        <v>1565</v>
      </c>
      <c r="N6637" t="s">
        <v>5839</v>
      </c>
      <c r="O6637">
        <v>1395</v>
      </c>
      <c r="P6637">
        <v>7</v>
      </c>
    </row>
    <row r="6638" spans="1:16" x14ac:dyDescent="0.2">
      <c r="A6638" s="1">
        <v>45094</v>
      </c>
      <c r="B6638" t="s">
        <v>13</v>
      </c>
      <c r="C6638" s="2">
        <v>8.0399999999999991</v>
      </c>
      <c r="E6638" s="4">
        <v>6</v>
      </c>
      <c r="F6638" t="s">
        <v>6007</v>
      </c>
      <c r="G6638" t="s">
        <v>24</v>
      </c>
      <c r="H6638" t="s">
        <v>49</v>
      </c>
      <c r="I6638" t="s">
        <v>80</v>
      </c>
      <c r="K6638" t="s">
        <v>85</v>
      </c>
      <c r="L6638" t="s">
        <v>87</v>
      </c>
      <c r="M6638" t="s">
        <v>880</v>
      </c>
      <c r="N6638" t="s">
        <v>5840</v>
      </c>
      <c r="O6638">
        <v>1792</v>
      </c>
      <c r="P6638">
        <v>9</v>
      </c>
    </row>
    <row r="6639" spans="1:16" x14ac:dyDescent="0.2">
      <c r="A6639" s="1">
        <v>45100</v>
      </c>
      <c r="B6639" t="s">
        <v>14</v>
      </c>
      <c r="C6639" s="2">
        <v>8.33</v>
      </c>
      <c r="E6639" s="4">
        <v>6</v>
      </c>
      <c r="F6639" t="s">
        <v>6007</v>
      </c>
      <c r="G6639" t="s">
        <v>25</v>
      </c>
      <c r="H6639" t="s">
        <v>45</v>
      </c>
      <c r="I6639" t="s">
        <v>80</v>
      </c>
      <c r="K6639" t="s">
        <v>83</v>
      </c>
      <c r="L6639" t="s">
        <v>90</v>
      </c>
      <c r="M6639" t="s">
        <v>1619</v>
      </c>
      <c r="N6639" t="s">
        <v>5844</v>
      </c>
      <c r="O6639">
        <v>1815</v>
      </c>
      <c r="P6639">
        <v>4</v>
      </c>
    </row>
    <row r="6640" spans="1:16" x14ac:dyDescent="0.2">
      <c r="A6640" s="1">
        <v>45085</v>
      </c>
      <c r="B6640" t="s">
        <v>13</v>
      </c>
      <c r="C6640" s="2">
        <v>8.93</v>
      </c>
      <c r="E6640" s="4">
        <v>6</v>
      </c>
      <c r="F6640" t="s">
        <v>6007</v>
      </c>
      <c r="G6640" t="s">
        <v>22</v>
      </c>
      <c r="H6640" t="s">
        <v>31</v>
      </c>
      <c r="I6640" t="s">
        <v>79</v>
      </c>
      <c r="K6640" t="s">
        <v>85</v>
      </c>
      <c r="L6640" t="s">
        <v>90</v>
      </c>
      <c r="M6640" t="s">
        <v>1849</v>
      </c>
      <c r="N6640" t="s">
        <v>5847</v>
      </c>
      <c r="O6640">
        <v>2655</v>
      </c>
      <c r="P6640">
        <v>8</v>
      </c>
    </row>
    <row r="6641" spans="1:16" x14ac:dyDescent="0.2">
      <c r="A6641" s="1">
        <v>45068</v>
      </c>
      <c r="B6641" t="s">
        <v>11</v>
      </c>
      <c r="C6641" s="2">
        <v>6.51</v>
      </c>
      <c r="E6641" s="4">
        <v>20</v>
      </c>
      <c r="F6641" t="s">
        <v>6007</v>
      </c>
      <c r="G6641" t="s">
        <v>25</v>
      </c>
      <c r="H6641" t="s">
        <v>53</v>
      </c>
      <c r="I6641" t="s">
        <v>79</v>
      </c>
      <c r="K6641" t="s">
        <v>84</v>
      </c>
      <c r="L6641" t="s">
        <v>87</v>
      </c>
      <c r="M6641" t="s">
        <v>1295</v>
      </c>
      <c r="N6641" t="s">
        <v>5849</v>
      </c>
      <c r="O6641">
        <v>467</v>
      </c>
      <c r="P6641">
        <v>5</v>
      </c>
    </row>
    <row r="6642" spans="1:16" x14ac:dyDescent="0.2">
      <c r="A6642" s="1">
        <v>45046</v>
      </c>
      <c r="B6642" t="s">
        <v>15</v>
      </c>
      <c r="C6642" s="2">
        <v>8.5299999999999994</v>
      </c>
      <c r="E6642" s="4">
        <v>5</v>
      </c>
      <c r="F6642" t="s">
        <v>6007</v>
      </c>
      <c r="G6642" t="s">
        <v>26</v>
      </c>
      <c r="H6642" t="s">
        <v>51</v>
      </c>
      <c r="I6642" t="s">
        <v>79</v>
      </c>
      <c r="K6642" t="s">
        <v>84</v>
      </c>
      <c r="L6642" t="s">
        <v>91</v>
      </c>
      <c r="M6642" t="s">
        <v>1711</v>
      </c>
      <c r="N6642" t="s">
        <v>5853</v>
      </c>
      <c r="O6642">
        <v>846</v>
      </c>
      <c r="P6642">
        <v>3</v>
      </c>
    </row>
    <row r="6643" spans="1:16" x14ac:dyDescent="0.2">
      <c r="A6643" s="1">
        <v>45094</v>
      </c>
      <c r="B6643" t="s">
        <v>17</v>
      </c>
      <c r="C6643" s="2">
        <v>6.72</v>
      </c>
      <c r="E6643" s="4">
        <v>18</v>
      </c>
      <c r="F6643" t="s">
        <v>6007</v>
      </c>
      <c r="G6643" t="s">
        <v>25</v>
      </c>
      <c r="H6643" t="s">
        <v>40</v>
      </c>
      <c r="I6643" t="s">
        <v>79</v>
      </c>
      <c r="K6643" t="s">
        <v>82</v>
      </c>
      <c r="L6643" t="s">
        <v>90</v>
      </c>
      <c r="M6643" t="s">
        <v>1815</v>
      </c>
      <c r="N6643" t="s">
        <v>5860</v>
      </c>
      <c r="O6643">
        <v>2938</v>
      </c>
      <c r="P6643">
        <v>6</v>
      </c>
    </row>
    <row r="6644" spans="1:16" x14ac:dyDescent="0.2">
      <c r="A6644" s="1">
        <v>45038</v>
      </c>
      <c r="B6644" t="s">
        <v>15</v>
      </c>
      <c r="C6644" s="2">
        <v>8.33</v>
      </c>
      <c r="E6644" s="4">
        <v>5</v>
      </c>
      <c r="F6644" t="s">
        <v>6007</v>
      </c>
      <c r="G6644" t="s">
        <v>25</v>
      </c>
      <c r="H6644" t="s">
        <v>30</v>
      </c>
      <c r="I6644" t="s">
        <v>78</v>
      </c>
      <c r="K6644" t="s">
        <v>82</v>
      </c>
      <c r="L6644" t="s">
        <v>87</v>
      </c>
      <c r="M6644" t="s">
        <v>2395</v>
      </c>
      <c r="N6644" t="s">
        <v>5863</v>
      </c>
      <c r="O6644">
        <v>2612</v>
      </c>
      <c r="P6644">
        <v>5</v>
      </c>
    </row>
    <row r="6645" spans="1:16" x14ac:dyDescent="0.2">
      <c r="A6645" s="1">
        <v>45118</v>
      </c>
      <c r="B6645" t="s">
        <v>12</v>
      </c>
      <c r="C6645" s="2">
        <v>7.31</v>
      </c>
      <c r="E6645" s="4">
        <v>124</v>
      </c>
      <c r="F6645" t="s">
        <v>6007</v>
      </c>
      <c r="G6645" t="s">
        <v>26</v>
      </c>
      <c r="H6645" t="s">
        <v>74</v>
      </c>
      <c r="I6645" t="s">
        <v>78</v>
      </c>
      <c r="K6645" t="s">
        <v>83</v>
      </c>
      <c r="L6645" t="s">
        <v>87</v>
      </c>
      <c r="M6645" t="s">
        <v>623</v>
      </c>
      <c r="N6645" t="s">
        <v>5864</v>
      </c>
      <c r="O6645">
        <v>161</v>
      </c>
      <c r="P6645">
        <v>8</v>
      </c>
    </row>
    <row r="6646" spans="1:16" x14ac:dyDescent="0.2">
      <c r="A6646" s="1">
        <v>45092</v>
      </c>
      <c r="B6646" t="s">
        <v>15</v>
      </c>
      <c r="C6646" s="2">
        <v>6.43</v>
      </c>
      <c r="E6646" s="4">
        <v>5</v>
      </c>
      <c r="F6646" t="s">
        <v>6007</v>
      </c>
      <c r="G6646" t="s">
        <v>23</v>
      </c>
      <c r="H6646" t="s">
        <v>59</v>
      </c>
      <c r="I6646" t="s">
        <v>78</v>
      </c>
      <c r="K6646" t="s">
        <v>85</v>
      </c>
      <c r="L6646" t="s">
        <v>91</v>
      </c>
      <c r="M6646" t="s">
        <v>2396</v>
      </c>
      <c r="N6646" t="s">
        <v>5868</v>
      </c>
      <c r="O6646">
        <v>657</v>
      </c>
      <c r="P6646">
        <v>6</v>
      </c>
    </row>
    <row r="6647" spans="1:16" x14ac:dyDescent="0.2">
      <c r="A6647" s="1">
        <v>45034</v>
      </c>
      <c r="B6647" t="s">
        <v>20</v>
      </c>
      <c r="C6647" s="2">
        <v>7.97</v>
      </c>
      <c r="E6647" s="4">
        <v>15</v>
      </c>
      <c r="F6647" t="s">
        <v>6007</v>
      </c>
      <c r="G6647" t="s">
        <v>26</v>
      </c>
      <c r="H6647" t="s">
        <v>75</v>
      </c>
      <c r="I6647" t="s">
        <v>78</v>
      </c>
      <c r="K6647" t="s">
        <v>83</v>
      </c>
      <c r="L6647" t="s">
        <v>88</v>
      </c>
      <c r="M6647" t="s">
        <v>427</v>
      </c>
      <c r="N6647" t="s">
        <v>5872</v>
      </c>
      <c r="O6647">
        <v>1153</v>
      </c>
      <c r="P6647">
        <v>6</v>
      </c>
    </row>
    <row r="6648" spans="1:16" x14ac:dyDescent="0.2">
      <c r="A6648" s="1">
        <v>45079</v>
      </c>
      <c r="B6648" t="s">
        <v>12</v>
      </c>
      <c r="C6648" s="2">
        <v>7.83</v>
      </c>
      <c r="E6648" s="4">
        <v>124</v>
      </c>
      <c r="F6648" t="s">
        <v>6007</v>
      </c>
      <c r="G6648" t="s">
        <v>24</v>
      </c>
      <c r="H6648" t="s">
        <v>77</v>
      </c>
      <c r="I6648" t="s">
        <v>79</v>
      </c>
      <c r="K6648" t="s">
        <v>83</v>
      </c>
      <c r="L6648" t="s">
        <v>92</v>
      </c>
      <c r="M6648" t="s">
        <v>404</v>
      </c>
      <c r="N6648" t="s">
        <v>5874</v>
      </c>
      <c r="O6648">
        <v>1794</v>
      </c>
      <c r="P6648">
        <v>4</v>
      </c>
    </row>
    <row r="6649" spans="1:16" x14ac:dyDescent="0.2">
      <c r="A6649" s="1">
        <v>45038</v>
      </c>
      <c r="B6649" t="s">
        <v>20</v>
      </c>
      <c r="C6649" s="2">
        <v>7.61</v>
      </c>
      <c r="E6649" s="4">
        <v>15</v>
      </c>
      <c r="F6649" t="s">
        <v>6007</v>
      </c>
      <c r="G6649" t="s">
        <v>25</v>
      </c>
      <c r="H6649" t="s">
        <v>60</v>
      </c>
      <c r="I6649" t="s">
        <v>79</v>
      </c>
      <c r="K6649" t="s">
        <v>81</v>
      </c>
      <c r="L6649" t="s">
        <v>87</v>
      </c>
      <c r="M6649" t="s">
        <v>1566</v>
      </c>
      <c r="N6649" t="s">
        <v>5875</v>
      </c>
      <c r="O6649">
        <v>1944</v>
      </c>
      <c r="P6649">
        <v>7</v>
      </c>
    </row>
    <row r="6650" spans="1:16" x14ac:dyDescent="0.2">
      <c r="A6650" s="1">
        <v>45050</v>
      </c>
      <c r="B6650" t="s">
        <v>12</v>
      </c>
      <c r="C6650" s="2">
        <v>7.9</v>
      </c>
      <c r="E6650" s="4">
        <v>124</v>
      </c>
      <c r="F6650" t="s">
        <v>6007</v>
      </c>
      <c r="G6650" t="s">
        <v>25</v>
      </c>
      <c r="H6650" t="s">
        <v>65</v>
      </c>
      <c r="I6650" t="s">
        <v>79</v>
      </c>
      <c r="K6650" t="s">
        <v>82</v>
      </c>
      <c r="L6650" t="s">
        <v>91</v>
      </c>
      <c r="M6650" t="s">
        <v>2261</v>
      </c>
      <c r="N6650" t="s">
        <v>5876</v>
      </c>
      <c r="O6650">
        <v>1178</v>
      </c>
      <c r="P6650">
        <v>7</v>
      </c>
    </row>
    <row r="6651" spans="1:16" x14ac:dyDescent="0.2">
      <c r="A6651" s="1">
        <v>45111</v>
      </c>
      <c r="B6651" t="s">
        <v>17</v>
      </c>
      <c r="C6651" s="2">
        <v>5.0199999999999996</v>
      </c>
      <c r="E6651" s="4">
        <v>18</v>
      </c>
      <c r="F6651" t="s">
        <v>6007</v>
      </c>
      <c r="G6651" t="s">
        <v>24</v>
      </c>
      <c r="H6651" t="s">
        <v>65</v>
      </c>
      <c r="I6651" t="s">
        <v>80</v>
      </c>
      <c r="K6651" t="s">
        <v>81</v>
      </c>
      <c r="L6651" t="s">
        <v>88</v>
      </c>
      <c r="M6651" t="s">
        <v>2013</v>
      </c>
      <c r="N6651" t="s">
        <v>5879</v>
      </c>
      <c r="O6651">
        <v>3493</v>
      </c>
      <c r="P6651">
        <v>4</v>
      </c>
    </row>
    <row r="6652" spans="1:16" x14ac:dyDescent="0.2">
      <c r="A6652" s="1">
        <v>45044</v>
      </c>
      <c r="B6652" t="s">
        <v>18</v>
      </c>
      <c r="C6652" s="2">
        <v>7</v>
      </c>
      <c r="E6652" s="4">
        <v>125</v>
      </c>
      <c r="F6652" t="s">
        <v>6007</v>
      </c>
      <c r="G6652" t="s">
        <v>22</v>
      </c>
      <c r="H6652" t="s">
        <v>66</v>
      </c>
      <c r="I6652" t="s">
        <v>78</v>
      </c>
      <c r="K6652" t="s">
        <v>83</v>
      </c>
      <c r="L6652" t="s">
        <v>90</v>
      </c>
      <c r="M6652" t="s">
        <v>2401</v>
      </c>
      <c r="N6652" t="s">
        <v>2868</v>
      </c>
      <c r="O6652">
        <v>1212</v>
      </c>
      <c r="P6652">
        <v>8</v>
      </c>
    </row>
    <row r="6653" spans="1:16" x14ac:dyDescent="0.2">
      <c r="A6653" s="1">
        <v>45057</v>
      </c>
      <c r="B6653" t="s">
        <v>15</v>
      </c>
      <c r="C6653" s="2">
        <v>8.52</v>
      </c>
      <c r="E6653" s="4">
        <v>5</v>
      </c>
      <c r="F6653" t="s">
        <v>6007</v>
      </c>
      <c r="G6653" t="s">
        <v>26</v>
      </c>
      <c r="H6653" t="s">
        <v>73</v>
      </c>
      <c r="I6653" t="s">
        <v>78</v>
      </c>
      <c r="K6653" t="s">
        <v>82</v>
      </c>
      <c r="L6653" t="s">
        <v>87</v>
      </c>
      <c r="M6653" t="s">
        <v>1048</v>
      </c>
      <c r="N6653" t="s">
        <v>5888</v>
      </c>
      <c r="O6653">
        <v>2787</v>
      </c>
      <c r="P6653">
        <v>8</v>
      </c>
    </row>
    <row r="6654" spans="1:16" x14ac:dyDescent="0.2">
      <c r="A6654" s="1">
        <v>45084</v>
      </c>
      <c r="B6654" t="s">
        <v>15</v>
      </c>
      <c r="C6654" s="2">
        <v>5.0599999999999996</v>
      </c>
      <c r="E6654" s="4">
        <v>5</v>
      </c>
      <c r="F6654" t="s">
        <v>6007</v>
      </c>
      <c r="G6654" t="s">
        <v>26</v>
      </c>
      <c r="H6654" t="s">
        <v>27</v>
      </c>
      <c r="I6654" t="s">
        <v>80</v>
      </c>
      <c r="K6654" t="s">
        <v>84</v>
      </c>
      <c r="L6654" t="s">
        <v>87</v>
      </c>
      <c r="M6654" t="s">
        <v>2040</v>
      </c>
      <c r="N6654" t="s">
        <v>5888</v>
      </c>
      <c r="O6654">
        <v>951</v>
      </c>
      <c r="P6654">
        <v>5</v>
      </c>
    </row>
    <row r="6655" spans="1:16" x14ac:dyDescent="0.2">
      <c r="A6655" s="1">
        <v>45060</v>
      </c>
      <c r="B6655" t="s">
        <v>15</v>
      </c>
      <c r="C6655" s="2">
        <v>6.73</v>
      </c>
      <c r="E6655" s="4">
        <v>5</v>
      </c>
      <c r="F6655" t="s">
        <v>6007</v>
      </c>
      <c r="G6655" t="s">
        <v>26</v>
      </c>
      <c r="H6655" t="s">
        <v>53</v>
      </c>
      <c r="I6655" t="s">
        <v>79</v>
      </c>
      <c r="K6655" t="s">
        <v>83</v>
      </c>
      <c r="L6655" t="s">
        <v>91</v>
      </c>
      <c r="M6655" t="s">
        <v>991</v>
      </c>
      <c r="N6655" t="s">
        <v>5891</v>
      </c>
      <c r="O6655">
        <v>1333</v>
      </c>
      <c r="P6655">
        <v>7</v>
      </c>
    </row>
    <row r="6656" spans="1:16" x14ac:dyDescent="0.2">
      <c r="A6656" s="1">
        <v>45114</v>
      </c>
      <c r="B6656" t="s">
        <v>12</v>
      </c>
      <c r="C6656" s="2">
        <v>5.84</v>
      </c>
      <c r="E6656" s="4">
        <v>124</v>
      </c>
      <c r="F6656" t="s">
        <v>6007</v>
      </c>
      <c r="G6656" t="s">
        <v>22</v>
      </c>
      <c r="H6656" t="s">
        <v>77</v>
      </c>
      <c r="I6656" t="s">
        <v>80</v>
      </c>
      <c r="K6656" t="s">
        <v>86</v>
      </c>
      <c r="L6656" t="s">
        <v>90</v>
      </c>
      <c r="M6656" t="s">
        <v>1822</v>
      </c>
      <c r="N6656" t="s">
        <v>5893</v>
      </c>
      <c r="O6656">
        <v>2165</v>
      </c>
      <c r="P6656">
        <v>3</v>
      </c>
    </row>
    <row r="6657" spans="1:16" x14ac:dyDescent="0.2">
      <c r="A6657" s="1">
        <v>45071</v>
      </c>
      <c r="B6657" t="s">
        <v>17</v>
      </c>
      <c r="C6657" s="2">
        <v>5.77</v>
      </c>
      <c r="E6657" s="4">
        <v>18</v>
      </c>
      <c r="F6657" t="s">
        <v>6007</v>
      </c>
      <c r="G6657" t="s">
        <v>22</v>
      </c>
      <c r="H6657" t="s">
        <v>71</v>
      </c>
      <c r="I6657" t="s">
        <v>79</v>
      </c>
      <c r="K6657" t="s">
        <v>83</v>
      </c>
      <c r="L6657" t="s">
        <v>91</v>
      </c>
      <c r="M6657" t="s">
        <v>1436</v>
      </c>
      <c r="N6657" t="s">
        <v>5898</v>
      </c>
      <c r="O6657">
        <v>1415</v>
      </c>
      <c r="P6657">
        <v>6</v>
      </c>
    </row>
    <row r="6658" spans="1:16" x14ac:dyDescent="0.2">
      <c r="A6658" s="1">
        <v>45093</v>
      </c>
      <c r="B6658" t="s">
        <v>16</v>
      </c>
      <c r="C6658" s="2">
        <v>5.09</v>
      </c>
      <c r="E6658" s="4">
        <v>10</v>
      </c>
      <c r="F6658" t="s">
        <v>6007</v>
      </c>
      <c r="G6658" t="s">
        <v>26</v>
      </c>
      <c r="H6658" t="s">
        <v>27</v>
      </c>
      <c r="I6658" t="s">
        <v>79</v>
      </c>
      <c r="K6658" t="s">
        <v>86</v>
      </c>
      <c r="L6658" t="s">
        <v>88</v>
      </c>
      <c r="M6658" t="s">
        <v>1551</v>
      </c>
      <c r="N6658" t="s">
        <v>5901</v>
      </c>
      <c r="O6658">
        <v>790</v>
      </c>
      <c r="P6658">
        <v>9</v>
      </c>
    </row>
    <row r="6659" spans="1:16" x14ac:dyDescent="0.2">
      <c r="A6659" s="1">
        <v>45069</v>
      </c>
      <c r="B6659" t="s">
        <v>15</v>
      </c>
      <c r="C6659" s="2">
        <v>8.83</v>
      </c>
      <c r="E6659" s="4">
        <v>5</v>
      </c>
      <c r="F6659" t="s">
        <v>6007</v>
      </c>
      <c r="G6659" t="s">
        <v>26</v>
      </c>
      <c r="H6659" t="s">
        <v>55</v>
      </c>
      <c r="I6659" t="s">
        <v>78</v>
      </c>
      <c r="K6659" t="s">
        <v>84</v>
      </c>
      <c r="L6659" t="s">
        <v>87</v>
      </c>
      <c r="M6659" t="s">
        <v>988</v>
      </c>
      <c r="N6659" t="s">
        <v>5903</v>
      </c>
      <c r="O6659">
        <v>2367</v>
      </c>
      <c r="P6659">
        <v>8</v>
      </c>
    </row>
    <row r="6660" spans="1:16" x14ac:dyDescent="0.2">
      <c r="A6660" s="1">
        <v>45043</v>
      </c>
      <c r="B6660" t="s">
        <v>13</v>
      </c>
      <c r="C6660" s="2">
        <v>5.13</v>
      </c>
      <c r="E6660" s="4">
        <v>6</v>
      </c>
      <c r="F6660" t="s">
        <v>6007</v>
      </c>
      <c r="G6660" t="s">
        <v>22</v>
      </c>
      <c r="H6660" t="s">
        <v>54</v>
      </c>
      <c r="I6660" t="s">
        <v>78</v>
      </c>
      <c r="K6660" t="s">
        <v>82</v>
      </c>
      <c r="L6660" t="s">
        <v>88</v>
      </c>
      <c r="M6660" t="s">
        <v>2402</v>
      </c>
      <c r="N6660" t="s">
        <v>5906</v>
      </c>
      <c r="O6660">
        <v>43</v>
      </c>
      <c r="P6660">
        <v>9</v>
      </c>
    </row>
    <row r="6661" spans="1:16" x14ac:dyDescent="0.2">
      <c r="A6661" s="1">
        <v>45066</v>
      </c>
      <c r="B6661" t="s">
        <v>12</v>
      </c>
      <c r="C6661" s="2">
        <v>5.2</v>
      </c>
      <c r="E6661" s="4">
        <v>124</v>
      </c>
      <c r="F6661" t="s">
        <v>6007</v>
      </c>
      <c r="G6661" t="s">
        <v>24</v>
      </c>
      <c r="H6661" t="s">
        <v>66</v>
      </c>
      <c r="I6661" t="s">
        <v>78</v>
      </c>
      <c r="K6661" t="s">
        <v>81</v>
      </c>
      <c r="L6661" t="s">
        <v>91</v>
      </c>
      <c r="M6661" t="s">
        <v>2404</v>
      </c>
      <c r="N6661" t="s">
        <v>5909</v>
      </c>
      <c r="O6661">
        <v>1680</v>
      </c>
      <c r="P6661">
        <v>6</v>
      </c>
    </row>
    <row r="6662" spans="1:16" x14ac:dyDescent="0.2">
      <c r="A6662" s="1">
        <v>45048</v>
      </c>
      <c r="B6662" t="s">
        <v>12</v>
      </c>
      <c r="C6662" s="2">
        <v>5.93</v>
      </c>
      <c r="E6662" s="4">
        <v>124</v>
      </c>
      <c r="F6662" t="s">
        <v>6007</v>
      </c>
      <c r="G6662" t="s">
        <v>24</v>
      </c>
      <c r="H6662" t="s">
        <v>68</v>
      </c>
      <c r="I6662" t="s">
        <v>78</v>
      </c>
      <c r="K6662" t="s">
        <v>84</v>
      </c>
      <c r="L6662" t="s">
        <v>90</v>
      </c>
      <c r="M6662" t="s">
        <v>2100</v>
      </c>
      <c r="N6662" t="s">
        <v>5910</v>
      </c>
      <c r="O6662">
        <v>3497</v>
      </c>
      <c r="P6662">
        <v>7</v>
      </c>
    </row>
    <row r="6663" spans="1:16" x14ac:dyDescent="0.2">
      <c r="A6663" s="1">
        <v>45031</v>
      </c>
      <c r="B6663" t="s">
        <v>12</v>
      </c>
      <c r="C6663" s="2">
        <v>5.08</v>
      </c>
      <c r="E6663" s="4">
        <v>124</v>
      </c>
      <c r="F6663" t="s">
        <v>6007</v>
      </c>
      <c r="G6663" t="s">
        <v>24</v>
      </c>
      <c r="H6663" t="s">
        <v>74</v>
      </c>
      <c r="I6663" t="s">
        <v>80</v>
      </c>
      <c r="K6663" t="s">
        <v>82</v>
      </c>
      <c r="L6663" t="s">
        <v>89</v>
      </c>
      <c r="M6663" t="s">
        <v>323</v>
      </c>
      <c r="N6663" t="s">
        <v>5911</v>
      </c>
      <c r="O6663">
        <v>1805</v>
      </c>
      <c r="P6663">
        <v>5</v>
      </c>
    </row>
    <row r="6664" spans="1:16" x14ac:dyDescent="0.2">
      <c r="A6664" s="1">
        <v>45088</v>
      </c>
      <c r="B6664" t="s">
        <v>13</v>
      </c>
      <c r="C6664" s="2">
        <v>5.56</v>
      </c>
      <c r="E6664" s="4">
        <v>6</v>
      </c>
      <c r="F6664" t="s">
        <v>6007</v>
      </c>
      <c r="G6664" t="s">
        <v>23</v>
      </c>
      <c r="H6664" t="s">
        <v>38</v>
      </c>
      <c r="I6664" t="s">
        <v>80</v>
      </c>
      <c r="K6664" t="s">
        <v>83</v>
      </c>
      <c r="L6664" t="s">
        <v>89</v>
      </c>
      <c r="M6664" t="s">
        <v>594</v>
      </c>
      <c r="N6664" t="s">
        <v>5917</v>
      </c>
      <c r="O6664">
        <v>3447</v>
      </c>
      <c r="P6664">
        <v>9</v>
      </c>
    </row>
    <row r="6665" spans="1:16" x14ac:dyDescent="0.2">
      <c r="A6665" s="1">
        <v>45088</v>
      </c>
      <c r="B6665" t="s">
        <v>21</v>
      </c>
      <c r="C6665" s="2">
        <v>5.24</v>
      </c>
      <c r="E6665" s="4">
        <v>115</v>
      </c>
      <c r="F6665" t="s">
        <v>6007</v>
      </c>
      <c r="G6665" t="s">
        <v>26</v>
      </c>
      <c r="H6665" t="s">
        <v>59</v>
      </c>
      <c r="I6665" t="s">
        <v>79</v>
      </c>
      <c r="K6665" t="s">
        <v>82</v>
      </c>
      <c r="L6665" t="s">
        <v>88</v>
      </c>
      <c r="M6665" t="s">
        <v>1559</v>
      </c>
      <c r="N6665" t="s">
        <v>5923</v>
      </c>
      <c r="O6665">
        <v>478</v>
      </c>
      <c r="P6665">
        <v>6</v>
      </c>
    </row>
    <row r="6666" spans="1:16" x14ac:dyDescent="0.2">
      <c r="A6666" s="1">
        <v>45069</v>
      </c>
      <c r="B6666" t="s">
        <v>12</v>
      </c>
      <c r="C6666" s="2">
        <v>7.93</v>
      </c>
      <c r="E6666" s="4">
        <v>124</v>
      </c>
      <c r="F6666" t="s">
        <v>6007</v>
      </c>
      <c r="G6666" t="s">
        <v>24</v>
      </c>
      <c r="H6666" t="s">
        <v>46</v>
      </c>
      <c r="I6666" t="s">
        <v>80</v>
      </c>
      <c r="K6666" t="s">
        <v>82</v>
      </c>
      <c r="L6666" t="s">
        <v>90</v>
      </c>
      <c r="M6666" t="s">
        <v>2031</v>
      </c>
      <c r="N6666" t="s">
        <v>5924</v>
      </c>
      <c r="O6666">
        <v>2999</v>
      </c>
      <c r="P6666">
        <v>7</v>
      </c>
    </row>
    <row r="6667" spans="1:16" x14ac:dyDescent="0.2">
      <c r="A6667" s="1">
        <v>45085</v>
      </c>
      <c r="B6667" t="s">
        <v>15</v>
      </c>
      <c r="C6667" s="2">
        <v>5.12</v>
      </c>
      <c r="E6667" s="4">
        <v>5</v>
      </c>
      <c r="F6667" t="s">
        <v>6007</v>
      </c>
      <c r="G6667" t="s">
        <v>24</v>
      </c>
      <c r="H6667" t="s">
        <v>34</v>
      </c>
      <c r="I6667" t="s">
        <v>79</v>
      </c>
      <c r="K6667" t="s">
        <v>81</v>
      </c>
      <c r="L6667" t="s">
        <v>90</v>
      </c>
      <c r="M6667" t="s">
        <v>2032</v>
      </c>
      <c r="N6667" t="s">
        <v>5926</v>
      </c>
      <c r="O6667">
        <v>482</v>
      </c>
      <c r="P6667">
        <v>4</v>
      </c>
    </row>
    <row r="6668" spans="1:16" x14ac:dyDescent="0.2">
      <c r="A6668" s="1">
        <v>45074</v>
      </c>
      <c r="B6668" t="s">
        <v>15</v>
      </c>
      <c r="C6668" s="2">
        <v>6.59</v>
      </c>
      <c r="E6668" s="4">
        <v>5</v>
      </c>
      <c r="F6668" t="s">
        <v>6007</v>
      </c>
      <c r="G6668" t="s">
        <v>23</v>
      </c>
      <c r="H6668" t="s">
        <v>35</v>
      </c>
      <c r="I6668" t="s">
        <v>79</v>
      </c>
      <c r="K6668" t="s">
        <v>81</v>
      </c>
      <c r="L6668" t="s">
        <v>92</v>
      </c>
      <c r="M6668" t="s">
        <v>732</v>
      </c>
      <c r="N6668" t="s">
        <v>5929</v>
      </c>
      <c r="O6668">
        <v>1229</v>
      </c>
      <c r="P6668">
        <v>5</v>
      </c>
    </row>
    <row r="6669" spans="1:16" x14ac:dyDescent="0.2">
      <c r="A6669" s="1">
        <v>45110</v>
      </c>
      <c r="B6669" t="s">
        <v>15</v>
      </c>
      <c r="C6669" s="2">
        <v>6.89</v>
      </c>
      <c r="E6669" s="4">
        <v>5</v>
      </c>
      <c r="F6669" t="s">
        <v>6007</v>
      </c>
      <c r="G6669" t="s">
        <v>24</v>
      </c>
      <c r="H6669" t="s">
        <v>64</v>
      </c>
      <c r="I6669" t="s">
        <v>78</v>
      </c>
      <c r="K6669" t="s">
        <v>86</v>
      </c>
      <c r="L6669" t="s">
        <v>88</v>
      </c>
      <c r="M6669" t="s">
        <v>955</v>
      </c>
      <c r="N6669" t="s">
        <v>5930</v>
      </c>
      <c r="O6669">
        <v>3158</v>
      </c>
      <c r="P6669">
        <v>8</v>
      </c>
    </row>
    <row r="6670" spans="1:16" x14ac:dyDescent="0.2">
      <c r="A6670" s="1">
        <v>45065</v>
      </c>
      <c r="B6670" t="s">
        <v>12</v>
      </c>
      <c r="C6670" s="2">
        <v>5.88</v>
      </c>
      <c r="E6670" s="4">
        <v>124</v>
      </c>
      <c r="F6670" t="s">
        <v>6007</v>
      </c>
      <c r="G6670" t="s">
        <v>24</v>
      </c>
      <c r="H6670" t="s">
        <v>59</v>
      </c>
      <c r="I6670" t="s">
        <v>78</v>
      </c>
      <c r="K6670" t="s">
        <v>83</v>
      </c>
      <c r="L6670" t="s">
        <v>88</v>
      </c>
      <c r="M6670" t="s">
        <v>1943</v>
      </c>
      <c r="N6670" t="s">
        <v>5936</v>
      </c>
      <c r="O6670">
        <v>2272</v>
      </c>
      <c r="P6670">
        <v>3</v>
      </c>
    </row>
    <row r="6671" spans="1:16" x14ac:dyDescent="0.2">
      <c r="A6671" s="1">
        <v>45040</v>
      </c>
      <c r="B6671" t="s">
        <v>12</v>
      </c>
      <c r="C6671" s="2">
        <v>5.21</v>
      </c>
      <c r="E6671" s="4">
        <v>124</v>
      </c>
      <c r="F6671" t="s">
        <v>6007</v>
      </c>
      <c r="G6671" t="s">
        <v>26</v>
      </c>
      <c r="H6671" t="s">
        <v>70</v>
      </c>
      <c r="I6671" t="s">
        <v>78</v>
      </c>
      <c r="K6671" t="s">
        <v>85</v>
      </c>
      <c r="L6671" t="s">
        <v>91</v>
      </c>
      <c r="M6671" t="s">
        <v>1511</v>
      </c>
      <c r="N6671" t="s">
        <v>5939</v>
      </c>
      <c r="O6671">
        <v>2941</v>
      </c>
      <c r="P6671">
        <v>5</v>
      </c>
    </row>
    <row r="6672" spans="1:16" x14ac:dyDescent="0.2">
      <c r="A6672" s="1">
        <v>45113</v>
      </c>
      <c r="B6672" t="s">
        <v>17</v>
      </c>
      <c r="C6672" s="2">
        <v>8.02</v>
      </c>
      <c r="E6672" s="4">
        <v>18</v>
      </c>
      <c r="F6672" t="s">
        <v>6007</v>
      </c>
      <c r="G6672" t="s">
        <v>26</v>
      </c>
      <c r="H6672" t="s">
        <v>40</v>
      </c>
      <c r="I6672" t="s">
        <v>78</v>
      </c>
      <c r="K6672" t="s">
        <v>84</v>
      </c>
      <c r="L6672" t="s">
        <v>92</v>
      </c>
      <c r="M6672" t="s">
        <v>2410</v>
      </c>
      <c r="N6672" t="s">
        <v>5941</v>
      </c>
      <c r="O6672">
        <v>151</v>
      </c>
      <c r="P6672">
        <v>3</v>
      </c>
    </row>
    <row r="6673" spans="1:16" x14ac:dyDescent="0.2">
      <c r="A6673" s="1">
        <v>45048</v>
      </c>
      <c r="B6673" t="s">
        <v>17</v>
      </c>
      <c r="C6673" s="2">
        <v>6.34</v>
      </c>
      <c r="E6673" s="4">
        <v>18</v>
      </c>
      <c r="F6673" t="s">
        <v>6007</v>
      </c>
      <c r="G6673" t="s">
        <v>24</v>
      </c>
      <c r="H6673" t="s">
        <v>33</v>
      </c>
      <c r="I6673" t="s">
        <v>78</v>
      </c>
      <c r="K6673" t="s">
        <v>83</v>
      </c>
      <c r="L6673" t="s">
        <v>92</v>
      </c>
      <c r="M6673" t="s">
        <v>1874</v>
      </c>
      <c r="N6673" t="s">
        <v>2832</v>
      </c>
      <c r="O6673">
        <v>2804</v>
      </c>
      <c r="P6673">
        <v>4</v>
      </c>
    </row>
    <row r="6674" spans="1:16" x14ac:dyDescent="0.2">
      <c r="A6674" s="1">
        <v>45093</v>
      </c>
      <c r="B6674" t="s">
        <v>15</v>
      </c>
      <c r="C6674" s="2">
        <v>5.95</v>
      </c>
      <c r="E6674" s="4">
        <v>5</v>
      </c>
      <c r="F6674" t="s">
        <v>6007</v>
      </c>
      <c r="G6674" t="s">
        <v>23</v>
      </c>
      <c r="H6674" t="s">
        <v>71</v>
      </c>
      <c r="I6674" t="s">
        <v>80</v>
      </c>
      <c r="K6674" t="s">
        <v>84</v>
      </c>
      <c r="L6674" t="s">
        <v>89</v>
      </c>
      <c r="M6674" t="s">
        <v>759</v>
      </c>
      <c r="N6674" t="s">
        <v>2836</v>
      </c>
      <c r="O6674">
        <v>313</v>
      </c>
      <c r="P6674">
        <v>6</v>
      </c>
    </row>
    <row r="6675" spans="1:16" x14ac:dyDescent="0.2">
      <c r="A6675" s="1">
        <v>45107</v>
      </c>
      <c r="B6675" t="s">
        <v>19</v>
      </c>
      <c r="C6675" s="2">
        <v>8.24</v>
      </c>
      <c r="E6675" s="4">
        <v>20</v>
      </c>
      <c r="F6675" t="s">
        <v>6007</v>
      </c>
      <c r="G6675" t="s">
        <v>25</v>
      </c>
      <c r="H6675" t="s">
        <v>60</v>
      </c>
      <c r="I6675" t="s">
        <v>79</v>
      </c>
      <c r="K6675" t="s">
        <v>85</v>
      </c>
      <c r="L6675" t="s">
        <v>92</v>
      </c>
      <c r="M6675" t="s">
        <v>1396</v>
      </c>
      <c r="N6675" t="s">
        <v>2839</v>
      </c>
      <c r="O6675">
        <v>2010</v>
      </c>
      <c r="P6675">
        <v>8</v>
      </c>
    </row>
    <row r="6676" spans="1:16" x14ac:dyDescent="0.2">
      <c r="A6676" s="1">
        <v>45031</v>
      </c>
      <c r="B6676" t="s">
        <v>20</v>
      </c>
      <c r="C6676" s="2">
        <v>7.56</v>
      </c>
      <c r="E6676" s="4">
        <v>15</v>
      </c>
      <c r="F6676" t="s">
        <v>6007</v>
      </c>
      <c r="G6676" t="s">
        <v>25</v>
      </c>
      <c r="H6676" t="s">
        <v>63</v>
      </c>
      <c r="I6676" t="s">
        <v>79</v>
      </c>
      <c r="K6676" t="s">
        <v>81</v>
      </c>
      <c r="L6676" t="s">
        <v>88</v>
      </c>
      <c r="M6676" t="s">
        <v>1733</v>
      </c>
      <c r="N6676" t="s">
        <v>2840</v>
      </c>
      <c r="O6676">
        <v>3269</v>
      </c>
      <c r="P6676">
        <v>8</v>
      </c>
    </row>
    <row r="6677" spans="1:16" x14ac:dyDescent="0.2">
      <c r="A6677" s="1">
        <v>45116</v>
      </c>
      <c r="B6677" t="s">
        <v>14</v>
      </c>
      <c r="C6677" s="2">
        <v>7.31</v>
      </c>
      <c r="E6677" s="4">
        <v>6</v>
      </c>
      <c r="F6677" t="s">
        <v>6007</v>
      </c>
      <c r="G6677" t="s">
        <v>22</v>
      </c>
      <c r="H6677" t="s">
        <v>28</v>
      </c>
      <c r="I6677" t="s">
        <v>79</v>
      </c>
      <c r="K6677" t="s">
        <v>85</v>
      </c>
      <c r="L6677" t="s">
        <v>88</v>
      </c>
      <c r="M6677" t="s">
        <v>202</v>
      </c>
      <c r="N6677" t="s">
        <v>2842</v>
      </c>
      <c r="O6677">
        <v>2750</v>
      </c>
      <c r="P6677">
        <v>6</v>
      </c>
    </row>
    <row r="6678" spans="1:16" x14ac:dyDescent="0.2">
      <c r="A6678" s="1">
        <v>45072</v>
      </c>
      <c r="B6678" t="s">
        <v>15</v>
      </c>
      <c r="C6678" s="2">
        <v>5.52</v>
      </c>
      <c r="E6678" s="4">
        <v>5</v>
      </c>
      <c r="F6678" t="s">
        <v>6007</v>
      </c>
      <c r="G6678" t="s">
        <v>26</v>
      </c>
      <c r="H6678" t="s">
        <v>33</v>
      </c>
      <c r="I6678" t="s">
        <v>78</v>
      </c>
      <c r="K6678" t="s">
        <v>86</v>
      </c>
      <c r="L6678" t="s">
        <v>92</v>
      </c>
      <c r="M6678" t="s">
        <v>1112</v>
      </c>
      <c r="N6678" t="s">
        <v>2847</v>
      </c>
      <c r="O6678">
        <v>3280</v>
      </c>
      <c r="P6678">
        <v>9</v>
      </c>
    </row>
    <row r="6679" spans="1:16" x14ac:dyDescent="0.2">
      <c r="A6679" s="1">
        <v>45058</v>
      </c>
      <c r="B6679" t="s">
        <v>12</v>
      </c>
      <c r="C6679" s="2">
        <v>6.02</v>
      </c>
      <c r="E6679" s="4">
        <v>124</v>
      </c>
      <c r="F6679" t="s">
        <v>6007</v>
      </c>
      <c r="G6679" t="s">
        <v>24</v>
      </c>
      <c r="H6679" t="s">
        <v>59</v>
      </c>
      <c r="I6679" t="s">
        <v>78</v>
      </c>
      <c r="K6679" t="s">
        <v>86</v>
      </c>
      <c r="L6679" t="s">
        <v>89</v>
      </c>
      <c r="M6679" t="s">
        <v>204</v>
      </c>
      <c r="N6679" t="s">
        <v>2848</v>
      </c>
      <c r="O6679">
        <v>1734</v>
      </c>
      <c r="P6679">
        <v>5</v>
      </c>
    </row>
    <row r="6680" spans="1:16" x14ac:dyDescent="0.2">
      <c r="A6680" s="1">
        <v>45112</v>
      </c>
      <c r="B6680" t="s">
        <v>21</v>
      </c>
      <c r="C6680" s="2">
        <v>6.05</v>
      </c>
      <c r="E6680" s="4">
        <v>115</v>
      </c>
      <c r="F6680" t="s">
        <v>6007</v>
      </c>
      <c r="G6680" t="s">
        <v>22</v>
      </c>
      <c r="H6680" t="s">
        <v>36</v>
      </c>
      <c r="I6680" t="s">
        <v>80</v>
      </c>
      <c r="K6680" t="s">
        <v>85</v>
      </c>
      <c r="L6680" t="s">
        <v>90</v>
      </c>
      <c r="M6680" t="s">
        <v>1310</v>
      </c>
      <c r="N6680" t="s">
        <v>2848</v>
      </c>
      <c r="O6680">
        <v>972</v>
      </c>
      <c r="P6680">
        <v>8</v>
      </c>
    </row>
    <row r="6681" spans="1:16" x14ac:dyDescent="0.2">
      <c r="A6681" s="1">
        <v>45089</v>
      </c>
      <c r="B6681" t="s">
        <v>11</v>
      </c>
      <c r="C6681" s="2">
        <v>6.56</v>
      </c>
      <c r="E6681" s="4">
        <v>20</v>
      </c>
      <c r="F6681" t="s">
        <v>6007</v>
      </c>
      <c r="G6681" t="s">
        <v>24</v>
      </c>
      <c r="H6681" t="s">
        <v>47</v>
      </c>
      <c r="I6681" t="s">
        <v>79</v>
      </c>
      <c r="K6681" t="s">
        <v>85</v>
      </c>
      <c r="L6681" t="s">
        <v>87</v>
      </c>
      <c r="M6681" t="s">
        <v>1282</v>
      </c>
      <c r="N6681" t="s">
        <v>2855</v>
      </c>
      <c r="O6681">
        <v>1941</v>
      </c>
      <c r="P6681">
        <v>6</v>
      </c>
    </row>
    <row r="6682" spans="1:16" x14ac:dyDescent="0.2">
      <c r="A6682" s="1">
        <v>45115</v>
      </c>
      <c r="B6682" t="s">
        <v>17</v>
      </c>
      <c r="C6682" s="2">
        <v>8.65</v>
      </c>
      <c r="E6682" s="4">
        <v>18</v>
      </c>
      <c r="F6682" t="s">
        <v>6007</v>
      </c>
      <c r="G6682" t="s">
        <v>23</v>
      </c>
      <c r="H6682" t="s">
        <v>32</v>
      </c>
      <c r="I6682" t="s">
        <v>78</v>
      </c>
      <c r="K6682" t="s">
        <v>84</v>
      </c>
      <c r="L6682" t="s">
        <v>88</v>
      </c>
      <c r="M6682" t="s">
        <v>366</v>
      </c>
      <c r="N6682" t="s">
        <v>2858</v>
      </c>
      <c r="O6682">
        <v>64</v>
      </c>
      <c r="P6682">
        <v>8</v>
      </c>
    </row>
    <row r="6683" spans="1:16" x14ac:dyDescent="0.2">
      <c r="A6683" s="1">
        <v>45116</v>
      </c>
      <c r="B6683" t="s">
        <v>14</v>
      </c>
      <c r="C6683" s="2">
        <v>6.65</v>
      </c>
      <c r="E6683" s="4">
        <v>6</v>
      </c>
      <c r="F6683" t="s">
        <v>6007</v>
      </c>
      <c r="G6683" t="s">
        <v>24</v>
      </c>
      <c r="H6683" t="s">
        <v>76</v>
      </c>
      <c r="I6683" t="s">
        <v>79</v>
      </c>
      <c r="K6683" t="s">
        <v>86</v>
      </c>
      <c r="L6683" t="s">
        <v>88</v>
      </c>
      <c r="M6683" t="s">
        <v>347</v>
      </c>
      <c r="N6683" t="s">
        <v>2859</v>
      </c>
      <c r="O6683">
        <v>2129</v>
      </c>
      <c r="P6683">
        <v>5</v>
      </c>
    </row>
    <row r="6684" spans="1:16" x14ac:dyDescent="0.2">
      <c r="A6684" s="1">
        <v>45109</v>
      </c>
      <c r="B6684" t="s">
        <v>18</v>
      </c>
      <c r="C6684" s="2">
        <v>7.42</v>
      </c>
      <c r="E6684" s="4">
        <v>125</v>
      </c>
      <c r="F6684" t="s">
        <v>6007</v>
      </c>
      <c r="G6684" t="s">
        <v>23</v>
      </c>
      <c r="H6684" t="s">
        <v>72</v>
      </c>
      <c r="I6684" t="s">
        <v>79</v>
      </c>
      <c r="K6684" t="s">
        <v>82</v>
      </c>
      <c r="L6684" t="s">
        <v>87</v>
      </c>
      <c r="M6684" t="s">
        <v>2134</v>
      </c>
      <c r="N6684" t="s">
        <v>2862</v>
      </c>
      <c r="O6684">
        <v>581</v>
      </c>
      <c r="P6684">
        <v>8</v>
      </c>
    </row>
    <row r="6685" spans="1:16" x14ac:dyDescent="0.2">
      <c r="A6685" s="1">
        <v>45110</v>
      </c>
      <c r="B6685" t="s">
        <v>21</v>
      </c>
      <c r="C6685" s="2">
        <v>5.72</v>
      </c>
      <c r="E6685" s="4">
        <v>115</v>
      </c>
      <c r="F6685" t="s">
        <v>6007</v>
      </c>
      <c r="G6685" t="s">
        <v>24</v>
      </c>
      <c r="H6685" t="s">
        <v>71</v>
      </c>
      <c r="I6685" t="s">
        <v>78</v>
      </c>
      <c r="K6685" t="s">
        <v>81</v>
      </c>
      <c r="L6685" t="s">
        <v>90</v>
      </c>
      <c r="M6685" t="s">
        <v>2355</v>
      </c>
      <c r="N6685" t="s">
        <v>2862</v>
      </c>
      <c r="O6685">
        <v>106</v>
      </c>
      <c r="P6685">
        <v>7</v>
      </c>
    </row>
    <row r="6686" spans="1:16" x14ac:dyDescent="0.2">
      <c r="A6686" s="1">
        <v>45057</v>
      </c>
      <c r="B6686" t="s">
        <v>19</v>
      </c>
      <c r="C6686" s="2">
        <v>7.26</v>
      </c>
      <c r="E6686" s="4">
        <v>20</v>
      </c>
      <c r="F6686" t="s">
        <v>6007</v>
      </c>
      <c r="G6686" t="s">
        <v>25</v>
      </c>
      <c r="H6686" t="s">
        <v>36</v>
      </c>
      <c r="I6686" t="s">
        <v>79</v>
      </c>
      <c r="K6686" t="s">
        <v>86</v>
      </c>
      <c r="L6686" t="s">
        <v>90</v>
      </c>
      <c r="M6686" t="s">
        <v>1461</v>
      </c>
      <c r="N6686" t="s">
        <v>2863</v>
      </c>
      <c r="O6686">
        <v>1137</v>
      </c>
      <c r="P6686">
        <v>5</v>
      </c>
    </row>
    <row r="6687" spans="1:16" x14ac:dyDescent="0.2">
      <c r="A6687" s="1">
        <v>45055</v>
      </c>
      <c r="B6687" t="s">
        <v>13</v>
      </c>
      <c r="C6687" s="2">
        <v>8.25</v>
      </c>
      <c r="E6687" s="4">
        <v>6</v>
      </c>
      <c r="F6687" t="s">
        <v>6007</v>
      </c>
      <c r="G6687" t="s">
        <v>23</v>
      </c>
      <c r="H6687" t="s">
        <v>50</v>
      </c>
      <c r="I6687" t="s">
        <v>78</v>
      </c>
      <c r="K6687" t="s">
        <v>81</v>
      </c>
      <c r="L6687" t="s">
        <v>89</v>
      </c>
      <c r="M6687" t="s">
        <v>911</v>
      </c>
      <c r="N6687" t="s">
        <v>2864</v>
      </c>
      <c r="O6687">
        <v>2006</v>
      </c>
      <c r="P6687">
        <v>5</v>
      </c>
    </row>
    <row r="6688" spans="1:16" x14ac:dyDescent="0.2">
      <c r="A6688" s="1">
        <v>45102</v>
      </c>
      <c r="B6688" t="s">
        <v>15</v>
      </c>
      <c r="C6688" s="2">
        <v>7.22</v>
      </c>
      <c r="E6688" s="4">
        <v>5</v>
      </c>
      <c r="F6688" t="s">
        <v>6007</v>
      </c>
      <c r="G6688" t="s">
        <v>26</v>
      </c>
      <c r="H6688" t="s">
        <v>50</v>
      </c>
      <c r="I6688" t="s">
        <v>78</v>
      </c>
      <c r="K6688" t="s">
        <v>83</v>
      </c>
      <c r="L6688" t="s">
        <v>92</v>
      </c>
      <c r="M6688" t="s">
        <v>1417</v>
      </c>
      <c r="N6688" t="s">
        <v>2867</v>
      </c>
      <c r="O6688">
        <v>1523</v>
      </c>
      <c r="P6688">
        <v>3</v>
      </c>
    </row>
    <row r="6689" spans="1:16" x14ac:dyDescent="0.2">
      <c r="A6689" s="1">
        <v>45108</v>
      </c>
      <c r="B6689" t="s">
        <v>15</v>
      </c>
      <c r="C6689" s="2">
        <v>5.91</v>
      </c>
      <c r="E6689" s="4">
        <v>5</v>
      </c>
      <c r="F6689" t="s">
        <v>6007</v>
      </c>
      <c r="G6689" t="s">
        <v>22</v>
      </c>
      <c r="H6689" t="s">
        <v>51</v>
      </c>
      <c r="I6689" t="s">
        <v>80</v>
      </c>
      <c r="K6689" t="s">
        <v>84</v>
      </c>
      <c r="L6689" t="s">
        <v>90</v>
      </c>
      <c r="M6689" t="s">
        <v>1861</v>
      </c>
      <c r="N6689" t="s">
        <v>2870</v>
      </c>
      <c r="O6689">
        <v>242</v>
      </c>
      <c r="P6689">
        <v>9</v>
      </c>
    </row>
    <row r="6690" spans="1:16" x14ac:dyDescent="0.2">
      <c r="A6690" s="1">
        <v>45073</v>
      </c>
      <c r="B6690" t="s">
        <v>15</v>
      </c>
      <c r="C6690" s="2">
        <v>5.74</v>
      </c>
      <c r="E6690" s="4">
        <v>5</v>
      </c>
      <c r="F6690" t="s">
        <v>6007</v>
      </c>
      <c r="G6690" t="s">
        <v>26</v>
      </c>
      <c r="H6690" t="s">
        <v>64</v>
      </c>
      <c r="I6690" t="s">
        <v>78</v>
      </c>
      <c r="K6690" t="s">
        <v>82</v>
      </c>
      <c r="L6690" t="s">
        <v>87</v>
      </c>
      <c r="M6690" t="s">
        <v>1916</v>
      </c>
      <c r="N6690" t="s">
        <v>2872</v>
      </c>
      <c r="O6690">
        <v>1374</v>
      </c>
      <c r="P6690">
        <v>7</v>
      </c>
    </row>
    <row r="6691" spans="1:16" x14ac:dyDescent="0.2">
      <c r="A6691" s="1">
        <v>45050</v>
      </c>
      <c r="B6691" t="s">
        <v>14</v>
      </c>
      <c r="C6691" s="2">
        <v>6.28</v>
      </c>
      <c r="E6691" s="4">
        <v>6</v>
      </c>
      <c r="F6691" t="s">
        <v>6007</v>
      </c>
      <c r="G6691" t="s">
        <v>25</v>
      </c>
      <c r="H6691" t="s">
        <v>62</v>
      </c>
      <c r="I6691" t="s">
        <v>78</v>
      </c>
      <c r="K6691" t="s">
        <v>84</v>
      </c>
      <c r="L6691" t="s">
        <v>91</v>
      </c>
      <c r="M6691" t="s">
        <v>2424</v>
      </c>
      <c r="N6691" t="s">
        <v>2876</v>
      </c>
      <c r="O6691">
        <v>705</v>
      </c>
      <c r="P6691">
        <v>7</v>
      </c>
    </row>
    <row r="6692" spans="1:16" x14ac:dyDescent="0.2">
      <c r="A6692" s="1">
        <v>45034</v>
      </c>
      <c r="B6692" t="s">
        <v>17</v>
      </c>
      <c r="C6692" s="2">
        <v>7.6</v>
      </c>
      <c r="E6692" s="4">
        <v>18</v>
      </c>
      <c r="F6692" t="s">
        <v>6007</v>
      </c>
      <c r="G6692" t="s">
        <v>23</v>
      </c>
      <c r="H6692" t="s">
        <v>46</v>
      </c>
      <c r="I6692" t="s">
        <v>79</v>
      </c>
      <c r="K6692" t="s">
        <v>84</v>
      </c>
      <c r="L6692" t="s">
        <v>88</v>
      </c>
      <c r="M6692" t="s">
        <v>777</v>
      </c>
      <c r="N6692" t="s">
        <v>2881</v>
      </c>
      <c r="O6692">
        <v>523</v>
      </c>
      <c r="P6692">
        <v>8</v>
      </c>
    </row>
    <row r="6693" spans="1:16" x14ac:dyDescent="0.2">
      <c r="A6693" s="1">
        <v>45047</v>
      </c>
      <c r="B6693" t="s">
        <v>15</v>
      </c>
      <c r="C6693" s="2">
        <v>8.2100000000000009</v>
      </c>
      <c r="E6693" s="4">
        <v>5</v>
      </c>
      <c r="F6693" t="s">
        <v>6007</v>
      </c>
      <c r="G6693" t="s">
        <v>25</v>
      </c>
      <c r="H6693" t="s">
        <v>35</v>
      </c>
      <c r="I6693" t="s">
        <v>79</v>
      </c>
      <c r="K6693" t="s">
        <v>86</v>
      </c>
      <c r="L6693" t="s">
        <v>91</v>
      </c>
      <c r="M6693" t="s">
        <v>2313</v>
      </c>
      <c r="N6693" t="s">
        <v>2883</v>
      </c>
      <c r="O6693">
        <v>2079</v>
      </c>
      <c r="P6693">
        <v>8</v>
      </c>
    </row>
    <row r="6694" spans="1:16" x14ac:dyDescent="0.2">
      <c r="A6694" s="1">
        <v>45058</v>
      </c>
      <c r="B6694" t="s">
        <v>13</v>
      </c>
      <c r="C6694" s="2">
        <v>8.74</v>
      </c>
      <c r="E6694" s="4">
        <v>6</v>
      </c>
      <c r="F6694" t="s">
        <v>6007</v>
      </c>
      <c r="G6694" t="s">
        <v>25</v>
      </c>
      <c r="H6694" t="s">
        <v>45</v>
      </c>
      <c r="I6694" t="s">
        <v>80</v>
      </c>
      <c r="K6694" t="s">
        <v>81</v>
      </c>
      <c r="L6694" t="s">
        <v>89</v>
      </c>
      <c r="M6694" t="s">
        <v>1931</v>
      </c>
      <c r="N6694" t="s">
        <v>2868</v>
      </c>
      <c r="O6694">
        <v>2514</v>
      </c>
      <c r="P6694">
        <v>6</v>
      </c>
    </row>
    <row r="6695" spans="1:16" x14ac:dyDescent="0.2">
      <c r="A6695" s="1">
        <v>45120</v>
      </c>
      <c r="B6695" t="s">
        <v>20</v>
      </c>
      <c r="C6695" s="2">
        <v>7.02</v>
      </c>
      <c r="E6695" s="4">
        <v>15</v>
      </c>
      <c r="F6695" t="s">
        <v>6007</v>
      </c>
      <c r="G6695" t="s">
        <v>26</v>
      </c>
      <c r="H6695" t="s">
        <v>55</v>
      </c>
      <c r="I6695" t="s">
        <v>79</v>
      </c>
      <c r="K6695" t="s">
        <v>83</v>
      </c>
      <c r="L6695" t="s">
        <v>91</v>
      </c>
      <c r="M6695" t="s">
        <v>225</v>
      </c>
      <c r="N6695" t="s">
        <v>2898</v>
      </c>
      <c r="O6695">
        <v>2814</v>
      </c>
      <c r="P6695">
        <v>9</v>
      </c>
    </row>
    <row r="6696" spans="1:16" x14ac:dyDescent="0.2">
      <c r="A6696" s="1">
        <v>45060</v>
      </c>
      <c r="B6696" t="s">
        <v>19</v>
      </c>
      <c r="C6696" s="2">
        <v>5.76</v>
      </c>
      <c r="E6696" s="4">
        <v>20</v>
      </c>
      <c r="F6696" t="s">
        <v>6007</v>
      </c>
      <c r="G6696" t="s">
        <v>25</v>
      </c>
      <c r="H6696" t="s">
        <v>72</v>
      </c>
      <c r="I6696" t="s">
        <v>79</v>
      </c>
      <c r="K6696" t="s">
        <v>82</v>
      </c>
      <c r="L6696" t="s">
        <v>89</v>
      </c>
      <c r="M6696" t="s">
        <v>262</v>
      </c>
      <c r="N6696" t="s">
        <v>2899</v>
      </c>
      <c r="O6696">
        <v>3095</v>
      </c>
      <c r="P6696">
        <v>5</v>
      </c>
    </row>
    <row r="6697" spans="1:16" x14ac:dyDescent="0.2">
      <c r="A6697" s="1">
        <v>45086</v>
      </c>
      <c r="B6697" t="s">
        <v>18</v>
      </c>
      <c r="C6697" s="2">
        <v>8.67</v>
      </c>
      <c r="E6697" s="4">
        <v>125</v>
      </c>
      <c r="F6697" t="s">
        <v>6007</v>
      </c>
      <c r="G6697" t="s">
        <v>26</v>
      </c>
      <c r="H6697" t="s">
        <v>27</v>
      </c>
      <c r="I6697" t="s">
        <v>78</v>
      </c>
      <c r="K6697" t="s">
        <v>85</v>
      </c>
      <c r="L6697" t="s">
        <v>92</v>
      </c>
      <c r="M6697" t="s">
        <v>2226</v>
      </c>
      <c r="N6697" t="s">
        <v>2908</v>
      </c>
      <c r="O6697">
        <v>2479</v>
      </c>
      <c r="P6697">
        <v>8</v>
      </c>
    </row>
    <row r="6698" spans="1:16" x14ac:dyDescent="0.2">
      <c r="A6698" s="1">
        <v>45110</v>
      </c>
      <c r="B6698" t="s">
        <v>12</v>
      </c>
      <c r="C6698" s="2">
        <v>6.34</v>
      </c>
      <c r="E6698" s="4">
        <v>124</v>
      </c>
      <c r="F6698" t="s">
        <v>6007</v>
      </c>
      <c r="G6698" t="s">
        <v>24</v>
      </c>
      <c r="H6698" t="s">
        <v>51</v>
      </c>
      <c r="I6698" t="s">
        <v>78</v>
      </c>
      <c r="K6698" t="s">
        <v>82</v>
      </c>
      <c r="L6698" t="s">
        <v>92</v>
      </c>
      <c r="M6698" t="s">
        <v>473</v>
      </c>
      <c r="N6698" t="s">
        <v>2909</v>
      </c>
      <c r="O6698">
        <v>534</v>
      </c>
      <c r="P6698">
        <v>3</v>
      </c>
    </row>
    <row r="6699" spans="1:16" x14ac:dyDescent="0.2">
      <c r="A6699" s="1">
        <v>45091</v>
      </c>
      <c r="B6699" t="s">
        <v>14</v>
      </c>
      <c r="C6699" s="2">
        <v>6.41</v>
      </c>
      <c r="E6699" s="4">
        <v>6</v>
      </c>
      <c r="F6699" t="s">
        <v>6007</v>
      </c>
      <c r="G6699" t="s">
        <v>26</v>
      </c>
      <c r="H6699" t="s">
        <v>41</v>
      </c>
      <c r="I6699" t="s">
        <v>80</v>
      </c>
      <c r="K6699" t="s">
        <v>85</v>
      </c>
      <c r="L6699" t="s">
        <v>88</v>
      </c>
      <c r="M6699" t="s">
        <v>837</v>
      </c>
      <c r="N6699" t="s">
        <v>2909</v>
      </c>
      <c r="O6699">
        <v>1818</v>
      </c>
      <c r="P6699">
        <v>5</v>
      </c>
    </row>
    <row r="6700" spans="1:16" x14ac:dyDescent="0.2">
      <c r="A6700" s="1">
        <v>45036</v>
      </c>
      <c r="B6700" t="s">
        <v>12</v>
      </c>
      <c r="C6700" s="2">
        <v>7.59</v>
      </c>
      <c r="E6700" s="4">
        <v>124</v>
      </c>
      <c r="F6700" t="s">
        <v>6007</v>
      </c>
      <c r="G6700" t="s">
        <v>22</v>
      </c>
      <c r="H6700" t="s">
        <v>29</v>
      </c>
      <c r="I6700" t="s">
        <v>80</v>
      </c>
      <c r="K6700" t="s">
        <v>81</v>
      </c>
      <c r="L6700" t="s">
        <v>88</v>
      </c>
      <c r="M6700" t="s">
        <v>2201</v>
      </c>
      <c r="N6700" t="s">
        <v>2868</v>
      </c>
      <c r="O6700">
        <v>3329</v>
      </c>
      <c r="P6700">
        <v>7</v>
      </c>
    </row>
    <row r="6701" spans="1:16" x14ac:dyDescent="0.2">
      <c r="A6701" s="1">
        <v>45082</v>
      </c>
      <c r="B6701" t="s">
        <v>15</v>
      </c>
      <c r="C6701" s="2">
        <v>8.5500000000000007</v>
      </c>
      <c r="E6701" s="4">
        <v>5</v>
      </c>
      <c r="F6701" t="s">
        <v>6007</v>
      </c>
      <c r="G6701" t="s">
        <v>26</v>
      </c>
      <c r="H6701" t="s">
        <v>43</v>
      </c>
      <c r="I6701" t="s">
        <v>78</v>
      </c>
      <c r="K6701" t="s">
        <v>81</v>
      </c>
      <c r="L6701" t="s">
        <v>89</v>
      </c>
      <c r="M6701" t="s">
        <v>1723</v>
      </c>
      <c r="N6701" t="s">
        <v>2916</v>
      </c>
      <c r="O6701">
        <v>1292</v>
      </c>
      <c r="P6701">
        <v>8</v>
      </c>
    </row>
    <row r="6702" spans="1:16" x14ac:dyDescent="0.2">
      <c r="A6702" s="1">
        <v>45102</v>
      </c>
      <c r="B6702" t="s">
        <v>12</v>
      </c>
      <c r="C6702" s="2">
        <v>8.93</v>
      </c>
      <c r="E6702" s="4">
        <v>124</v>
      </c>
      <c r="F6702" t="s">
        <v>6007</v>
      </c>
      <c r="G6702" t="s">
        <v>24</v>
      </c>
      <c r="H6702" t="s">
        <v>62</v>
      </c>
      <c r="I6702" t="s">
        <v>79</v>
      </c>
      <c r="K6702" t="s">
        <v>86</v>
      </c>
      <c r="L6702" t="s">
        <v>87</v>
      </c>
      <c r="M6702" t="s">
        <v>193</v>
      </c>
      <c r="N6702" t="s">
        <v>2918</v>
      </c>
      <c r="O6702">
        <v>3426</v>
      </c>
      <c r="P6702">
        <v>3</v>
      </c>
    </row>
    <row r="6703" spans="1:16" x14ac:dyDescent="0.2">
      <c r="A6703" s="1">
        <v>45060</v>
      </c>
      <c r="B6703" t="s">
        <v>17</v>
      </c>
      <c r="C6703" s="2">
        <v>5.92</v>
      </c>
      <c r="E6703" s="4">
        <v>18</v>
      </c>
      <c r="F6703" t="s">
        <v>6007</v>
      </c>
      <c r="G6703" t="s">
        <v>24</v>
      </c>
      <c r="H6703" t="s">
        <v>66</v>
      </c>
      <c r="I6703" t="s">
        <v>79</v>
      </c>
      <c r="K6703" t="s">
        <v>85</v>
      </c>
      <c r="L6703" t="s">
        <v>89</v>
      </c>
      <c r="M6703" t="s">
        <v>467</v>
      </c>
      <c r="N6703" t="s">
        <v>2919</v>
      </c>
      <c r="O6703">
        <v>1000</v>
      </c>
      <c r="P6703">
        <v>4</v>
      </c>
    </row>
    <row r="6704" spans="1:16" x14ac:dyDescent="0.2">
      <c r="A6704" s="1">
        <v>45059</v>
      </c>
      <c r="B6704" t="s">
        <v>20</v>
      </c>
      <c r="C6704" s="2">
        <v>7.01</v>
      </c>
      <c r="E6704" s="4">
        <v>15</v>
      </c>
      <c r="F6704" t="s">
        <v>6007</v>
      </c>
      <c r="G6704" t="s">
        <v>23</v>
      </c>
      <c r="H6704" t="s">
        <v>54</v>
      </c>
      <c r="I6704" t="s">
        <v>78</v>
      </c>
      <c r="K6704" t="s">
        <v>86</v>
      </c>
      <c r="L6704" t="s">
        <v>90</v>
      </c>
      <c r="M6704" t="s">
        <v>2438</v>
      </c>
      <c r="N6704" t="s">
        <v>2922</v>
      </c>
      <c r="O6704">
        <v>2562</v>
      </c>
      <c r="P6704">
        <v>6</v>
      </c>
    </row>
    <row r="6705" spans="1:16" x14ac:dyDescent="0.2">
      <c r="A6705" s="1">
        <v>45031</v>
      </c>
      <c r="B6705" t="s">
        <v>15</v>
      </c>
      <c r="C6705" s="2">
        <v>8.27</v>
      </c>
      <c r="E6705" s="4">
        <v>5</v>
      </c>
      <c r="F6705" t="s">
        <v>6007</v>
      </c>
      <c r="G6705" t="s">
        <v>26</v>
      </c>
      <c r="H6705" t="s">
        <v>76</v>
      </c>
      <c r="I6705" t="s">
        <v>78</v>
      </c>
      <c r="K6705" t="s">
        <v>82</v>
      </c>
      <c r="L6705" t="s">
        <v>89</v>
      </c>
      <c r="M6705" t="s">
        <v>1262</v>
      </c>
      <c r="N6705" t="s">
        <v>2923</v>
      </c>
      <c r="O6705">
        <v>2405</v>
      </c>
      <c r="P6705">
        <v>8</v>
      </c>
    </row>
    <row r="6706" spans="1:16" x14ac:dyDescent="0.2">
      <c r="A6706" s="1">
        <v>45037</v>
      </c>
      <c r="B6706" t="s">
        <v>15</v>
      </c>
      <c r="C6706" s="2">
        <v>5.61</v>
      </c>
      <c r="E6706" s="4">
        <v>5</v>
      </c>
      <c r="F6706" t="s">
        <v>6007</v>
      </c>
      <c r="G6706" t="s">
        <v>26</v>
      </c>
      <c r="H6706" t="s">
        <v>59</v>
      </c>
      <c r="I6706" t="s">
        <v>80</v>
      </c>
      <c r="K6706" t="s">
        <v>82</v>
      </c>
      <c r="L6706" t="s">
        <v>87</v>
      </c>
      <c r="M6706" t="s">
        <v>2437</v>
      </c>
      <c r="N6706" t="s">
        <v>2868</v>
      </c>
      <c r="O6706">
        <v>2860</v>
      </c>
      <c r="P6706">
        <v>4</v>
      </c>
    </row>
    <row r="6707" spans="1:16" x14ac:dyDescent="0.2">
      <c r="A6707" s="1">
        <v>45089</v>
      </c>
      <c r="B6707" t="s">
        <v>19</v>
      </c>
      <c r="C6707" s="2">
        <v>7.55</v>
      </c>
      <c r="E6707" s="4">
        <v>20</v>
      </c>
      <c r="F6707" t="s">
        <v>6007</v>
      </c>
      <c r="G6707" t="s">
        <v>24</v>
      </c>
      <c r="H6707" t="s">
        <v>67</v>
      </c>
      <c r="I6707" t="s">
        <v>79</v>
      </c>
      <c r="K6707" t="s">
        <v>82</v>
      </c>
      <c r="L6707" t="s">
        <v>88</v>
      </c>
      <c r="M6707" t="s">
        <v>1892</v>
      </c>
      <c r="N6707" t="s">
        <v>2925</v>
      </c>
      <c r="O6707">
        <v>1235</v>
      </c>
      <c r="P6707">
        <v>6</v>
      </c>
    </row>
    <row r="6708" spans="1:16" x14ac:dyDescent="0.2">
      <c r="A6708" s="1">
        <v>45084</v>
      </c>
      <c r="B6708" t="s">
        <v>15</v>
      </c>
      <c r="C6708" s="2">
        <v>5.59</v>
      </c>
      <c r="E6708" s="4">
        <v>5</v>
      </c>
      <c r="F6708" t="s">
        <v>6007</v>
      </c>
      <c r="G6708" t="s">
        <v>26</v>
      </c>
      <c r="H6708" t="s">
        <v>75</v>
      </c>
      <c r="I6708" t="s">
        <v>79</v>
      </c>
      <c r="K6708" t="s">
        <v>86</v>
      </c>
      <c r="L6708" t="s">
        <v>87</v>
      </c>
      <c r="M6708" t="s">
        <v>2032</v>
      </c>
      <c r="N6708" t="s">
        <v>2927</v>
      </c>
      <c r="O6708">
        <v>482</v>
      </c>
      <c r="P6708">
        <v>4</v>
      </c>
    </row>
    <row r="6709" spans="1:16" x14ac:dyDescent="0.2">
      <c r="A6709" s="1">
        <v>45058</v>
      </c>
      <c r="B6709" t="s">
        <v>15</v>
      </c>
      <c r="C6709" s="2">
        <v>6.33</v>
      </c>
      <c r="E6709" s="4">
        <v>5</v>
      </c>
      <c r="F6709" t="s">
        <v>6007</v>
      </c>
      <c r="G6709" t="s">
        <v>26</v>
      </c>
      <c r="H6709" t="s">
        <v>67</v>
      </c>
      <c r="I6709" t="s">
        <v>80</v>
      </c>
      <c r="K6709" t="s">
        <v>86</v>
      </c>
      <c r="L6709" t="s">
        <v>90</v>
      </c>
      <c r="M6709" t="s">
        <v>2440</v>
      </c>
      <c r="N6709" t="s">
        <v>2931</v>
      </c>
      <c r="O6709">
        <v>2064</v>
      </c>
      <c r="P6709">
        <v>5</v>
      </c>
    </row>
    <row r="6710" spans="1:16" x14ac:dyDescent="0.2">
      <c r="A6710" s="1">
        <v>45078</v>
      </c>
      <c r="B6710" t="s">
        <v>20</v>
      </c>
      <c r="C6710" s="2">
        <v>5.59</v>
      </c>
      <c r="E6710" s="4">
        <v>15</v>
      </c>
      <c r="F6710" t="s">
        <v>6007</v>
      </c>
      <c r="G6710" t="s">
        <v>22</v>
      </c>
      <c r="H6710" t="s">
        <v>44</v>
      </c>
      <c r="I6710" t="s">
        <v>80</v>
      </c>
      <c r="K6710" t="s">
        <v>85</v>
      </c>
      <c r="L6710" t="s">
        <v>91</v>
      </c>
      <c r="M6710" t="s">
        <v>2151</v>
      </c>
      <c r="N6710" t="s">
        <v>2931</v>
      </c>
      <c r="O6710">
        <v>2904</v>
      </c>
      <c r="P6710">
        <v>3</v>
      </c>
    </row>
    <row r="6711" spans="1:16" x14ac:dyDescent="0.2">
      <c r="A6711" s="1">
        <v>45093</v>
      </c>
      <c r="B6711" t="s">
        <v>16</v>
      </c>
      <c r="C6711" s="2">
        <v>5.03</v>
      </c>
      <c r="E6711" s="4">
        <v>10</v>
      </c>
      <c r="F6711" t="s">
        <v>6007</v>
      </c>
      <c r="G6711" t="s">
        <v>26</v>
      </c>
      <c r="H6711" t="s">
        <v>77</v>
      </c>
      <c r="I6711" t="s">
        <v>78</v>
      </c>
      <c r="K6711" t="s">
        <v>84</v>
      </c>
      <c r="L6711" t="s">
        <v>92</v>
      </c>
      <c r="M6711" t="s">
        <v>1095</v>
      </c>
      <c r="N6711" t="s">
        <v>2933</v>
      </c>
      <c r="O6711">
        <v>2461</v>
      </c>
      <c r="P6711">
        <v>6</v>
      </c>
    </row>
    <row r="6712" spans="1:16" x14ac:dyDescent="0.2">
      <c r="A6712" s="1">
        <v>45067</v>
      </c>
      <c r="B6712" t="s">
        <v>15</v>
      </c>
      <c r="C6712" s="2">
        <v>6.52</v>
      </c>
      <c r="E6712" s="4">
        <v>5</v>
      </c>
      <c r="F6712" t="s">
        <v>6007</v>
      </c>
      <c r="G6712" t="s">
        <v>26</v>
      </c>
      <c r="H6712" t="s">
        <v>37</v>
      </c>
      <c r="I6712" t="s">
        <v>80</v>
      </c>
      <c r="K6712" t="s">
        <v>82</v>
      </c>
      <c r="L6712" t="s">
        <v>87</v>
      </c>
      <c r="M6712" t="s">
        <v>2443</v>
      </c>
      <c r="N6712" t="s">
        <v>2936</v>
      </c>
      <c r="O6712">
        <v>3549</v>
      </c>
      <c r="P6712">
        <v>6</v>
      </c>
    </row>
    <row r="6713" spans="1:16" x14ac:dyDescent="0.2">
      <c r="A6713" s="1">
        <v>45071</v>
      </c>
      <c r="B6713" t="s">
        <v>19</v>
      </c>
      <c r="C6713" s="2">
        <v>8.43</v>
      </c>
      <c r="E6713" s="4">
        <v>20</v>
      </c>
      <c r="F6713" t="s">
        <v>6007</v>
      </c>
      <c r="G6713" t="s">
        <v>26</v>
      </c>
      <c r="H6713" t="s">
        <v>55</v>
      </c>
      <c r="I6713" t="s">
        <v>80</v>
      </c>
      <c r="K6713" t="s">
        <v>84</v>
      </c>
      <c r="L6713" t="s">
        <v>91</v>
      </c>
      <c r="M6713" t="s">
        <v>295</v>
      </c>
      <c r="N6713" t="s">
        <v>2937</v>
      </c>
      <c r="O6713">
        <v>3275</v>
      </c>
      <c r="P6713">
        <v>6</v>
      </c>
    </row>
    <row r="6714" spans="1:16" x14ac:dyDescent="0.2">
      <c r="A6714" s="1">
        <v>45035</v>
      </c>
      <c r="B6714" t="s">
        <v>17</v>
      </c>
      <c r="C6714" s="2">
        <v>7.96</v>
      </c>
      <c r="E6714" s="4">
        <v>18</v>
      </c>
      <c r="F6714" t="s">
        <v>6007</v>
      </c>
      <c r="G6714" t="s">
        <v>22</v>
      </c>
      <c r="H6714" t="s">
        <v>77</v>
      </c>
      <c r="I6714" t="s">
        <v>78</v>
      </c>
      <c r="K6714" t="s">
        <v>82</v>
      </c>
      <c r="L6714" t="s">
        <v>91</v>
      </c>
      <c r="M6714" t="s">
        <v>1867</v>
      </c>
      <c r="N6714" t="s">
        <v>2938</v>
      </c>
      <c r="O6714">
        <v>2764</v>
      </c>
      <c r="P6714">
        <v>3</v>
      </c>
    </row>
    <row r="6715" spans="1:16" x14ac:dyDescent="0.2">
      <c r="A6715" s="1">
        <v>45062</v>
      </c>
      <c r="B6715" t="s">
        <v>15</v>
      </c>
      <c r="C6715" s="2">
        <v>5.53</v>
      </c>
      <c r="E6715" s="4">
        <v>5</v>
      </c>
      <c r="F6715" t="s">
        <v>6007</v>
      </c>
      <c r="G6715" t="s">
        <v>23</v>
      </c>
      <c r="H6715" t="s">
        <v>55</v>
      </c>
      <c r="I6715" t="s">
        <v>78</v>
      </c>
      <c r="K6715" t="s">
        <v>83</v>
      </c>
      <c r="L6715" t="s">
        <v>88</v>
      </c>
      <c r="M6715" t="s">
        <v>1242</v>
      </c>
      <c r="N6715" t="s">
        <v>2939</v>
      </c>
      <c r="O6715">
        <v>260</v>
      </c>
      <c r="P6715">
        <v>8</v>
      </c>
    </row>
    <row r="6716" spans="1:16" x14ac:dyDescent="0.2">
      <c r="A6716" s="1">
        <v>45099</v>
      </c>
      <c r="B6716" t="s">
        <v>12</v>
      </c>
      <c r="C6716" s="2">
        <v>7.6</v>
      </c>
      <c r="E6716" s="4">
        <v>124</v>
      </c>
      <c r="F6716" t="s">
        <v>6007</v>
      </c>
      <c r="G6716" t="s">
        <v>24</v>
      </c>
      <c r="H6716" t="s">
        <v>36</v>
      </c>
      <c r="I6716" t="s">
        <v>79</v>
      </c>
      <c r="K6716" t="s">
        <v>84</v>
      </c>
      <c r="L6716" t="s">
        <v>90</v>
      </c>
      <c r="M6716" t="s">
        <v>113</v>
      </c>
      <c r="N6716" t="s">
        <v>2943</v>
      </c>
      <c r="O6716">
        <v>2926</v>
      </c>
      <c r="P6716">
        <v>8</v>
      </c>
    </row>
    <row r="6717" spans="1:16" x14ac:dyDescent="0.2">
      <c r="A6717" s="1">
        <v>45108</v>
      </c>
      <c r="B6717" t="s">
        <v>15</v>
      </c>
      <c r="C6717" s="2">
        <v>5.53</v>
      </c>
      <c r="E6717" s="4">
        <v>5</v>
      </c>
      <c r="F6717" t="s">
        <v>6007</v>
      </c>
      <c r="G6717" t="s">
        <v>26</v>
      </c>
      <c r="H6717" t="s">
        <v>60</v>
      </c>
      <c r="I6717" t="s">
        <v>80</v>
      </c>
      <c r="K6717" t="s">
        <v>81</v>
      </c>
      <c r="L6717" t="s">
        <v>88</v>
      </c>
      <c r="M6717" t="s">
        <v>1180</v>
      </c>
      <c r="N6717" t="s">
        <v>5948</v>
      </c>
      <c r="O6717">
        <v>1978</v>
      </c>
      <c r="P6717">
        <v>7</v>
      </c>
    </row>
    <row r="6718" spans="1:16" x14ac:dyDescent="0.2">
      <c r="A6718" s="1">
        <v>45060</v>
      </c>
      <c r="B6718" t="s">
        <v>15</v>
      </c>
      <c r="C6718" s="2">
        <v>6.42</v>
      </c>
      <c r="E6718" s="4">
        <v>5</v>
      </c>
      <c r="F6718" t="s">
        <v>6007</v>
      </c>
      <c r="G6718" t="s">
        <v>26</v>
      </c>
      <c r="H6718" t="s">
        <v>41</v>
      </c>
      <c r="I6718" t="s">
        <v>78</v>
      </c>
      <c r="K6718" t="s">
        <v>85</v>
      </c>
      <c r="L6718" t="s">
        <v>91</v>
      </c>
      <c r="M6718" t="s">
        <v>2454</v>
      </c>
      <c r="N6718" t="s">
        <v>2965</v>
      </c>
      <c r="O6718">
        <v>917</v>
      </c>
      <c r="P6718">
        <v>8</v>
      </c>
    </row>
    <row r="6719" spans="1:16" x14ac:dyDescent="0.2">
      <c r="A6719" s="1">
        <v>45069</v>
      </c>
      <c r="B6719" t="s">
        <v>17</v>
      </c>
      <c r="C6719" s="2">
        <v>5.7</v>
      </c>
      <c r="E6719" s="4">
        <v>18</v>
      </c>
      <c r="F6719" t="s">
        <v>6007</v>
      </c>
      <c r="G6719" t="s">
        <v>25</v>
      </c>
      <c r="H6719" t="s">
        <v>73</v>
      </c>
      <c r="I6719" t="s">
        <v>78</v>
      </c>
      <c r="K6719" t="s">
        <v>83</v>
      </c>
      <c r="L6719" t="s">
        <v>92</v>
      </c>
      <c r="M6719" t="s">
        <v>216</v>
      </c>
      <c r="N6719" t="s">
        <v>2972</v>
      </c>
      <c r="O6719">
        <v>418</v>
      </c>
      <c r="P6719">
        <v>4</v>
      </c>
    </row>
    <row r="6720" spans="1:16" x14ac:dyDescent="0.2">
      <c r="A6720" s="1">
        <v>45046</v>
      </c>
      <c r="B6720" t="s">
        <v>15</v>
      </c>
      <c r="C6720" s="2">
        <v>8.92</v>
      </c>
      <c r="E6720" s="4">
        <v>5</v>
      </c>
      <c r="F6720" t="s">
        <v>6007</v>
      </c>
      <c r="G6720" t="s">
        <v>23</v>
      </c>
      <c r="H6720" t="s">
        <v>76</v>
      </c>
      <c r="I6720" t="s">
        <v>79</v>
      </c>
      <c r="K6720" t="s">
        <v>84</v>
      </c>
      <c r="L6720" t="s">
        <v>89</v>
      </c>
      <c r="M6720" t="s">
        <v>1621</v>
      </c>
      <c r="N6720" t="s">
        <v>2975</v>
      </c>
      <c r="O6720">
        <v>2332</v>
      </c>
      <c r="P6720">
        <v>7</v>
      </c>
    </row>
    <row r="6721" spans="1:16" x14ac:dyDescent="0.2">
      <c r="A6721" s="1">
        <v>45056</v>
      </c>
      <c r="B6721" t="s">
        <v>18</v>
      </c>
      <c r="C6721" s="2">
        <v>6.97</v>
      </c>
      <c r="E6721" s="4">
        <v>125</v>
      </c>
      <c r="F6721" t="s">
        <v>6007</v>
      </c>
      <c r="G6721" t="s">
        <v>24</v>
      </c>
      <c r="H6721" t="s">
        <v>53</v>
      </c>
      <c r="I6721" t="s">
        <v>80</v>
      </c>
      <c r="K6721" t="s">
        <v>81</v>
      </c>
      <c r="L6721" t="s">
        <v>87</v>
      </c>
      <c r="M6721" t="s">
        <v>2457</v>
      </c>
      <c r="N6721" t="s">
        <v>2980</v>
      </c>
      <c r="O6721">
        <v>3362</v>
      </c>
      <c r="P6721">
        <v>4</v>
      </c>
    </row>
    <row r="6722" spans="1:16" x14ac:dyDescent="0.2">
      <c r="A6722" s="1">
        <v>45084</v>
      </c>
      <c r="B6722" t="s">
        <v>15</v>
      </c>
      <c r="C6722" s="2">
        <v>5.3</v>
      </c>
      <c r="E6722" s="4">
        <v>5</v>
      </c>
      <c r="F6722" t="s">
        <v>6007</v>
      </c>
      <c r="G6722" t="s">
        <v>22</v>
      </c>
      <c r="H6722" t="s">
        <v>40</v>
      </c>
      <c r="I6722" t="s">
        <v>78</v>
      </c>
      <c r="K6722" t="s">
        <v>85</v>
      </c>
      <c r="L6722" t="s">
        <v>89</v>
      </c>
      <c r="M6722" t="s">
        <v>2065</v>
      </c>
      <c r="N6722" t="s">
        <v>2985</v>
      </c>
      <c r="O6722">
        <v>3529</v>
      </c>
      <c r="P6722">
        <v>8</v>
      </c>
    </row>
    <row r="6723" spans="1:16" x14ac:dyDescent="0.2">
      <c r="A6723" s="1">
        <v>45103</v>
      </c>
      <c r="B6723" t="s">
        <v>18</v>
      </c>
      <c r="C6723" s="2">
        <v>6.24</v>
      </c>
      <c r="E6723" s="4">
        <v>125</v>
      </c>
      <c r="F6723" t="s">
        <v>6007</v>
      </c>
      <c r="G6723" t="s">
        <v>23</v>
      </c>
      <c r="H6723" t="s">
        <v>62</v>
      </c>
      <c r="I6723" t="s">
        <v>79</v>
      </c>
      <c r="K6723" t="s">
        <v>85</v>
      </c>
      <c r="L6723" t="s">
        <v>92</v>
      </c>
      <c r="M6723" t="s">
        <v>2289</v>
      </c>
      <c r="N6723" t="s">
        <v>2987</v>
      </c>
      <c r="O6723">
        <v>1021</v>
      </c>
      <c r="P6723">
        <v>6</v>
      </c>
    </row>
    <row r="6724" spans="1:16" x14ac:dyDescent="0.2">
      <c r="A6724" s="1">
        <v>45105</v>
      </c>
      <c r="B6724" t="s">
        <v>18</v>
      </c>
      <c r="C6724" s="2">
        <v>5.44</v>
      </c>
      <c r="E6724" s="4">
        <v>125</v>
      </c>
      <c r="F6724" t="s">
        <v>6007</v>
      </c>
      <c r="G6724" t="s">
        <v>26</v>
      </c>
      <c r="H6724" t="s">
        <v>29</v>
      </c>
      <c r="I6724" t="s">
        <v>80</v>
      </c>
      <c r="K6724" t="s">
        <v>86</v>
      </c>
      <c r="L6724" t="s">
        <v>91</v>
      </c>
      <c r="M6724" t="s">
        <v>2157</v>
      </c>
      <c r="N6724" t="s">
        <v>2988</v>
      </c>
      <c r="O6724">
        <v>1711</v>
      </c>
      <c r="P6724">
        <v>4</v>
      </c>
    </row>
    <row r="6725" spans="1:16" x14ac:dyDescent="0.2">
      <c r="A6725" s="1">
        <v>45087</v>
      </c>
      <c r="B6725" t="s">
        <v>12</v>
      </c>
      <c r="C6725" s="2">
        <v>8.51</v>
      </c>
      <c r="E6725" s="4">
        <v>124</v>
      </c>
      <c r="F6725" t="s">
        <v>6007</v>
      </c>
      <c r="G6725" t="s">
        <v>24</v>
      </c>
      <c r="H6725" t="s">
        <v>72</v>
      </c>
      <c r="I6725" t="s">
        <v>79</v>
      </c>
      <c r="K6725" t="s">
        <v>81</v>
      </c>
      <c r="L6725" t="s">
        <v>88</v>
      </c>
      <c r="M6725" t="s">
        <v>1106</v>
      </c>
      <c r="N6725" t="s">
        <v>2990</v>
      </c>
      <c r="O6725">
        <v>961</v>
      </c>
      <c r="P6725">
        <v>3</v>
      </c>
    </row>
    <row r="6726" spans="1:16" x14ac:dyDescent="0.2">
      <c r="A6726" s="1">
        <v>45064</v>
      </c>
      <c r="B6726" t="s">
        <v>16</v>
      </c>
      <c r="C6726" s="2">
        <v>8.76</v>
      </c>
      <c r="E6726" s="4">
        <v>10</v>
      </c>
      <c r="F6726" t="s">
        <v>6007</v>
      </c>
      <c r="G6726" t="s">
        <v>23</v>
      </c>
      <c r="H6726" t="s">
        <v>68</v>
      </c>
      <c r="I6726" t="s">
        <v>79</v>
      </c>
      <c r="K6726" t="s">
        <v>86</v>
      </c>
      <c r="L6726" t="s">
        <v>92</v>
      </c>
      <c r="M6726" t="s">
        <v>2460</v>
      </c>
      <c r="N6726" t="s">
        <v>2993</v>
      </c>
      <c r="O6726">
        <v>3304</v>
      </c>
      <c r="P6726">
        <v>7</v>
      </c>
    </row>
    <row r="6727" spans="1:16" x14ac:dyDescent="0.2">
      <c r="A6727" s="1">
        <v>45089</v>
      </c>
      <c r="B6727" t="s">
        <v>15</v>
      </c>
      <c r="C6727" s="2">
        <v>6.75</v>
      </c>
      <c r="E6727" s="4">
        <v>5</v>
      </c>
      <c r="F6727" t="s">
        <v>6007</v>
      </c>
      <c r="G6727" t="s">
        <v>26</v>
      </c>
      <c r="H6727" t="s">
        <v>48</v>
      </c>
      <c r="I6727" t="s">
        <v>80</v>
      </c>
      <c r="K6727" t="s">
        <v>84</v>
      </c>
      <c r="L6727" t="s">
        <v>87</v>
      </c>
      <c r="M6727" t="s">
        <v>927</v>
      </c>
      <c r="N6727" t="s">
        <v>2995</v>
      </c>
      <c r="O6727">
        <v>28</v>
      </c>
      <c r="P6727">
        <v>4</v>
      </c>
    </row>
    <row r="6728" spans="1:16" x14ac:dyDescent="0.2">
      <c r="A6728" s="1">
        <v>45075</v>
      </c>
      <c r="B6728" t="s">
        <v>14</v>
      </c>
      <c r="C6728" s="2">
        <v>8.17</v>
      </c>
      <c r="E6728" s="4">
        <v>6</v>
      </c>
      <c r="F6728" t="s">
        <v>6007</v>
      </c>
      <c r="G6728" t="s">
        <v>23</v>
      </c>
      <c r="H6728" t="s">
        <v>75</v>
      </c>
      <c r="I6728" t="s">
        <v>79</v>
      </c>
      <c r="K6728" t="s">
        <v>81</v>
      </c>
      <c r="L6728" t="s">
        <v>90</v>
      </c>
      <c r="M6728" t="s">
        <v>552</v>
      </c>
      <c r="N6728" t="s">
        <v>2997</v>
      </c>
      <c r="O6728">
        <v>2405</v>
      </c>
      <c r="P6728">
        <v>8</v>
      </c>
    </row>
    <row r="6729" spans="1:16" x14ac:dyDescent="0.2">
      <c r="A6729" s="1">
        <v>45101</v>
      </c>
      <c r="B6729" t="s">
        <v>15</v>
      </c>
      <c r="C6729" s="2">
        <v>6.31</v>
      </c>
      <c r="E6729" s="4">
        <v>5</v>
      </c>
      <c r="F6729" t="s">
        <v>6007</v>
      </c>
      <c r="G6729" t="s">
        <v>25</v>
      </c>
      <c r="H6729" t="s">
        <v>55</v>
      </c>
      <c r="I6729" t="s">
        <v>78</v>
      </c>
      <c r="K6729" t="s">
        <v>81</v>
      </c>
      <c r="L6729" t="s">
        <v>87</v>
      </c>
      <c r="M6729" t="s">
        <v>1752</v>
      </c>
      <c r="N6729" t="s">
        <v>2997</v>
      </c>
      <c r="O6729">
        <v>86</v>
      </c>
      <c r="P6729">
        <v>8</v>
      </c>
    </row>
    <row r="6730" spans="1:16" x14ac:dyDescent="0.2">
      <c r="A6730" s="1">
        <v>45081</v>
      </c>
      <c r="B6730" t="s">
        <v>17</v>
      </c>
      <c r="C6730" s="2">
        <v>6.65</v>
      </c>
      <c r="E6730" s="4">
        <v>18</v>
      </c>
      <c r="F6730" t="s">
        <v>6007</v>
      </c>
      <c r="G6730" t="s">
        <v>26</v>
      </c>
      <c r="H6730" t="s">
        <v>31</v>
      </c>
      <c r="I6730" t="s">
        <v>80</v>
      </c>
      <c r="K6730" t="s">
        <v>81</v>
      </c>
      <c r="L6730" t="s">
        <v>87</v>
      </c>
      <c r="M6730" t="s">
        <v>2002</v>
      </c>
      <c r="N6730" t="s">
        <v>3001</v>
      </c>
      <c r="O6730">
        <v>1430</v>
      </c>
      <c r="P6730">
        <v>4</v>
      </c>
    </row>
    <row r="6731" spans="1:16" x14ac:dyDescent="0.2">
      <c r="A6731" s="1">
        <v>45089</v>
      </c>
      <c r="B6731" t="s">
        <v>17</v>
      </c>
      <c r="C6731" s="2">
        <v>8.6</v>
      </c>
      <c r="E6731" s="4">
        <v>18</v>
      </c>
      <c r="F6731" t="s">
        <v>6007</v>
      </c>
      <c r="G6731" t="s">
        <v>26</v>
      </c>
      <c r="H6731" t="s">
        <v>65</v>
      </c>
      <c r="I6731" t="s">
        <v>80</v>
      </c>
      <c r="K6731" t="s">
        <v>86</v>
      </c>
      <c r="L6731" t="s">
        <v>92</v>
      </c>
      <c r="M6731" t="s">
        <v>1480</v>
      </c>
      <c r="N6731" t="s">
        <v>3003</v>
      </c>
      <c r="O6731">
        <v>1441</v>
      </c>
      <c r="P6731">
        <v>8</v>
      </c>
    </row>
    <row r="6732" spans="1:16" x14ac:dyDescent="0.2">
      <c r="A6732" s="1">
        <v>45039</v>
      </c>
      <c r="B6732" t="s">
        <v>13</v>
      </c>
      <c r="C6732" s="2">
        <v>8.16</v>
      </c>
      <c r="E6732" s="4">
        <v>6</v>
      </c>
      <c r="F6732" t="s">
        <v>6007</v>
      </c>
      <c r="G6732" t="s">
        <v>25</v>
      </c>
      <c r="H6732" t="s">
        <v>36</v>
      </c>
      <c r="I6732" t="s">
        <v>80</v>
      </c>
      <c r="K6732" t="s">
        <v>81</v>
      </c>
      <c r="L6732" t="s">
        <v>91</v>
      </c>
      <c r="M6732" t="s">
        <v>1602</v>
      </c>
      <c r="N6732" t="s">
        <v>3010</v>
      </c>
      <c r="O6732">
        <v>185</v>
      </c>
      <c r="P6732">
        <v>9</v>
      </c>
    </row>
    <row r="6733" spans="1:16" x14ac:dyDescent="0.2">
      <c r="A6733" s="1">
        <v>45031</v>
      </c>
      <c r="B6733" t="s">
        <v>15</v>
      </c>
      <c r="C6733" s="2">
        <v>6.69</v>
      </c>
      <c r="E6733" s="4">
        <v>5</v>
      </c>
      <c r="F6733" t="s">
        <v>6007</v>
      </c>
      <c r="G6733" t="s">
        <v>25</v>
      </c>
      <c r="H6733" t="s">
        <v>44</v>
      </c>
      <c r="I6733" t="s">
        <v>78</v>
      </c>
      <c r="K6733" t="s">
        <v>84</v>
      </c>
      <c r="L6733" t="s">
        <v>87</v>
      </c>
      <c r="M6733" t="s">
        <v>632</v>
      </c>
      <c r="N6733" t="s">
        <v>3011</v>
      </c>
      <c r="O6733">
        <v>2221</v>
      </c>
      <c r="P6733">
        <v>4</v>
      </c>
    </row>
    <row r="6734" spans="1:16" x14ac:dyDescent="0.2">
      <c r="A6734" s="1">
        <v>45101</v>
      </c>
      <c r="B6734" t="s">
        <v>19</v>
      </c>
      <c r="C6734" s="2">
        <v>5.1100000000000003</v>
      </c>
      <c r="E6734" s="4">
        <v>20</v>
      </c>
      <c r="F6734" t="s">
        <v>6007</v>
      </c>
      <c r="G6734" t="s">
        <v>26</v>
      </c>
      <c r="H6734" t="s">
        <v>58</v>
      </c>
      <c r="I6734" t="s">
        <v>79</v>
      </c>
      <c r="K6734" t="s">
        <v>86</v>
      </c>
      <c r="L6734" t="s">
        <v>88</v>
      </c>
      <c r="M6734" t="s">
        <v>2111</v>
      </c>
      <c r="N6734" t="s">
        <v>3015</v>
      </c>
      <c r="O6734">
        <v>1719</v>
      </c>
      <c r="P6734">
        <v>9</v>
      </c>
    </row>
    <row r="6735" spans="1:16" x14ac:dyDescent="0.2">
      <c r="A6735" s="1">
        <v>45071</v>
      </c>
      <c r="B6735" t="s">
        <v>15</v>
      </c>
      <c r="C6735" s="2">
        <v>7.3</v>
      </c>
      <c r="E6735" s="4">
        <v>5</v>
      </c>
      <c r="F6735" t="s">
        <v>6007</v>
      </c>
      <c r="G6735" t="s">
        <v>26</v>
      </c>
      <c r="H6735" t="s">
        <v>68</v>
      </c>
      <c r="I6735" t="s">
        <v>80</v>
      </c>
      <c r="K6735" t="s">
        <v>83</v>
      </c>
      <c r="L6735" t="s">
        <v>91</v>
      </c>
      <c r="M6735" t="s">
        <v>2467</v>
      </c>
      <c r="N6735" t="s">
        <v>3017</v>
      </c>
      <c r="O6735">
        <v>490</v>
      </c>
      <c r="P6735">
        <v>3</v>
      </c>
    </row>
    <row r="6736" spans="1:16" x14ac:dyDescent="0.2">
      <c r="A6736" s="1">
        <v>45055</v>
      </c>
      <c r="B6736" t="s">
        <v>15</v>
      </c>
      <c r="C6736" s="2">
        <v>6.63</v>
      </c>
      <c r="E6736" s="4">
        <v>5</v>
      </c>
      <c r="F6736" t="s">
        <v>6007</v>
      </c>
      <c r="G6736" t="s">
        <v>23</v>
      </c>
      <c r="H6736" t="s">
        <v>27</v>
      </c>
      <c r="I6736" t="s">
        <v>80</v>
      </c>
      <c r="K6736" t="s">
        <v>84</v>
      </c>
      <c r="L6736" t="s">
        <v>92</v>
      </c>
      <c r="M6736" t="s">
        <v>921</v>
      </c>
      <c r="N6736" t="s">
        <v>3019</v>
      </c>
      <c r="O6736">
        <v>2706</v>
      </c>
      <c r="P6736">
        <v>7</v>
      </c>
    </row>
    <row r="6737" spans="1:16" x14ac:dyDescent="0.2">
      <c r="A6737" s="1">
        <v>45099</v>
      </c>
      <c r="B6737" t="s">
        <v>15</v>
      </c>
      <c r="C6737" s="2">
        <v>7.82</v>
      </c>
      <c r="E6737" s="4">
        <v>5</v>
      </c>
      <c r="F6737" t="s">
        <v>6007</v>
      </c>
      <c r="G6737" t="s">
        <v>25</v>
      </c>
      <c r="H6737" t="s">
        <v>33</v>
      </c>
      <c r="I6737" t="s">
        <v>80</v>
      </c>
      <c r="K6737" t="s">
        <v>81</v>
      </c>
      <c r="L6737" t="s">
        <v>88</v>
      </c>
      <c r="M6737" t="s">
        <v>1166</v>
      </c>
      <c r="N6737" t="s">
        <v>3025</v>
      </c>
      <c r="O6737">
        <v>2576</v>
      </c>
      <c r="P6737">
        <v>3</v>
      </c>
    </row>
    <row r="6738" spans="1:16" x14ac:dyDescent="0.2">
      <c r="A6738" s="1">
        <v>45088</v>
      </c>
      <c r="B6738" t="s">
        <v>18</v>
      </c>
      <c r="C6738" s="2">
        <v>6.66</v>
      </c>
      <c r="E6738" s="4">
        <v>125</v>
      </c>
      <c r="F6738" t="s">
        <v>6007</v>
      </c>
      <c r="G6738" t="s">
        <v>26</v>
      </c>
      <c r="H6738" t="s">
        <v>48</v>
      </c>
      <c r="I6738" t="s">
        <v>80</v>
      </c>
      <c r="K6738" t="s">
        <v>82</v>
      </c>
      <c r="L6738" t="s">
        <v>88</v>
      </c>
      <c r="M6738" t="s">
        <v>262</v>
      </c>
      <c r="N6738" t="s">
        <v>3031</v>
      </c>
      <c r="O6738">
        <v>3095</v>
      </c>
      <c r="P6738">
        <v>5</v>
      </c>
    </row>
    <row r="6739" spans="1:16" x14ac:dyDescent="0.2">
      <c r="A6739" s="1">
        <v>45118</v>
      </c>
      <c r="B6739" t="s">
        <v>21</v>
      </c>
      <c r="C6739" s="2">
        <v>7.8</v>
      </c>
      <c r="E6739" s="4">
        <v>115</v>
      </c>
      <c r="F6739" t="s">
        <v>6007</v>
      </c>
      <c r="G6739" t="s">
        <v>25</v>
      </c>
      <c r="H6739" t="s">
        <v>63</v>
      </c>
      <c r="I6739" t="s">
        <v>79</v>
      </c>
      <c r="K6739" t="s">
        <v>84</v>
      </c>
      <c r="L6739" t="s">
        <v>90</v>
      </c>
      <c r="M6739" t="s">
        <v>202</v>
      </c>
      <c r="N6739" t="s">
        <v>3031</v>
      </c>
      <c r="O6739">
        <v>2750</v>
      </c>
      <c r="P6739">
        <v>6</v>
      </c>
    </row>
    <row r="6740" spans="1:16" x14ac:dyDescent="0.2">
      <c r="A6740" s="1">
        <v>45060</v>
      </c>
      <c r="B6740" t="s">
        <v>15</v>
      </c>
      <c r="C6740" s="2">
        <v>6.88</v>
      </c>
      <c r="E6740" s="4">
        <v>5</v>
      </c>
      <c r="F6740" t="s">
        <v>6007</v>
      </c>
      <c r="G6740" t="s">
        <v>26</v>
      </c>
      <c r="H6740" t="s">
        <v>27</v>
      </c>
      <c r="I6740" t="s">
        <v>79</v>
      </c>
      <c r="K6740" t="s">
        <v>83</v>
      </c>
      <c r="L6740" t="s">
        <v>91</v>
      </c>
      <c r="M6740" t="s">
        <v>1791</v>
      </c>
      <c r="N6740" t="s">
        <v>3034</v>
      </c>
      <c r="O6740">
        <v>1185</v>
      </c>
      <c r="P6740">
        <v>7</v>
      </c>
    </row>
    <row r="6741" spans="1:16" x14ac:dyDescent="0.2">
      <c r="A6741" s="1">
        <v>45100</v>
      </c>
      <c r="B6741" t="s">
        <v>13</v>
      </c>
      <c r="C6741" s="2">
        <v>6.09</v>
      </c>
      <c r="E6741" s="4">
        <v>6</v>
      </c>
      <c r="F6741" t="s">
        <v>6007</v>
      </c>
      <c r="G6741" t="s">
        <v>23</v>
      </c>
      <c r="H6741" t="s">
        <v>59</v>
      </c>
      <c r="I6741" t="s">
        <v>80</v>
      </c>
      <c r="K6741" t="s">
        <v>85</v>
      </c>
      <c r="L6741" t="s">
        <v>92</v>
      </c>
      <c r="M6741" t="s">
        <v>1765</v>
      </c>
      <c r="N6741" t="s">
        <v>3038</v>
      </c>
      <c r="O6741">
        <v>2691</v>
      </c>
      <c r="P6741">
        <v>8</v>
      </c>
    </row>
    <row r="6742" spans="1:16" x14ac:dyDescent="0.2">
      <c r="A6742" s="1">
        <v>45119</v>
      </c>
      <c r="B6742" t="s">
        <v>14</v>
      </c>
      <c r="C6742" s="2">
        <v>5.39</v>
      </c>
      <c r="E6742" s="4">
        <v>6</v>
      </c>
      <c r="F6742" t="s">
        <v>6007</v>
      </c>
      <c r="G6742" t="s">
        <v>26</v>
      </c>
      <c r="H6742" t="s">
        <v>32</v>
      </c>
      <c r="I6742" t="s">
        <v>79</v>
      </c>
      <c r="K6742" t="s">
        <v>82</v>
      </c>
      <c r="L6742" t="s">
        <v>90</v>
      </c>
      <c r="M6742" t="s">
        <v>425</v>
      </c>
      <c r="N6742" t="s">
        <v>3039</v>
      </c>
      <c r="O6742">
        <v>2314</v>
      </c>
      <c r="P6742">
        <v>7</v>
      </c>
    </row>
    <row r="6743" spans="1:16" x14ac:dyDescent="0.2">
      <c r="A6743" s="1">
        <v>45113</v>
      </c>
      <c r="B6743" t="s">
        <v>14</v>
      </c>
      <c r="C6743" s="2">
        <v>6.55</v>
      </c>
      <c r="E6743" s="4">
        <v>6</v>
      </c>
      <c r="F6743" t="s">
        <v>6007</v>
      </c>
      <c r="G6743" t="s">
        <v>26</v>
      </c>
      <c r="H6743" t="s">
        <v>36</v>
      </c>
      <c r="I6743" t="s">
        <v>80</v>
      </c>
      <c r="K6743" t="s">
        <v>81</v>
      </c>
      <c r="L6743" t="s">
        <v>89</v>
      </c>
      <c r="M6743" t="s">
        <v>947</v>
      </c>
      <c r="N6743" t="s">
        <v>3043</v>
      </c>
      <c r="O6743">
        <v>2976</v>
      </c>
      <c r="P6743">
        <v>7</v>
      </c>
    </row>
    <row r="6744" spans="1:16" x14ac:dyDescent="0.2">
      <c r="A6744" s="1">
        <v>45075</v>
      </c>
      <c r="B6744" t="s">
        <v>19</v>
      </c>
      <c r="C6744" s="2">
        <v>6.56</v>
      </c>
      <c r="E6744" s="4">
        <v>20</v>
      </c>
      <c r="F6744" t="s">
        <v>6007</v>
      </c>
      <c r="G6744" t="s">
        <v>26</v>
      </c>
      <c r="H6744" t="s">
        <v>77</v>
      </c>
      <c r="I6744" t="s">
        <v>78</v>
      </c>
      <c r="K6744" t="s">
        <v>81</v>
      </c>
      <c r="L6744" t="s">
        <v>91</v>
      </c>
      <c r="M6744" t="s">
        <v>1743</v>
      </c>
      <c r="N6744" t="s">
        <v>3044</v>
      </c>
      <c r="O6744">
        <v>2184</v>
      </c>
      <c r="P6744">
        <v>8</v>
      </c>
    </row>
    <row r="6745" spans="1:16" x14ac:dyDescent="0.2">
      <c r="A6745" s="1">
        <v>45090</v>
      </c>
      <c r="B6745" t="s">
        <v>12</v>
      </c>
      <c r="C6745" s="2">
        <v>6.53</v>
      </c>
      <c r="E6745" s="4">
        <v>124</v>
      </c>
      <c r="F6745" t="s">
        <v>6007</v>
      </c>
      <c r="G6745" t="s">
        <v>23</v>
      </c>
      <c r="H6745" t="s">
        <v>36</v>
      </c>
      <c r="I6745" t="s">
        <v>78</v>
      </c>
      <c r="K6745" t="s">
        <v>81</v>
      </c>
      <c r="L6745" t="s">
        <v>89</v>
      </c>
      <c r="M6745" t="s">
        <v>2476</v>
      </c>
      <c r="N6745" t="s">
        <v>3045</v>
      </c>
      <c r="O6745">
        <v>642</v>
      </c>
      <c r="P6745">
        <v>6</v>
      </c>
    </row>
    <row r="6746" spans="1:16" x14ac:dyDescent="0.2">
      <c r="A6746" s="1">
        <v>45111</v>
      </c>
      <c r="B6746" t="s">
        <v>15</v>
      </c>
      <c r="C6746" s="2">
        <v>8.4700000000000006</v>
      </c>
      <c r="E6746" s="4">
        <v>5</v>
      </c>
      <c r="F6746" t="s">
        <v>6007</v>
      </c>
      <c r="G6746" t="s">
        <v>26</v>
      </c>
      <c r="H6746" t="s">
        <v>74</v>
      </c>
      <c r="I6746" t="s">
        <v>79</v>
      </c>
      <c r="K6746" t="s">
        <v>86</v>
      </c>
      <c r="L6746" t="s">
        <v>92</v>
      </c>
      <c r="M6746" t="s">
        <v>865</v>
      </c>
      <c r="N6746" t="s">
        <v>3046</v>
      </c>
      <c r="O6746">
        <v>2479</v>
      </c>
      <c r="P6746">
        <v>3</v>
      </c>
    </row>
    <row r="6747" spans="1:16" x14ac:dyDescent="0.2">
      <c r="A6747" s="1">
        <v>45078</v>
      </c>
      <c r="B6747" t="s">
        <v>16</v>
      </c>
      <c r="C6747" s="2">
        <v>8.8000000000000007</v>
      </c>
      <c r="E6747" s="4">
        <v>10</v>
      </c>
      <c r="F6747" t="s">
        <v>6007</v>
      </c>
      <c r="G6747" t="s">
        <v>23</v>
      </c>
      <c r="H6747" t="s">
        <v>30</v>
      </c>
      <c r="I6747" t="s">
        <v>79</v>
      </c>
      <c r="K6747" t="s">
        <v>83</v>
      </c>
      <c r="L6747" t="s">
        <v>87</v>
      </c>
      <c r="M6747" t="s">
        <v>1459</v>
      </c>
      <c r="N6747" t="s">
        <v>3050</v>
      </c>
      <c r="O6747">
        <v>3227</v>
      </c>
      <c r="P6747">
        <v>5</v>
      </c>
    </row>
    <row r="6748" spans="1:16" x14ac:dyDescent="0.2">
      <c r="A6748" s="1">
        <v>45046</v>
      </c>
      <c r="B6748" t="s">
        <v>15</v>
      </c>
      <c r="C6748" s="2">
        <v>5.19</v>
      </c>
      <c r="E6748" s="4">
        <v>5</v>
      </c>
      <c r="F6748" t="s">
        <v>6007</v>
      </c>
      <c r="G6748" t="s">
        <v>26</v>
      </c>
      <c r="H6748" t="s">
        <v>46</v>
      </c>
      <c r="I6748" t="s">
        <v>80</v>
      </c>
      <c r="K6748" t="s">
        <v>83</v>
      </c>
      <c r="L6748" t="s">
        <v>89</v>
      </c>
      <c r="M6748" t="s">
        <v>1785</v>
      </c>
      <c r="N6748" t="s">
        <v>3052</v>
      </c>
      <c r="O6748">
        <v>1559</v>
      </c>
      <c r="P6748">
        <v>4</v>
      </c>
    </row>
    <row r="6749" spans="1:16" x14ac:dyDescent="0.2">
      <c r="A6749" s="1">
        <v>45065</v>
      </c>
      <c r="B6749" t="s">
        <v>12</v>
      </c>
      <c r="C6749" s="2">
        <v>6.26</v>
      </c>
      <c r="E6749" s="4">
        <v>124</v>
      </c>
      <c r="F6749" t="s">
        <v>6007</v>
      </c>
      <c r="G6749" t="s">
        <v>25</v>
      </c>
      <c r="H6749" t="s">
        <v>50</v>
      </c>
      <c r="I6749" t="s">
        <v>80</v>
      </c>
      <c r="K6749" t="s">
        <v>81</v>
      </c>
      <c r="L6749" t="s">
        <v>89</v>
      </c>
      <c r="M6749" t="s">
        <v>2478</v>
      </c>
      <c r="N6749" t="s">
        <v>3054</v>
      </c>
      <c r="O6749">
        <v>2718</v>
      </c>
      <c r="P6749">
        <v>4</v>
      </c>
    </row>
    <row r="6750" spans="1:16" x14ac:dyDescent="0.2">
      <c r="A6750" s="1">
        <v>45074</v>
      </c>
      <c r="B6750" t="s">
        <v>13</v>
      </c>
      <c r="C6750" s="2">
        <v>8.14</v>
      </c>
      <c r="E6750" s="4">
        <v>6</v>
      </c>
      <c r="F6750" t="s">
        <v>6007</v>
      </c>
      <c r="G6750" t="s">
        <v>26</v>
      </c>
      <c r="H6750" t="s">
        <v>27</v>
      </c>
      <c r="I6750" t="s">
        <v>80</v>
      </c>
      <c r="K6750" t="s">
        <v>84</v>
      </c>
      <c r="L6750" t="s">
        <v>88</v>
      </c>
      <c r="M6750" t="s">
        <v>641</v>
      </c>
      <c r="N6750" t="s">
        <v>3055</v>
      </c>
      <c r="O6750">
        <v>1784</v>
      </c>
      <c r="P6750">
        <v>5</v>
      </c>
    </row>
    <row r="6751" spans="1:16" x14ac:dyDescent="0.2">
      <c r="A6751" s="1">
        <v>45041</v>
      </c>
      <c r="B6751" t="s">
        <v>18</v>
      </c>
      <c r="C6751" s="2">
        <v>6.37</v>
      </c>
      <c r="E6751" s="4">
        <v>125</v>
      </c>
      <c r="F6751" t="s">
        <v>6007</v>
      </c>
      <c r="G6751" t="s">
        <v>26</v>
      </c>
      <c r="H6751" t="s">
        <v>43</v>
      </c>
      <c r="I6751" t="s">
        <v>78</v>
      </c>
      <c r="K6751" t="s">
        <v>82</v>
      </c>
      <c r="L6751" t="s">
        <v>91</v>
      </c>
      <c r="M6751" t="s">
        <v>1188</v>
      </c>
      <c r="N6751" t="s">
        <v>3064</v>
      </c>
      <c r="O6751">
        <v>3010</v>
      </c>
      <c r="P6751">
        <v>3</v>
      </c>
    </row>
    <row r="6752" spans="1:16" x14ac:dyDescent="0.2">
      <c r="A6752" s="1">
        <v>45047</v>
      </c>
      <c r="B6752" t="s">
        <v>15</v>
      </c>
      <c r="C6752" s="2">
        <v>8.76</v>
      </c>
      <c r="E6752" s="4">
        <v>5</v>
      </c>
      <c r="F6752" t="s">
        <v>6007</v>
      </c>
      <c r="G6752" t="s">
        <v>23</v>
      </c>
      <c r="H6752" t="s">
        <v>51</v>
      </c>
      <c r="I6752" t="s">
        <v>78</v>
      </c>
      <c r="K6752" t="s">
        <v>81</v>
      </c>
      <c r="L6752" t="s">
        <v>90</v>
      </c>
      <c r="M6752" t="s">
        <v>624</v>
      </c>
      <c r="N6752" t="s">
        <v>3070</v>
      </c>
      <c r="O6752">
        <v>507</v>
      </c>
      <c r="P6752">
        <v>4</v>
      </c>
    </row>
    <row r="6753" spans="1:16" x14ac:dyDescent="0.2">
      <c r="A6753" s="1">
        <v>45115</v>
      </c>
      <c r="B6753" t="s">
        <v>17</v>
      </c>
      <c r="C6753" s="2">
        <v>6.51</v>
      </c>
      <c r="E6753" s="4">
        <v>18</v>
      </c>
      <c r="F6753" t="s">
        <v>6007</v>
      </c>
      <c r="G6753" t="s">
        <v>23</v>
      </c>
      <c r="H6753" t="s">
        <v>73</v>
      </c>
      <c r="I6753" t="s">
        <v>78</v>
      </c>
      <c r="K6753" t="s">
        <v>82</v>
      </c>
      <c r="L6753" t="s">
        <v>91</v>
      </c>
      <c r="M6753" t="s">
        <v>1611</v>
      </c>
      <c r="N6753" t="s">
        <v>3071</v>
      </c>
      <c r="O6753">
        <v>2471</v>
      </c>
      <c r="P6753">
        <v>3</v>
      </c>
    </row>
    <row r="6754" spans="1:16" x14ac:dyDescent="0.2">
      <c r="A6754" s="1">
        <v>45060</v>
      </c>
      <c r="B6754" t="s">
        <v>15</v>
      </c>
      <c r="C6754" s="2">
        <v>6.75</v>
      </c>
      <c r="E6754" s="4">
        <v>5</v>
      </c>
      <c r="F6754" t="s">
        <v>6007</v>
      </c>
      <c r="G6754" t="s">
        <v>23</v>
      </c>
      <c r="H6754" t="s">
        <v>29</v>
      </c>
      <c r="I6754" t="s">
        <v>80</v>
      </c>
      <c r="K6754" t="s">
        <v>86</v>
      </c>
      <c r="L6754" t="s">
        <v>87</v>
      </c>
      <c r="M6754" t="s">
        <v>953</v>
      </c>
      <c r="N6754" t="s">
        <v>3075</v>
      </c>
      <c r="O6754">
        <v>3270</v>
      </c>
      <c r="P6754">
        <v>4</v>
      </c>
    </row>
    <row r="6755" spans="1:16" x14ac:dyDescent="0.2">
      <c r="A6755" s="1">
        <v>45039</v>
      </c>
      <c r="B6755" t="s">
        <v>18</v>
      </c>
      <c r="C6755" s="2">
        <v>7.18</v>
      </c>
      <c r="E6755" s="4">
        <v>125</v>
      </c>
      <c r="F6755" t="s">
        <v>6007</v>
      </c>
      <c r="G6755" t="s">
        <v>22</v>
      </c>
      <c r="H6755" t="s">
        <v>34</v>
      </c>
      <c r="I6755" t="s">
        <v>79</v>
      </c>
      <c r="K6755" t="s">
        <v>81</v>
      </c>
      <c r="L6755" t="s">
        <v>91</v>
      </c>
      <c r="M6755" t="s">
        <v>2074</v>
      </c>
      <c r="N6755" t="s">
        <v>3077</v>
      </c>
      <c r="O6755">
        <v>2960</v>
      </c>
      <c r="P6755">
        <v>7</v>
      </c>
    </row>
    <row r="6756" spans="1:16" x14ac:dyDescent="0.2">
      <c r="A6756" s="1">
        <v>45109</v>
      </c>
      <c r="B6756" t="s">
        <v>12</v>
      </c>
      <c r="C6756" s="2">
        <v>7.72</v>
      </c>
      <c r="E6756" s="4">
        <v>124</v>
      </c>
      <c r="F6756" t="s">
        <v>6007</v>
      </c>
      <c r="G6756" t="s">
        <v>24</v>
      </c>
      <c r="H6756" t="s">
        <v>53</v>
      </c>
      <c r="I6756" t="s">
        <v>79</v>
      </c>
      <c r="K6756" t="s">
        <v>84</v>
      </c>
      <c r="L6756" t="s">
        <v>88</v>
      </c>
      <c r="M6756" t="s">
        <v>764</v>
      </c>
      <c r="N6756" t="s">
        <v>3084</v>
      </c>
      <c r="O6756">
        <v>917</v>
      </c>
      <c r="P6756">
        <v>9</v>
      </c>
    </row>
    <row r="6757" spans="1:16" x14ac:dyDescent="0.2">
      <c r="A6757" s="1">
        <v>45079</v>
      </c>
      <c r="B6757" t="s">
        <v>13</v>
      </c>
      <c r="C6757" s="2">
        <v>5.96</v>
      </c>
      <c r="E6757" s="4">
        <v>6</v>
      </c>
      <c r="F6757" t="s">
        <v>6007</v>
      </c>
      <c r="G6757" t="s">
        <v>24</v>
      </c>
      <c r="H6757" t="s">
        <v>46</v>
      </c>
      <c r="I6757" t="s">
        <v>79</v>
      </c>
      <c r="K6757" t="s">
        <v>85</v>
      </c>
      <c r="L6757" t="s">
        <v>87</v>
      </c>
      <c r="M6757" t="s">
        <v>1362</v>
      </c>
      <c r="N6757" t="s">
        <v>3088</v>
      </c>
      <c r="O6757">
        <v>735</v>
      </c>
      <c r="P6757">
        <v>9</v>
      </c>
    </row>
    <row r="6758" spans="1:16" x14ac:dyDescent="0.2">
      <c r="A6758" s="1">
        <v>45058</v>
      </c>
      <c r="B6758" t="s">
        <v>15</v>
      </c>
      <c r="C6758" s="2">
        <v>8.52</v>
      </c>
      <c r="E6758" s="4">
        <v>5</v>
      </c>
      <c r="F6758" t="s">
        <v>6007</v>
      </c>
      <c r="G6758" t="s">
        <v>22</v>
      </c>
      <c r="H6758" t="s">
        <v>72</v>
      </c>
      <c r="I6758" t="s">
        <v>79</v>
      </c>
      <c r="K6758" t="s">
        <v>86</v>
      </c>
      <c r="L6758" t="s">
        <v>88</v>
      </c>
      <c r="M6758" t="s">
        <v>2487</v>
      </c>
      <c r="N6758" t="s">
        <v>3089</v>
      </c>
      <c r="O6758">
        <v>112</v>
      </c>
      <c r="P6758">
        <v>4</v>
      </c>
    </row>
    <row r="6759" spans="1:16" x14ac:dyDescent="0.2">
      <c r="A6759" s="1">
        <v>45081</v>
      </c>
      <c r="B6759" t="s">
        <v>15</v>
      </c>
      <c r="C6759" s="2">
        <v>8.9600000000000009</v>
      </c>
      <c r="E6759" s="4">
        <v>5</v>
      </c>
      <c r="F6759" t="s">
        <v>6007</v>
      </c>
      <c r="G6759" t="s">
        <v>22</v>
      </c>
      <c r="H6759" t="s">
        <v>54</v>
      </c>
      <c r="I6759" t="s">
        <v>78</v>
      </c>
      <c r="K6759" t="s">
        <v>85</v>
      </c>
      <c r="L6759" t="s">
        <v>88</v>
      </c>
      <c r="M6759" t="s">
        <v>927</v>
      </c>
      <c r="N6759" t="s">
        <v>3091</v>
      </c>
      <c r="O6759">
        <v>28</v>
      </c>
      <c r="P6759">
        <v>4</v>
      </c>
    </row>
    <row r="6760" spans="1:16" x14ac:dyDescent="0.2">
      <c r="A6760" s="1">
        <v>45065</v>
      </c>
      <c r="B6760" t="s">
        <v>16</v>
      </c>
      <c r="C6760" s="2">
        <v>6.04</v>
      </c>
      <c r="E6760" s="4">
        <v>10</v>
      </c>
      <c r="F6760" t="s">
        <v>6007</v>
      </c>
      <c r="G6760" t="s">
        <v>25</v>
      </c>
      <c r="H6760" t="s">
        <v>41</v>
      </c>
      <c r="I6760" t="s">
        <v>78</v>
      </c>
      <c r="K6760" t="s">
        <v>84</v>
      </c>
      <c r="L6760" t="s">
        <v>90</v>
      </c>
      <c r="M6760" t="s">
        <v>1536</v>
      </c>
      <c r="N6760" t="s">
        <v>3100</v>
      </c>
      <c r="O6760">
        <v>1004</v>
      </c>
      <c r="P6760">
        <v>5</v>
      </c>
    </row>
    <row r="6761" spans="1:16" x14ac:dyDescent="0.2">
      <c r="A6761" s="1">
        <v>45116</v>
      </c>
      <c r="B6761" t="s">
        <v>17</v>
      </c>
      <c r="C6761" s="2">
        <v>7.39</v>
      </c>
      <c r="E6761" s="4">
        <v>18</v>
      </c>
      <c r="F6761" t="s">
        <v>6007</v>
      </c>
      <c r="G6761" t="s">
        <v>24</v>
      </c>
      <c r="H6761" t="s">
        <v>42</v>
      </c>
      <c r="I6761" t="s">
        <v>79</v>
      </c>
      <c r="K6761" t="s">
        <v>86</v>
      </c>
      <c r="L6761" t="s">
        <v>88</v>
      </c>
      <c r="M6761" t="s">
        <v>1145</v>
      </c>
      <c r="N6761" t="s">
        <v>3108</v>
      </c>
      <c r="O6761">
        <v>1213</v>
      </c>
      <c r="P6761">
        <v>8</v>
      </c>
    </row>
    <row r="6762" spans="1:16" x14ac:dyDescent="0.2">
      <c r="A6762" s="1">
        <v>45081</v>
      </c>
      <c r="B6762" t="s">
        <v>15</v>
      </c>
      <c r="C6762" s="2">
        <v>5.3</v>
      </c>
      <c r="E6762" s="4">
        <v>5</v>
      </c>
      <c r="F6762" t="s">
        <v>6007</v>
      </c>
      <c r="G6762" t="s">
        <v>26</v>
      </c>
      <c r="H6762" t="s">
        <v>72</v>
      </c>
      <c r="I6762" t="s">
        <v>78</v>
      </c>
      <c r="K6762" t="s">
        <v>82</v>
      </c>
      <c r="L6762" t="s">
        <v>92</v>
      </c>
      <c r="M6762" t="s">
        <v>686</v>
      </c>
      <c r="N6762" t="s">
        <v>3110</v>
      </c>
      <c r="O6762">
        <v>2679</v>
      </c>
      <c r="P6762">
        <v>5</v>
      </c>
    </row>
    <row r="6763" spans="1:16" x14ac:dyDescent="0.2">
      <c r="A6763" s="1">
        <v>45073</v>
      </c>
      <c r="B6763" t="s">
        <v>14</v>
      </c>
      <c r="C6763" s="2">
        <v>6.07</v>
      </c>
      <c r="E6763" s="4">
        <v>6</v>
      </c>
      <c r="F6763" t="s">
        <v>6007</v>
      </c>
      <c r="G6763" t="s">
        <v>23</v>
      </c>
      <c r="H6763" t="s">
        <v>74</v>
      </c>
      <c r="I6763" t="s">
        <v>79</v>
      </c>
      <c r="K6763" t="s">
        <v>83</v>
      </c>
      <c r="L6763" t="s">
        <v>92</v>
      </c>
      <c r="M6763" t="s">
        <v>1460</v>
      </c>
      <c r="N6763" t="s">
        <v>3113</v>
      </c>
      <c r="O6763">
        <v>1141</v>
      </c>
      <c r="P6763">
        <v>3</v>
      </c>
    </row>
    <row r="6764" spans="1:16" x14ac:dyDescent="0.2">
      <c r="A6764" s="1">
        <v>45033</v>
      </c>
      <c r="B6764" t="s">
        <v>17</v>
      </c>
      <c r="C6764" s="2">
        <v>7.81</v>
      </c>
      <c r="E6764" s="4">
        <v>18</v>
      </c>
      <c r="F6764" t="s">
        <v>6007</v>
      </c>
      <c r="G6764" t="s">
        <v>25</v>
      </c>
      <c r="H6764" t="s">
        <v>48</v>
      </c>
      <c r="I6764" t="s">
        <v>80</v>
      </c>
      <c r="K6764" t="s">
        <v>83</v>
      </c>
      <c r="L6764" t="s">
        <v>88</v>
      </c>
      <c r="M6764" t="s">
        <v>1521</v>
      </c>
      <c r="N6764" t="s">
        <v>3115</v>
      </c>
      <c r="O6764">
        <v>2491</v>
      </c>
      <c r="P6764">
        <v>8</v>
      </c>
    </row>
    <row r="6765" spans="1:16" x14ac:dyDescent="0.2">
      <c r="A6765" s="1">
        <v>45042</v>
      </c>
      <c r="B6765" t="s">
        <v>15</v>
      </c>
      <c r="C6765" s="2">
        <v>8.42</v>
      </c>
      <c r="E6765" s="4">
        <v>5</v>
      </c>
      <c r="F6765" t="s">
        <v>6007</v>
      </c>
      <c r="G6765" t="s">
        <v>26</v>
      </c>
      <c r="H6765" t="s">
        <v>41</v>
      </c>
      <c r="I6765" t="s">
        <v>80</v>
      </c>
      <c r="K6765" t="s">
        <v>83</v>
      </c>
      <c r="L6765" t="s">
        <v>92</v>
      </c>
      <c r="M6765" t="s">
        <v>1688</v>
      </c>
      <c r="N6765" t="s">
        <v>2868</v>
      </c>
      <c r="O6765">
        <v>484</v>
      </c>
      <c r="P6765">
        <v>3</v>
      </c>
    </row>
    <row r="6766" spans="1:16" x14ac:dyDescent="0.2">
      <c r="A6766" s="1">
        <v>45065</v>
      </c>
      <c r="B6766" t="s">
        <v>11</v>
      </c>
      <c r="C6766" s="2">
        <v>7.12</v>
      </c>
      <c r="E6766" s="4">
        <v>20</v>
      </c>
      <c r="F6766" t="s">
        <v>6007</v>
      </c>
      <c r="G6766" t="s">
        <v>25</v>
      </c>
      <c r="H6766" t="s">
        <v>64</v>
      </c>
      <c r="I6766" t="s">
        <v>80</v>
      </c>
      <c r="K6766" t="s">
        <v>86</v>
      </c>
      <c r="L6766" t="s">
        <v>89</v>
      </c>
      <c r="M6766" t="s">
        <v>1716</v>
      </c>
      <c r="N6766" t="s">
        <v>3138</v>
      </c>
      <c r="O6766">
        <v>1334</v>
      </c>
      <c r="P6766">
        <v>5</v>
      </c>
    </row>
    <row r="6767" spans="1:16" x14ac:dyDescent="0.2">
      <c r="A6767" s="1">
        <v>45054</v>
      </c>
      <c r="B6767" t="s">
        <v>11</v>
      </c>
      <c r="C6767" s="2">
        <v>7.86</v>
      </c>
      <c r="E6767" s="4">
        <v>20</v>
      </c>
      <c r="F6767" t="s">
        <v>6007</v>
      </c>
      <c r="G6767" t="s">
        <v>25</v>
      </c>
      <c r="H6767" t="s">
        <v>44</v>
      </c>
      <c r="I6767" t="s">
        <v>79</v>
      </c>
      <c r="K6767" t="s">
        <v>81</v>
      </c>
      <c r="L6767" t="s">
        <v>92</v>
      </c>
      <c r="M6767" t="s">
        <v>1851</v>
      </c>
      <c r="N6767" t="s">
        <v>3143</v>
      </c>
      <c r="O6767">
        <v>3176</v>
      </c>
      <c r="P6767">
        <v>4</v>
      </c>
    </row>
    <row r="6768" spans="1:16" x14ac:dyDescent="0.2">
      <c r="A6768" s="1">
        <v>45060</v>
      </c>
      <c r="B6768" t="s">
        <v>15</v>
      </c>
      <c r="C6768" s="2">
        <v>8.35</v>
      </c>
      <c r="E6768" s="4">
        <v>5</v>
      </c>
      <c r="F6768" t="s">
        <v>6007</v>
      </c>
      <c r="G6768" t="s">
        <v>26</v>
      </c>
      <c r="H6768" t="s">
        <v>29</v>
      </c>
      <c r="I6768" t="s">
        <v>79</v>
      </c>
      <c r="K6768" t="s">
        <v>85</v>
      </c>
      <c r="L6768" t="s">
        <v>87</v>
      </c>
      <c r="M6768" t="s">
        <v>474</v>
      </c>
      <c r="N6768" t="s">
        <v>3146</v>
      </c>
      <c r="O6768">
        <v>2483</v>
      </c>
      <c r="P6768">
        <v>3</v>
      </c>
    </row>
    <row r="6769" spans="1:16" x14ac:dyDescent="0.2">
      <c r="A6769" s="1">
        <v>45102</v>
      </c>
      <c r="B6769" t="s">
        <v>14</v>
      </c>
      <c r="C6769" s="2">
        <v>8.64</v>
      </c>
      <c r="E6769" s="4">
        <v>6</v>
      </c>
      <c r="F6769" t="s">
        <v>6007</v>
      </c>
      <c r="G6769" t="s">
        <v>26</v>
      </c>
      <c r="H6769" t="s">
        <v>67</v>
      </c>
      <c r="I6769" t="s">
        <v>79</v>
      </c>
      <c r="K6769" t="s">
        <v>83</v>
      </c>
      <c r="L6769" t="s">
        <v>89</v>
      </c>
      <c r="M6769" t="s">
        <v>2500</v>
      </c>
      <c r="N6769" t="s">
        <v>3147</v>
      </c>
      <c r="O6769">
        <v>587</v>
      </c>
      <c r="P6769">
        <v>9</v>
      </c>
    </row>
    <row r="6770" spans="1:16" x14ac:dyDescent="0.2">
      <c r="A6770" s="1">
        <v>45112</v>
      </c>
      <c r="B6770" t="s">
        <v>15</v>
      </c>
      <c r="C6770" s="2">
        <v>6.74</v>
      </c>
      <c r="E6770" s="4">
        <v>5</v>
      </c>
      <c r="F6770" t="s">
        <v>6007</v>
      </c>
      <c r="G6770" t="s">
        <v>26</v>
      </c>
      <c r="H6770" t="s">
        <v>38</v>
      </c>
      <c r="I6770" t="s">
        <v>78</v>
      </c>
      <c r="K6770" t="s">
        <v>85</v>
      </c>
      <c r="L6770" t="s">
        <v>92</v>
      </c>
      <c r="M6770" t="s">
        <v>1268</v>
      </c>
      <c r="N6770" t="s">
        <v>3148</v>
      </c>
      <c r="O6770">
        <v>680</v>
      </c>
      <c r="P6770">
        <v>7</v>
      </c>
    </row>
    <row r="6771" spans="1:16" x14ac:dyDescent="0.2">
      <c r="A6771" s="1">
        <v>45082</v>
      </c>
      <c r="B6771" t="s">
        <v>11</v>
      </c>
      <c r="C6771" s="2">
        <v>7.17</v>
      </c>
      <c r="E6771" s="4">
        <v>20</v>
      </c>
      <c r="F6771" t="s">
        <v>6007</v>
      </c>
      <c r="G6771" t="s">
        <v>23</v>
      </c>
      <c r="H6771" t="s">
        <v>77</v>
      </c>
      <c r="I6771" t="s">
        <v>80</v>
      </c>
      <c r="K6771" t="s">
        <v>86</v>
      </c>
      <c r="L6771" t="s">
        <v>88</v>
      </c>
      <c r="M6771" t="s">
        <v>2501</v>
      </c>
      <c r="N6771" t="s">
        <v>3152</v>
      </c>
      <c r="O6771">
        <v>3208</v>
      </c>
      <c r="P6771">
        <v>4</v>
      </c>
    </row>
    <row r="6772" spans="1:16" x14ac:dyDescent="0.2">
      <c r="A6772" s="1">
        <v>45044</v>
      </c>
      <c r="B6772" t="s">
        <v>21</v>
      </c>
      <c r="C6772" s="2">
        <v>7.71</v>
      </c>
      <c r="E6772" s="4">
        <v>115</v>
      </c>
      <c r="F6772" t="s">
        <v>6007</v>
      </c>
      <c r="G6772" t="s">
        <v>22</v>
      </c>
      <c r="H6772" t="s">
        <v>69</v>
      </c>
      <c r="I6772" t="s">
        <v>80</v>
      </c>
      <c r="K6772" t="s">
        <v>84</v>
      </c>
      <c r="L6772" t="s">
        <v>89</v>
      </c>
      <c r="M6772" t="s">
        <v>838</v>
      </c>
      <c r="N6772" t="s">
        <v>3155</v>
      </c>
      <c r="O6772">
        <v>2013</v>
      </c>
      <c r="P6772">
        <v>3</v>
      </c>
    </row>
    <row r="6773" spans="1:16" x14ac:dyDescent="0.2">
      <c r="A6773" s="1">
        <v>45074</v>
      </c>
      <c r="B6773" t="s">
        <v>12</v>
      </c>
      <c r="C6773" s="2">
        <v>5.93</v>
      </c>
      <c r="E6773" s="4">
        <v>124</v>
      </c>
      <c r="F6773" t="s">
        <v>6007</v>
      </c>
      <c r="G6773" t="s">
        <v>25</v>
      </c>
      <c r="H6773" t="s">
        <v>30</v>
      </c>
      <c r="I6773" t="s">
        <v>80</v>
      </c>
      <c r="K6773" t="s">
        <v>84</v>
      </c>
      <c r="L6773" t="s">
        <v>88</v>
      </c>
      <c r="M6773" t="s">
        <v>2503</v>
      </c>
      <c r="N6773" t="s">
        <v>3157</v>
      </c>
      <c r="O6773">
        <v>828</v>
      </c>
      <c r="P6773">
        <v>7</v>
      </c>
    </row>
    <row r="6774" spans="1:16" x14ac:dyDescent="0.2">
      <c r="A6774" s="1">
        <v>45066</v>
      </c>
      <c r="B6774" t="s">
        <v>15</v>
      </c>
      <c r="C6774" s="2">
        <v>8.4</v>
      </c>
      <c r="E6774" s="4">
        <v>5</v>
      </c>
      <c r="F6774" t="s">
        <v>6007</v>
      </c>
      <c r="G6774" t="s">
        <v>24</v>
      </c>
      <c r="H6774" t="s">
        <v>55</v>
      </c>
      <c r="I6774" t="s">
        <v>78</v>
      </c>
      <c r="K6774" t="s">
        <v>84</v>
      </c>
      <c r="L6774" t="s">
        <v>90</v>
      </c>
      <c r="M6774" t="s">
        <v>1047</v>
      </c>
      <c r="N6774" t="s">
        <v>3158</v>
      </c>
      <c r="O6774">
        <v>1836</v>
      </c>
      <c r="P6774">
        <v>8</v>
      </c>
    </row>
    <row r="6775" spans="1:16" x14ac:dyDescent="0.2">
      <c r="A6775" s="1">
        <v>45035</v>
      </c>
      <c r="B6775" t="s">
        <v>12</v>
      </c>
      <c r="C6775" s="2">
        <v>8.65</v>
      </c>
      <c r="E6775" s="4">
        <v>124</v>
      </c>
      <c r="F6775" t="s">
        <v>6007</v>
      </c>
      <c r="G6775" t="s">
        <v>25</v>
      </c>
      <c r="H6775" t="s">
        <v>36</v>
      </c>
      <c r="I6775" t="s">
        <v>79</v>
      </c>
      <c r="K6775" t="s">
        <v>83</v>
      </c>
      <c r="L6775" t="s">
        <v>88</v>
      </c>
      <c r="M6775" t="s">
        <v>2504</v>
      </c>
      <c r="N6775" t="s">
        <v>3161</v>
      </c>
      <c r="O6775">
        <v>1451</v>
      </c>
      <c r="P6775">
        <v>4</v>
      </c>
    </row>
    <row r="6776" spans="1:16" x14ac:dyDescent="0.2">
      <c r="A6776" s="1">
        <v>45095</v>
      </c>
      <c r="B6776" t="s">
        <v>15</v>
      </c>
      <c r="C6776" s="2">
        <v>6.65</v>
      </c>
      <c r="E6776" s="4">
        <v>5</v>
      </c>
      <c r="F6776" t="s">
        <v>6007</v>
      </c>
      <c r="G6776" t="s">
        <v>26</v>
      </c>
      <c r="H6776" t="s">
        <v>27</v>
      </c>
      <c r="I6776" t="s">
        <v>78</v>
      </c>
      <c r="K6776" t="s">
        <v>86</v>
      </c>
      <c r="L6776" t="s">
        <v>92</v>
      </c>
      <c r="M6776" t="s">
        <v>2184</v>
      </c>
      <c r="N6776" t="s">
        <v>3165</v>
      </c>
      <c r="O6776">
        <v>1182</v>
      </c>
      <c r="P6776">
        <v>7</v>
      </c>
    </row>
    <row r="6777" spans="1:16" x14ac:dyDescent="0.2">
      <c r="A6777" s="1">
        <v>45036</v>
      </c>
      <c r="B6777" t="s">
        <v>19</v>
      </c>
      <c r="C6777" s="2">
        <v>6.06</v>
      </c>
      <c r="E6777" s="4">
        <v>20</v>
      </c>
      <c r="F6777" t="s">
        <v>6007</v>
      </c>
      <c r="G6777" t="s">
        <v>25</v>
      </c>
      <c r="H6777" t="s">
        <v>39</v>
      </c>
      <c r="I6777" t="s">
        <v>78</v>
      </c>
      <c r="K6777" t="s">
        <v>85</v>
      </c>
      <c r="L6777" t="s">
        <v>89</v>
      </c>
      <c r="M6777" t="s">
        <v>1921</v>
      </c>
      <c r="N6777" t="s">
        <v>3171</v>
      </c>
      <c r="O6777">
        <v>2195</v>
      </c>
      <c r="P6777">
        <v>9</v>
      </c>
    </row>
    <row r="6778" spans="1:16" x14ac:dyDescent="0.2">
      <c r="A6778" s="1">
        <v>45055</v>
      </c>
      <c r="B6778" t="s">
        <v>15</v>
      </c>
      <c r="C6778" s="2">
        <v>5.57</v>
      </c>
      <c r="E6778" s="4">
        <v>5</v>
      </c>
      <c r="F6778" t="s">
        <v>6007</v>
      </c>
      <c r="G6778" t="s">
        <v>22</v>
      </c>
      <c r="H6778" t="s">
        <v>69</v>
      </c>
      <c r="I6778" t="s">
        <v>80</v>
      </c>
      <c r="K6778" t="s">
        <v>86</v>
      </c>
      <c r="L6778" t="s">
        <v>87</v>
      </c>
      <c r="M6778" t="s">
        <v>2324</v>
      </c>
      <c r="N6778" t="s">
        <v>3176</v>
      </c>
      <c r="O6778">
        <v>385</v>
      </c>
      <c r="P6778">
        <v>9</v>
      </c>
    </row>
    <row r="6779" spans="1:16" x14ac:dyDescent="0.2">
      <c r="A6779" s="1">
        <v>45073</v>
      </c>
      <c r="B6779" t="s">
        <v>15</v>
      </c>
      <c r="C6779" s="2">
        <v>7.11</v>
      </c>
      <c r="E6779" s="4">
        <v>5</v>
      </c>
      <c r="F6779" t="s">
        <v>6007</v>
      </c>
      <c r="G6779" t="s">
        <v>24</v>
      </c>
      <c r="H6779" t="s">
        <v>73</v>
      </c>
      <c r="I6779" t="s">
        <v>80</v>
      </c>
      <c r="K6779" t="s">
        <v>85</v>
      </c>
      <c r="L6779" t="s">
        <v>92</v>
      </c>
      <c r="M6779" t="s">
        <v>2507</v>
      </c>
      <c r="N6779" t="s">
        <v>3179</v>
      </c>
      <c r="O6779">
        <v>2734</v>
      </c>
      <c r="P6779">
        <v>4</v>
      </c>
    </row>
    <row r="6780" spans="1:16" x14ac:dyDescent="0.2">
      <c r="A6780" s="1">
        <v>45108</v>
      </c>
      <c r="B6780" t="s">
        <v>14</v>
      </c>
      <c r="C6780" s="2">
        <v>7.9</v>
      </c>
      <c r="E6780" s="4">
        <v>6</v>
      </c>
      <c r="F6780" t="s">
        <v>6007</v>
      </c>
      <c r="G6780" t="s">
        <v>25</v>
      </c>
      <c r="H6780" t="s">
        <v>49</v>
      </c>
      <c r="I6780" t="s">
        <v>80</v>
      </c>
      <c r="K6780" t="s">
        <v>85</v>
      </c>
      <c r="L6780" t="s">
        <v>92</v>
      </c>
      <c r="M6780" t="s">
        <v>1115</v>
      </c>
      <c r="N6780" t="s">
        <v>3181</v>
      </c>
      <c r="O6780">
        <v>3218</v>
      </c>
      <c r="P6780">
        <v>3</v>
      </c>
    </row>
    <row r="6781" spans="1:16" x14ac:dyDescent="0.2">
      <c r="A6781" s="1">
        <v>45117</v>
      </c>
      <c r="B6781" t="s">
        <v>15</v>
      </c>
      <c r="C6781" s="2">
        <v>5.62</v>
      </c>
      <c r="E6781" s="4">
        <v>5</v>
      </c>
      <c r="F6781" t="s">
        <v>6007</v>
      </c>
      <c r="G6781" t="s">
        <v>25</v>
      </c>
      <c r="H6781" t="s">
        <v>56</v>
      </c>
      <c r="I6781" t="s">
        <v>78</v>
      </c>
      <c r="K6781" t="s">
        <v>81</v>
      </c>
      <c r="L6781" t="s">
        <v>88</v>
      </c>
      <c r="M6781" t="s">
        <v>2508</v>
      </c>
      <c r="N6781" t="s">
        <v>3182</v>
      </c>
      <c r="O6781">
        <v>737</v>
      </c>
      <c r="P6781">
        <v>7</v>
      </c>
    </row>
    <row r="6782" spans="1:16" x14ac:dyDescent="0.2">
      <c r="A6782" s="1">
        <v>45114</v>
      </c>
      <c r="B6782" t="s">
        <v>20</v>
      </c>
      <c r="C6782" s="2">
        <v>5.85</v>
      </c>
      <c r="E6782" s="4">
        <v>15</v>
      </c>
      <c r="F6782" t="s">
        <v>6007</v>
      </c>
      <c r="G6782" t="s">
        <v>22</v>
      </c>
      <c r="H6782" t="s">
        <v>37</v>
      </c>
      <c r="I6782" t="s">
        <v>79</v>
      </c>
      <c r="K6782" t="s">
        <v>86</v>
      </c>
      <c r="L6782" t="s">
        <v>91</v>
      </c>
      <c r="M6782" t="s">
        <v>2509</v>
      </c>
      <c r="N6782" t="s">
        <v>2868</v>
      </c>
      <c r="O6782">
        <v>2162</v>
      </c>
      <c r="P6782">
        <v>4</v>
      </c>
    </row>
    <row r="6783" spans="1:16" x14ac:dyDescent="0.2">
      <c r="A6783" s="1">
        <v>45076</v>
      </c>
      <c r="B6783" t="s">
        <v>17</v>
      </c>
      <c r="C6783" s="2">
        <v>8.02</v>
      </c>
      <c r="E6783" s="4">
        <v>18</v>
      </c>
      <c r="F6783" t="s">
        <v>6007</v>
      </c>
      <c r="G6783" t="s">
        <v>24</v>
      </c>
      <c r="H6783" t="s">
        <v>34</v>
      </c>
      <c r="I6783" t="s">
        <v>79</v>
      </c>
      <c r="K6783" t="s">
        <v>82</v>
      </c>
      <c r="L6783" t="s">
        <v>92</v>
      </c>
      <c r="M6783" t="s">
        <v>2022</v>
      </c>
      <c r="N6783" t="s">
        <v>3188</v>
      </c>
      <c r="O6783">
        <v>1028</v>
      </c>
      <c r="P6783">
        <v>8</v>
      </c>
    </row>
    <row r="6784" spans="1:16" x14ac:dyDescent="0.2">
      <c r="A6784" s="1">
        <v>45033</v>
      </c>
      <c r="B6784" t="s">
        <v>15</v>
      </c>
      <c r="C6784" s="2">
        <v>5.32</v>
      </c>
      <c r="E6784" s="4">
        <v>5</v>
      </c>
      <c r="F6784" t="s">
        <v>6007</v>
      </c>
      <c r="G6784" t="s">
        <v>23</v>
      </c>
      <c r="H6784" t="s">
        <v>59</v>
      </c>
      <c r="I6784" t="s">
        <v>78</v>
      </c>
      <c r="K6784" t="s">
        <v>86</v>
      </c>
      <c r="L6784" t="s">
        <v>89</v>
      </c>
      <c r="M6784" t="s">
        <v>2513</v>
      </c>
      <c r="N6784" t="s">
        <v>3193</v>
      </c>
      <c r="O6784">
        <v>2522</v>
      </c>
      <c r="P6784">
        <v>8</v>
      </c>
    </row>
    <row r="6785" spans="1:16" x14ac:dyDescent="0.2">
      <c r="A6785" s="1">
        <v>45034</v>
      </c>
      <c r="B6785" t="s">
        <v>19</v>
      </c>
      <c r="C6785" s="2">
        <v>8.98</v>
      </c>
      <c r="E6785" s="4">
        <v>20</v>
      </c>
      <c r="F6785" t="s">
        <v>6007</v>
      </c>
      <c r="G6785" t="s">
        <v>25</v>
      </c>
      <c r="H6785" t="s">
        <v>54</v>
      </c>
      <c r="I6785" t="s">
        <v>80</v>
      </c>
      <c r="K6785" t="s">
        <v>85</v>
      </c>
      <c r="L6785" t="s">
        <v>88</v>
      </c>
      <c r="M6785" t="s">
        <v>150</v>
      </c>
      <c r="N6785" t="s">
        <v>3196</v>
      </c>
      <c r="O6785">
        <v>2333</v>
      </c>
      <c r="P6785">
        <v>7</v>
      </c>
    </row>
    <row r="6786" spans="1:16" x14ac:dyDescent="0.2">
      <c r="A6786" s="1">
        <v>45049</v>
      </c>
      <c r="B6786" t="s">
        <v>15</v>
      </c>
      <c r="C6786" s="2">
        <v>6.24</v>
      </c>
      <c r="E6786" s="4">
        <v>5</v>
      </c>
      <c r="F6786" t="s">
        <v>6007</v>
      </c>
      <c r="G6786" t="s">
        <v>24</v>
      </c>
      <c r="H6786" t="s">
        <v>38</v>
      </c>
      <c r="I6786" t="s">
        <v>80</v>
      </c>
      <c r="K6786" t="s">
        <v>86</v>
      </c>
      <c r="L6786" t="s">
        <v>90</v>
      </c>
      <c r="M6786" t="s">
        <v>578</v>
      </c>
      <c r="N6786" t="s">
        <v>3200</v>
      </c>
      <c r="O6786">
        <v>873</v>
      </c>
      <c r="P6786">
        <v>6</v>
      </c>
    </row>
    <row r="6787" spans="1:16" x14ac:dyDescent="0.2">
      <c r="A6787" s="1">
        <v>45102</v>
      </c>
      <c r="B6787" t="s">
        <v>15</v>
      </c>
      <c r="C6787" s="2">
        <v>6.6</v>
      </c>
      <c r="E6787" s="4">
        <v>5</v>
      </c>
      <c r="F6787" t="s">
        <v>6007</v>
      </c>
      <c r="G6787" t="s">
        <v>26</v>
      </c>
      <c r="H6787" t="s">
        <v>77</v>
      </c>
      <c r="I6787" t="s">
        <v>79</v>
      </c>
      <c r="K6787" t="s">
        <v>84</v>
      </c>
      <c r="L6787" t="s">
        <v>87</v>
      </c>
      <c r="M6787" t="s">
        <v>2515</v>
      </c>
      <c r="N6787" t="s">
        <v>3202</v>
      </c>
      <c r="O6787">
        <v>1158</v>
      </c>
      <c r="P6787">
        <v>4</v>
      </c>
    </row>
    <row r="6788" spans="1:16" x14ac:dyDescent="0.2">
      <c r="A6788" s="1">
        <v>45053</v>
      </c>
      <c r="B6788" t="s">
        <v>15</v>
      </c>
      <c r="C6788" s="2">
        <v>7</v>
      </c>
      <c r="E6788" s="4">
        <v>5</v>
      </c>
      <c r="F6788" t="s">
        <v>6007</v>
      </c>
      <c r="G6788" t="s">
        <v>24</v>
      </c>
      <c r="H6788" t="s">
        <v>43</v>
      </c>
      <c r="I6788" t="s">
        <v>78</v>
      </c>
      <c r="K6788" t="s">
        <v>83</v>
      </c>
      <c r="L6788" t="s">
        <v>91</v>
      </c>
      <c r="M6788" t="s">
        <v>2374</v>
      </c>
      <c r="N6788" t="s">
        <v>3203</v>
      </c>
      <c r="O6788">
        <v>1443</v>
      </c>
      <c r="P6788">
        <v>5</v>
      </c>
    </row>
    <row r="6789" spans="1:16" x14ac:dyDescent="0.2">
      <c r="A6789" s="1">
        <v>45046</v>
      </c>
      <c r="B6789" t="s">
        <v>20</v>
      </c>
      <c r="C6789" s="2">
        <v>5.67</v>
      </c>
      <c r="E6789" s="4">
        <v>15</v>
      </c>
      <c r="F6789" t="s">
        <v>6007</v>
      </c>
      <c r="G6789" t="s">
        <v>26</v>
      </c>
      <c r="H6789" t="s">
        <v>77</v>
      </c>
      <c r="I6789" t="s">
        <v>80</v>
      </c>
      <c r="K6789" t="s">
        <v>81</v>
      </c>
      <c r="L6789" t="s">
        <v>88</v>
      </c>
      <c r="M6789" t="s">
        <v>2516</v>
      </c>
      <c r="N6789" t="s">
        <v>3204</v>
      </c>
      <c r="O6789">
        <v>447</v>
      </c>
      <c r="P6789">
        <v>4</v>
      </c>
    </row>
    <row r="6790" spans="1:16" x14ac:dyDescent="0.2">
      <c r="A6790" s="1">
        <v>45118</v>
      </c>
      <c r="B6790" t="s">
        <v>11</v>
      </c>
      <c r="C6790" s="2">
        <v>6.05</v>
      </c>
      <c r="E6790" s="4">
        <v>20</v>
      </c>
      <c r="F6790" t="s">
        <v>6007</v>
      </c>
      <c r="G6790" t="s">
        <v>24</v>
      </c>
      <c r="H6790" t="s">
        <v>39</v>
      </c>
      <c r="I6790" t="s">
        <v>79</v>
      </c>
      <c r="K6790" t="s">
        <v>83</v>
      </c>
      <c r="L6790" t="s">
        <v>87</v>
      </c>
      <c r="M6790" t="s">
        <v>2357</v>
      </c>
      <c r="N6790" t="s">
        <v>3204</v>
      </c>
      <c r="O6790">
        <v>866</v>
      </c>
      <c r="P6790">
        <v>3</v>
      </c>
    </row>
    <row r="6791" spans="1:16" x14ac:dyDescent="0.2">
      <c r="A6791" s="1">
        <v>45094</v>
      </c>
      <c r="B6791" t="s">
        <v>13</v>
      </c>
      <c r="C6791" s="2">
        <v>8.93</v>
      </c>
      <c r="E6791" s="4">
        <v>6</v>
      </c>
      <c r="F6791" t="s">
        <v>6007</v>
      </c>
      <c r="G6791" t="s">
        <v>26</v>
      </c>
      <c r="H6791" t="s">
        <v>68</v>
      </c>
      <c r="I6791" t="s">
        <v>80</v>
      </c>
      <c r="K6791" t="s">
        <v>83</v>
      </c>
      <c r="L6791" t="s">
        <v>87</v>
      </c>
      <c r="M6791" t="s">
        <v>620</v>
      </c>
      <c r="N6791" t="s">
        <v>3205</v>
      </c>
      <c r="O6791">
        <v>1970</v>
      </c>
      <c r="P6791">
        <v>6</v>
      </c>
    </row>
    <row r="6792" spans="1:16" x14ac:dyDescent="0.2">
      <c r="A6792" s="1">
        <v>45108</v>
      </c>
      <c r="B6792" t="s">
        <v>20</v>
      </c>
      <c r="C6792" s="2">
        <v>5.33</v>
      </c>
      <c r="E6792" s="4">
        <v>15</v>
      </c>
      <c r="F6792" t="s">
        <v>6007</v>
      </c>
      <c r="G6792" t="s">
        <v>23</v>
      </c>
      <c r="H6792" t="s">
        <v>69</v>
      </c>
      <c r="I6792" t="s">
        <v>80</v>
      </c>
      <c r="K6792" t="s">
        <v>83</v>
      </c>
      <c r="L6792" t="s">
        <v>90</v>
      </c>
      <c r="M6792" t="s">
        <v>2518</v>
      </c>
      <c r="N6792" t="s">
        <v>3207</v>
      </c>
      <c r="O6792">
        <v>566</v>
      </c>
      <c r="P6792">
        <v>3</v>
      </c>
    </row>
    <row r="6793" spans="1:16" x14ac:dyDescent="0.2">
      <c r="A6793" s="1">
        <v>45114</v>
      </c>
      <c r="B6793" t="s">
        <v>15</v>
      </c>
      <c r="C6793" s="2">
        <v>7.6</v>
      </c>
      <c r="E6793" s="4">
        <v>5</v>
      </c>
      <c r="F6793" t="s">
        <v>6007</v>
      </c>
      <c r="G6793" t="s">
        <v>26</v>
      </c>
      <c r="H6793" t="s">
        <v>70</v>
      </c>
      <c r="I6793" t="s">
        <v>80</v>
      </c>
      <c r="K6793" t="s">
        <v>83</v>
      </c>
      <c r="L6793" t="s">
        <v>90</v>
      </c>
      <c r="M6793" t="s">
        <v>467</v>
      </c>
      <c r="N6793" t="s">
        <v>3208</v>
      </c>
      <c r="O6793">
        <v>1000</v>
      </c>
      <c r="P6793">
        <v>4</v>
      </c>
    </row>
    <row r="6794" spans="1:16" x14ac:dyDescent="0.2">
      <c r="A6794" s="1">
        <v>45098</v>
      </c>
      <c r="B6794" t="s">
        <v>17</v>
      </c>
      <c r="C6794" s="2">
        <v>8.9499999999999993</v>
      </c>
      <c r="E6794" s="4">
        <v>18</v>
      </c>
      <c r="F6794" t="s">
        <v>6007</v>
      </c>
      <c r="G6794" t="s">
        <v>23</v>
      </c>
      <c r="H6794" t="s">
        <v>55</v>
      </c>
      <c r="I6794" t="s">
        <v>79</v>
      </c>
      <c r="K6794" t="s">
        <v>81</v>
      </c>
      <c r="L6794" t="s">
        <v>89</v>
      </c>
      <c r="M6794" t="s">
        <v>2433</v>
      </c>
      <c r="N6794" t="s">
        <v>3209</v>
      </c>
      <c r="O6794">
        <v>3464</v>
      </c>
      <c r="P6794">
        <v>7</v>
      </c>
    </row>
    <row r="6795" spans="1:16" x14ac:dyDescent="0.2">
      <c r="A6795" s="1">
        <v>45088</v>
      </c>
      <c r="B6795" t="s">
        <v>12</v>
      </c>
      <c r="C6795" s="2">
        <v>5.42</v>
      </c>
      <c r="E6795" s="4">
        <v>124</v>
      </c>
      <c r="F6795" t="s">
        <v>6007</v>
      </c>
      <c r="G6795" t="s">
        <v>22</v>
      </c>
      <c r="H6795" t="s">
        <v>48</v>
      </c>
      <c r="I6795" t="s">
        <v>80</v>
      </c>
      <c r="K6795" t="s">
        <v>84</v>
      </c>
      <c r="L6795" t="s">
        <v>92</v>
      </c>
      <c r="M6795" t="s">
        <v>1966</v>
      </c>
      <c r="N6795" t="s">
        <v>3215</v>
      </c>
      <c r="O6795">
        <v>1651</v>
      </c>
      <c r="P6795">
        <v>6</v>
      </c>
    </row>
    <row r="6796" spans="1:16" x14ac:dyDescent="0.2">
      <c r="A6796" s="1">
        <v>45055</v>
      </c>
      <c r="B6796" t="s">
        <v>17</v>
      </c>
      <c r="C6796" s="2">
        <v>7.26</v>
      </c>
      <c r="E6796" s="4">
        <v>18</v>
      </c>
      <c r="F6796" t="s">
        <v>6007</v>
      </c>
      <c r="G6796" t="s">
        <v>24</v>
      </c>
      <c r="H6796" t="s">
        <v>60</v>
      </c>
      <c r="I6796" t="s">
        <v>78</v>
      </c>
      <c r="K6796" t="s">
        <v>81</v>
      </c>
      <c r="L6796" t="s">
        <v>90</v>
      </c>
      <c r="M6796" t="s">
        <v>1477</v>
      </c>
      <c r="N6796" t="s">
        <v>3222</v>
      </c>
      <c r="O6796">
        <v>1639</v>
      </c>
      <c r="P6796">
        <v>3</v>
      </c>
    </row>
    <row r="6797" spans="1:16" x14ac:dyDescent="0.2">
      <c r="A6797" s="1">
        <v>45079</v>
      </c>
      <c r="B6797" t="s">
        <v>15</v>
      </c>
      <c r="C6797" s="2">
        <v>5.96</v>
      </c>
      <c r="E6797" s="4">
        <v>5</v>
      </c>
      <c r="F6797" t="s">
        <v>6007</v>
      </c>
      <c r="G6797" t="s">
        <v>26</v>
      </c>
      <c r="H6797" t="s">
        <v>44</v>
      </c>
      <c r="I6797" t="s">
        <v>79</v>
      </c>
      <c r="K6797" t="s">
        <v>84</v>
      </c>
      <c r="L6797" t="s">
        <v>90</v>
      </c>
      <c r="M6797" t="s">
        <v>1101</v>
      </c>
      <c r="N6797" t="s">
        <v>3223</v>
      </c>
      <c r="O6797">
        <v>1835</v>
      </c>
      <c r="P6797">
        <v>5</v>
      </c>
    </row>
    <row r="6798" spans="1:16" x14ac:dyDescent="0.2">
      <c r="A6798" s="1">
        <v>45108</v>
      </c>
      <c r="B6798" t="s">
        <v>21</v>
      </c>
      <c r="C6798" s="2">
        <v>7.81</v>
      </c>
      <c r="E6798" s="4">
        <v>115</v>
      </c>
      <c r="F6798" t="s">
        <v>6007</v>
      </c>
      <c r="G6798" t="s">
        <v>26</v>
      </c>
      <c r="H6798" t="s">
        <v>36</v>
      </c>
      <c r="I6798" t="s">
        <v>79</v>
      </c>
      <c r="K6798" t="s">
        <v>86</v>
      </c>
      <c r="L6798" t="s">
        <v>90</v>
      </c>
      <c r="M6798" t="s">
        <v>956</v>
      </c>
      <c r="N6798" t="s">
        <v>3226</v>
      </c>
      <c r="O6798">
        <v>2859</v>
      </c>
      <c r="P6798">
        <v>3</v>
      </c>
    </row>
    <row r="6799" spans="1:16" x14ac:dyDescent="0.2">
      <c r="A6799" s="1">
        <v>45114</v>
      </c>
      <c r="B6799" t="s">
        <v>20</v>
      </c>
      <c r="C6799" s="2">
        <v>8.14</v>
      </c>
      <c r="E6799" s="4">
        <v>15</v>
      </c>
      <c r="F6799" t="s">
        <v>6007</v>
      </c>
      <c r="G6799" t="s">
        <v>24</v>
      </c>
      <c r="H6799" t="s">
        <v>77</v>
      </c>
      <c r="I6799" t="s">
        <v>78</v>
      </c>
      <c r="K6799" t="s">
        <v>81</v>
      </c>
      <c r="L6799" t="s">
        <v>90</v>
      </c>
      <c r="M6799" t="s">
        <v>754</v>
      </c>
      <c r="N6799" t="s">
        <v>3227</v>
      </c>
      <c r="O6799">
        <v>454</v>
      </c>
      <c r="P6799">
        <v>3</v>
      </c>
    </row>
    <row r="6800" spans="1:16" x14ac:dyDescent="0.2">
      <c r="A6800" s="1">
        <v>45036</v>
      </c>
      <c r="B6800" t="s">
        <v>15</v>
      </c>
      <c r="C6800" s="2">
        <v>8.16</v>
      </c>
      <c r="E6800" s="4">
        <v>5</v>
      </c>
      <c r="F6800" t="s">
        <v>6007</v>
      </c>
      <c r="G6800" t="s">
        <v>25</v>
      </c>
      <c r="H6800" t="s">
        <v>63</v>
      </c>
      <c r="I6800" t="s">
        <v>79</v>
      </c>
      <c r="K6800" t="s">
        <v>84</v>
      </c>
      <c r="L6800" t="s">
        <v>90</v>
      </c>
      <c r="M6800" t="s">
        <v>2522</v>
      </c>
      <c r="N6800" t="s">
        <v>2868</v>
      </c>
      <c r="O6800">
        <v>531</v>
      </c>
      <c r="P6800">
        <v>3</v>
      </c>
    </row>
    <row r="6801" spans="1:16" x14ac:dyDescent="0.2">
      <c r="A6801" s="1">
        <v>45035</v>
      </c>
      <c r="B6801" t="s">
        <v>12</v>
      </c>
      <c r="C6801" s="2">
        <v>5.61</v>
      </c>
      <c r="E6801" s="4">
        <v>124</v>
      </c>
      <c r="F6801" t="s">
        <v>6007</v>
      </c>
      <c r="G6801" t="s">
        <v>24</v>
      </c>
      <c r="H6801" t="s">
        <v>54</v>
      </c>
      <c r="I6801" t="s">
        <v>78</v>
      </c>
      <c r="K6801" t="s">
        <v>84</v>
      </c>
      <c r="L6801" t="s">
        <v>88</v>
      </c>
      <c r="M6801" t="s">
        <v>2527</v>
      </c>
      <c r="N6801" t="s">
        <v>3237</v>
      </c>
      <c r="O6801">
        <v>593</v>
      </c>
      <c r="P6801">
        <v>6</v>
      </c>
    </row>
    <row r="6802" spans="1:16" x14ac:dyDescent="0.2">
      <c r="A6802" s="1">
        <v>45096</v>
      </c>
      <c r="B6802" t="s">
        <v>21</v>
      </c>
      <c r="C6802" s="2">
        <v>5.31</v>
      </c>
      <c r="E6802" s="4">
        <v>115</v>
      </c>
      <c r="F6802" t="s">
        <v>6007</v>
      </c>
      <c r="G6802" t="s">
        <v>25</v>
      </c>
      <c r="H6802" t="s">
        <v>62</v>
      </c>
      <c r="I6802" t="s">
        <v>80</v>
      </c>
      <c r="K6802" t="s">
        <v>86</v>
      </c>
      <c r="L6802" t="s">
        <v>92</v>
      </c>
      <c r="M6802" t="s">
        <v>717</v>
      </c>
      <c r="N6802" t="s">
        <v>3252</v>
      </c>
      <c r="O6802">
        <v>838</v>
      </c>
      <c r="P6802">
        <v>5</v>
      </c>
    </row>
    <row r="6803" spans="1:16" x14ac:dyDescent="0.2">
      <c r="A6803" s="1">
        <v>45076</v>
      </c>
      <c r="B6803" t="s">
        <v>12</v>
      </c>
      <c r="C6803" s="2">
        <v>6.82</v>
      </c>
      <c r="E6803" s="4">
        <v>124</v>
      </c>
      <c r="F6803" t="s">
        <v>6007</v>
      </c>
      <c r="G6803" t="s">
        <v>24</v>
      </c>
      <c r="H6803" t="s">
        <v>75</v>
      </c>
      <c r="I6803" t="s">
        <v>80</v>
      </c>
      <c r="K6803" t="s">
        <v>81</v>
      </c>
      <c r="L6803" t="s">
        <v>92</v>
      </c>
      <c r="M6803" t="s">
        <v>2531</v>
      </c>
      <c r="N6803" t="s">
        <v>3261</v>
      </c>
      <c r="O6803">
        <v>1927</v>
      </c>
      <c r="P6803">
        <v>5</v>
      </c>
    </row>
    <row r="6804" spans="1:16" x14ac:dyDescent="0.2">
      <c r="A6804" s="1">
        <v>45080</v>
      </c>
      <c r="B6804" t="s">
        <v>15</v>
      </c>
      <c r="C6804" s="2">
        <v>8.9600000000000009</v>
      </c>
      <c r="E6804" s="4">
        <v>5</v>
      </c>
      <c r="F6804" t="s">
        <v>6007</v>
      </c>
      <c r="G6804" t="s">
        <v>26</v>
      </c>
      <c r="H6804" t="s">
        <v>43</v>
      </c>
      <c r="I6804" t="s">
        <v>78</v>
      </c>
      <c r="K6804" t="s">
        <v>81</v>
      </c>
      <c r="L6804" t="s">
        <v>91</v>
      </c>
      <c r="M6804" t="s">
        <v>1374</v>
      </c>
      <c r="N6804" t="s">
        <v>3265</v>
      </c>
      <c r="O6804">
        <v>292</v>
      </c>
      <c r="P6804">
        <v>4</v>
      </c>
    </row>
    <row r="6805" spans="1:16" x14ac:dyDescent="0.2">
      <c r="A6805" s="1">
        <v>45059</v>
      </c>
      <c r="B6805" t="s">
        <v>15</v>
      </c>
      <c r="C6805" s="2">
        <v>5.22</v>
      </c>
      <c r="E6805" s="4">
        <v>5</v>
      </c>
      <c r="F6805" t="s">
        <v>6007</v>
      </c>
      <c r="G6805" t="s">
        <v>22</v>
      </c>
      <c r="H6805" t="s">
        <v>77</v>
      </c>
      <c r="I6805" t="s">
        <v>79</v>
      </c>
      <c r="K6805" t="s">
        <v>83</v>
      </c>
      <c r="L6805" t="s">
        <v>90</v>
      </c>
      <c r="M6805" t="s">
        <v>630</v>
      </c>
      <c r="N6805" t="s">
        <v>3268</v>
      </c>
      <c r="O6805">
        <v>180</v>
      </c>
      <c r="P6805">
        <v>4</v>
      </c>
    </row>
    <row r="6806" spans="1:16" x14ac:dyDescent="0.2">
      <c r="A6806" s="1">
        <v>45067</v>
      </c>
      <c r="B6806" t="s">
        <v>15</v>
      </c>
      <c r="C6806" s="2">
        <v>7.39</v>
      </c>
      <c r="E6806" s="4">
        <v>5</v>
      </c>
      <c r="F6806" t="s">
        <v>6007</v>
      </c>
      <c r="G6806" t="s">
        <v>26</v>
      </c>
      <c r="H6806" t="s">
        <v>57</v>
      </c>
      <c r="I6806" t="s">
        <v>79</v>
      </c>
      <c r="K6806" t="s">
        <v>81</v>
      </c>
      <c r="L6806" t="s">
        <v>91</v>
      </c>
      <c r="M6806" t="s">
        <v>690</v>
      </c>
      <c r="N6806" t="s">
        <v>3270</v>
      </c>
      <c r="O6806">
        <v>2249</v>
      </c>
      <c r="P6806">
        <v>8</v>
      </c>
    </row>
    <row r="6807" spans="1:16" x14ac:dyDescent="0.2">
      <c r="A6807" s="1">
        <v>45107</v>
      </c>
      <c r="B6807" t="s">
        <v>15</v>
      </c>
      <c r="C6807" s="2">
        <v>8.6199999999999992</v>
      </c>
      <c r="E6807" s="4">
        <v>5</v>
      </c>
      <c r="F6807" t="s">
        <v>6007</v>
      </c>
      <c r="G6807" t="s">
        <v>26</v>
      </c>
      <c r="H6807" t="s">
        <v>67</v>
      </c>
      <c r="I6807" t="s">
        <v>80</v>
      </c>
      <c r="K6807" t="s">
        <v>83</v>
      </c>
      <c r="L6807" t="s">
        <v>89</v>
      </c>
      <c r="M6807" t="s">
        <v>2536</v>
      </c>
      <c r="N6807" t="s">
        <v>3270</v>
      </c>
      <c r="O6807">
        <v>1481</v>
      </c>
      <c r="P6807">
        <v>4</v>
      </c>
    </row>
    <row r="6808" spans="1:16" x14ac:dyDescent="0.2">
      <c r="A6808" s="1">
        <v>45044</v>
      </c>
      <c r="B6808" t="s">
        <v>15</v>
      </c>
      <c r="C6808" s="2">
        <v>5.66</v>
      </c>
      <c r="E6808" s="4">
        <v>5</v>
      </c>
      <c r="F6808" t="s">
        <v>6007</v>
      </c>
      <c r="G6808" t="s">
        <v>26</v>
      </c>
      <c r="H6808" t="s">
        <v>42</v>
      </c>
      <c r="I6808" t="s">
        <v>78</v>
      </c>
      <c r="K6808" t="s">
        <v>86</v>
      </c>
      <c r="L6808" t="s">
        <v>90</v>
      </c>
      <c r="M6808" t="s">
        <v>1919</v>
      </c>
      <c r="N6808" t="s">
        <v>3274</v>
      </c>
      <c r="O6808">
        <v>2198</v>
      </c>
      <c r="P6808">
        <v>8</v>
      </c>
    </row>
    <row r="6809" spans="1:16" x14ac:dyDescent="0.2">
      <c r="A6809" s="1">
        <v>45108</v>
      </c>
      <c r="B6809" t="s">
        <v>21</v>
      </c>
      <c r="C6809" s="2">
        <v>5.9</v>
      </c>
      <c r="E6809" s="4">
        <v>115</v>
      </c>
      <c r="F6809" t="s">
        <v>6007</v>
      </c>
      <c r="G6809" t="s">
        <v>24</v>
      </c>
      <c r="H6809" t="s">
        <v>30</v>
      </c>
      <c r="I6809" t="s">
        <v>80</v>
      </c>
      <c r="K6809" t="s">
        <v>83</v>
      </c>
      <c r="L6809" t="s">
        <v>90</v>
      </c>
      <c r="M6809" t="s">
        <v>2539</v>
      </c>
      <c r="N6809" t="s">
        <v>5955</v>
      </c>
      <c r="O6809">
        <v>477</v>
      </c>
      <c r="P6809">
        <v>9</v>
      </c>
    </row>
    <row r="6810" spans="1:16" x14ac:dyDescent="0.2">
      <c r="A6810" s="1">
        <v>45048</v>
      </c>
      <c r="B6810" t="s">
        <v>12</v>
      </c>
      <c r="C6810" s="2">
        <v>5.49</v>
      </c>
      <c r="E6810" s="4">
        <v>124</v>
      </c>
      <c r="F6810" t="s">
        <v>6007</v>
      </c>
      <c r="G6810" t="s">
        <v>22</v>
      </c>
      <c r="H6810" t="s">
        <v>47</v>
      </c>
      <c r="I6810" t="s">
        <v>78</v>
      </c>
      <c r="K6810" t="s">
        <v>85</v>
      </c>
      <c r="L6810" t="s">
        <v>91</v>
      </c>
      <c r="M6810" t="s">
        <v>131</v>
      </c>
      <c r="N6810" t="s">
        <v>3283</v>
      </c>
      <c r="O6810">
        <v>1710</v>
      </c>
      <c r="P6810">
        <v>6</v>
      </c>
    </row>
    <row r="6811" spans="1:16" x14ac:dyDescent="0.2">
      <c r="A6811" s="1">
        <v>45045</v>
      </c>
      <c r="B6811" t="s">
        <v>12</v>
      </c>
      <c r="C6811" s="2">
        <v>6.97</v>
      </c>
      <c r="E6811" s="4">
        <v>124</v>
      </c>
      <c r="F6811" t="s">
        <v>6007</v>
      </c>
      <c r="G6811" t="s">
        <v>24</v>
      </c>
      <c r="H6811" t="s">
        <v>70</v>
      </c>
      <c r="I6811" t="s">
        <v>79</v>
      </c>
      <c r="K6811" t="s">
        <v>82</v>
      </c>
      <c r="L6811" t="s">
        <v>87</v>
      </c>
      <c r="M6811" t="s">
        <v>1104</v>
      </c>
      <c r="N6811" t="s">
        <v>3287</v>
      </c>
      <c r="O6811">
        <v>1287</v>
      </c>
      <c r="P6811">
        <v>3</v>
      </c>
    </row>
    <row r="6812" spans="1:16" x14ac:dyDescent="0.2">
      <c r="A6812" s="1">
        <v>45060</v>
      </c>
      <c r="B6812" t="s">
        <v>15</v>
      </c>
      <c r="C6812" s="2">
        <v>5.85</v>
      </c>
      <c r="E6812" s="4">
        <v>5</v>
      </c>
      <c r="F6812" t="s">
        <v>6007</v>
      </c>
      <c r="G6812" t="s">
        <v>26</v>
      </c>
      <c r="H6812" t="s">
        <v>39</v>
      </c>
      <c r="I6812" t="s">
        <v>79</v>
      </c>
      <c r="K6812" t="s">
        <v>86</v>
      </c>
      <c r="L6812" t="s">
        <v>88</v>
      </c>
      <c r="M6812" t="s">
        <v>850</v>
      </c>
      <c r="N6812" t="s">
        <v>3288</v>
      </c>
      <c r="O6812">
        <v>821</v>
      </c>
      <c r="P6812">
        <v>5</v>
      </c>
    </row>
    <row r="6813" spans="1:16" x14ac:dyDescent="0.2">
      <c r="A6813" s="1">
        <v>45109</v>
      </c>
      <c r="B6813" t="s">
        <v>19</v>
      </c>
      <c r="C6813" s="2">
        <v>6.92</v>
      </c>
      <c r="E6813" s="4">
        <v>20</v>
      </c>
      <c r="F6813" t="s">
        <v>6007</v>
      </c>
      <c r="G6813" t="s">
        <v>23</v>
      </c>
      <c r="H6813" t="s">
        <v>46</v>
      </c>
      <c r="I6813" t="s">
        <v>79</v>
      </c>
      <c r="K6813" t="s">
        <v>86</v>
      </c>
      <c r="L6813" t="s">
        <v>92</v>
      </c>
      <c r="M6813" t="s">
        <v>1549</v>
      </c>
      <c r="N6813" t="s">
        <v>3290</v>
      </c>
      <c r="O6813">
        <v>402</v>
      </c>
      <c r="P6813">
        <v>8</v>
      </c>
    </row>
    <row r="6814" spans="1:16" x14ac:dyDescent="0.2">
      <c r="A6814" s="1">
        <v>45053</v>
      </c>
      <c r="B6814" t="s">
        <v>21</v>
      </c>
      <c r="C6814" s="2">
        <v>5.12</v>
      </c>
      <c r="E6814" s="4">
        <v>115</v>
      </c>
      <c r="F6814" t="s">
        <v>6007</v>
      </c>
      <c r="G6814" t="s">
        <v>22</v>
      </c>
      <c r="H6814" t="s">
        <v>38</v>
      </c>
      <c r="I6814" t="s">
        <v>80</v>
      </c>
      <c r="K6814" t="s">
        <v>82</v>
      </c>
      <c r="L6814" t="s">
        <v>88</v>
      </c>
      <c r="M6814" t="s">
        <v>2542</v>
      </c>
      <c r="N6814" t="s">
        <v>3291</v>
      </c>
      <c r="O6814">
        <v>884</v>
      </c>
      <c r="P6814">
        <v>9</v>
      </c>
    </row>
    <row r="6815" spans="1:16" x14ac:dyDescent="0.2">
      <c r="A6815" s="1">
        <v>45037</v>
      </c>
      <c r="B6815" t="s">
        <v>13</v>
      </c>
      <c r="C6815" s="2">
        <v>5.97</v>
      </c>
      <c r="E6815" s="4">
        <v>6</v>
      </c>
      <c r="F6815" t="s">
        <v>6007</v>
      </c>
      <c r="G6815" t="s">
        <v>22</v>
      </c>
      <c r="H6815" t="s">
        <v>42</v>
      </c>
      <c r="I6815" t="s">
        <v>79</v>
      </c>
      <c r="K6815" t="s">
        <v>86</v>
      </c>
      <c r="L6815" t="s">
        <v>88</v>
      </c>
      <c r="M6815" t="s">
        <v>110</v>
      </c>
      <c r="N6815" t="s">
        <v>3296</v>
      </c>
      <c r="O6815">
        <v>3034</v>
      </c>
      <c r="P6815">
        <v>5</v>
      </c>
    </row>
    <row r="6816" spans="1:16" x14ac:dyDescent="0.2">
      <c r="A6816" s="1">
        <v>45070</v>
      </c>
      <c r="B6816" t="s">
        <v>12</v>
      </c>
      <c r="C6816" s="2">
        <v>8.6</v>
      </c>
      <c r="E6816" s="4">
        <v>124</v>
      </c>
      <c r="F6816" t="s">
        <v>6007</v>
      </c>
      <c r="G6816" t="s">
        <v>24</v>
      </c>
      <c r="H6816" t="s">
        <v>48</v>
      </c>
      <c r="I6816" t="s">
        <v>79</v>
      </c>
      <c r="K6816" t="s">
        <v>86</v>
      </c>
      <c r="L6816" t="s">
        <v>89</v>
      </c>
      <c r="M6816" t="s">
        <v>2164</v>
      </c>
      <c r="N6816" t="s">
        <v>3298</v>
      </c>
      <c r="O6816">
        <v>119</v>
      </c>
      <c r="P6816">
        <v>7</v>
      </c>
    </row>
    <row r="6817" spans="1:16" x14ac:dyDescent="0.2">
      <c r="A6817" s="1">
        <v>45049</v>
      </c>
      <c r="B6817" t="s">
        <v>15</v>
      </c>
      <c r="C6817" s="2">
        <v>8.98</v>
      </c>
      <c r="E6817" s="4">
        <v>5</v>
      </c>
      <c r="F6817" t="s">
        <v>6007</v>
      </c>
      <c r="G6817" t="s">
        <v>26</v>
      </c>
      <c r="H6817" t="s">
        <v>73</v>
      </c>
      <c r="I6817" t="s">
        <v>78</v>
      </c>
      <c r="K6817" t="s">
        <v>84</v>
      </c>
      <c r="L6817" t="s">
        <v>88</v>
      </c>
      <c r="M6817" t="s">
        <v>1126</v>
      </c>
      <c r="N6817" t="s">
        <v>3300</v>
      </c>
      <c r="O6817">
        <v>2484</v>
      </c>
      <c r="P6817">
        <v>7</v>
      </c>
    </row>
    <row r="6818" spans="1:16" x14ac:dyDescent="0.2">
      <c r="A6818" s="1">
        <v>45120</v>
      </c>
      <c r="B6818" t="s">
        <v>15</v>
      </c>
      <c r="C6818" s="2">
        <v>6.3</v>
      </c>
      <c r="E6818" s="4">
        <v>5</v>
      </c>
      <c r="F6818" t="s">
        <v>6007</v>
      </c>
      <c r="G6818" t="s">
        <v>26</v>
      </c>
      <c r="H6818" t="s">
        <v>35</v>
      </c>
      <c r="I6818" t="s">
        <v>79</v>
      </c>
      <c r="K6818" t="s">
        <v>81</v>
      </c>
      <c r="L6818" t="s">
        <v>89</v>
      </c>
      <c r="M6818" t="s">
        <v>1954</v>
      </c>
      <c r="N6818" t="s">
        <v>3301</v>
      </c>
      <c r="O6818">
        <v>3445</v>
      </c>
      <c r="P6818">
        <v>9</v>
      </c>
    </row>
    <row r="6819" spans="1:16" x14ac:dyDescent="0.2">
      <c r="A6819" s="1">
        <v>45102</v>
      </c>
      <c r="B6819" t="s">
        <v>16</v>
      </c>
      <c r="C6819" s="2">
        <v>5.51</v>
      </c>
      <c r="E6819" s="4">
        <v>10</v>
      </c>
      <c r="F6819" t="s">
        <v>6007</v>
      </c>
      <c r="G6819" t="s">
        <v>22</v>
      </c>
      <c r="H6819" t="s">
        <v>28</v>
      </c>
      <c r="I6819" t="s">
        <v>80</v>
      </c>
      <c r="K6819" t="s">
        <v>83</v>
      </c>
      <c r="L6819" t="s">
        <v>88</v>
      </c>
      <c r="M6819" t="s">
        <v>2064</v>
      </c>
      <c r="N6819" t="s">
        <v>3303</v>
      </c>
      <c r="O6819">
        <v>304</v>
      </c>
      <c r="P6819">
        <v>3</v>
      </c>
    </row>
    <row r="6820" spans="1:16" x14ac:dyDescent="0.2">
      <c r="A6820" s="1">
        <v>45110</v>
      </c>
      <c r="B6820" t="s">
        <v>11</v>
      </c>
      <c r="C6820" s="2">
        <v>6.33</v>
      </c>
      <c r="E6820" s="4">
        <v>20</v>
      </c>
      <c r="F6820" t="s">
        <v>6007</v>
      </c>
      <c r="G6820" t="s">
        <v>25</v>
      </c>
      <c r="H6820" t="s">
        <v>53</v>
      </c>
      <c r="I6820" t="s">
        <v>78</v>
      </c>
      <c r="K6820" t="s">
        <v>83</v>
      </c>
      <c r="L6820" t="s">
        <v>92</v>
      </c>
      <c r="M6820" t="s">
        <v>1385</v>
      </c>
      <c r="N6820" t="s">
        <v>3306</v>
      </c>
      <c r="O6820">
        <v>2329</v>
      </c>
      <c r="P6820">
        <v>7</v>
      </c>
    </row>
    <row r="6821" spans="1:16" x14ac:dyDescent="0.2">
      <c r="A6821" s="1">
        <v>45058</v>
      </c>
      <c r="B6821" t="s">
        <v>11</v>
      </c>
      <c r="C6821" s="2">
        <v>5.19</v>
      </c>
      <c r="E6821" s="4">
        <v>20</v>
      </c>
      <c r="F6821" t="s">
        <v>6007</v>
      </c>
      <c r="G6821" t="s">
        <v>24</v>
      </c>
      <c r="H6821" t="s">
        <v>35</v>
      </c>
      <c r="I6821" t="s">
        <v>79</v>
      </c>
      <c r="K6821" t="s">
        <v>86</v>
      </c>
      <c r="L6821" t="s">
        <v>87</v>
      </c>
      <c r="M6821" t="s">
        <v>1167</v>
      </c>
      <c r="N6821" t="s">
        <v>3308</v>
      </c>
      <c r="O6821">
        <v>3126</v>
      </c>
      <c r="P6821">
        <v>5</v>
      </c>
    </row>
    <row r="6822" spans="1:16" x14ac:dyDescent="0.2">
      <c r="A6822" s="1">
        <v>45112</v>
      </c>
      <c r="B6822" t="s">
        <v>17</v>
      </c>
      <c r="C6822" s="2">
        <v>8.98</v>
      </c>
      <c r="E6822" s="4">
        <v>18</v>
      </c>
      <c r="F6822" t="s">
        <v>6007</v>
      </c>
      <c r="G6822" t="s">
        <v>25</v>
      </c>
      <c r="H6822" t="s">
        <v>45</v>
      </c>
      <c r="I6822" t="s">
        <v>78</v>
      </c>
      <c r="K6822" t="s">
        <v>86</v>
      </c>
      <c r="L6822" t="s">
        <v>89</v>
      </c>
      <c r="M6822" t="s">
        <v>2546</v>
      </c>
      <c r="N6822" t="s">
        <v>3309</v>
      </c>
      <c r="O6822">
        <v>2507</v>
      </c>
      <c r="P6822">
        <v>6</v>
      </c>
    </row>
    <row r="6823" spans="1:16" x14ac:dyDescent="0.2">
      <c r="A6823" s="1">
        <v>45093</v>
      </c>
      <c r="B6823" t="s">
        <v>15</v>
      </c>
      <c r="C6823" s="2">
        <v>5.19</v>
      </c>
      <c r="E6823" s="4">
        <v>5</v>
      </c>
      <c r="F6823" t="s">
        <v>6007</v>
      </c>
      <c r="G6823" t="s">
        <v>24</v>
      </c>
      <c r="H6823" t="s">
        <v>64</v>
      </c>
      <c r="I6823" t="s">
        <v>78</v>
      </c>
      <c r="K6823" t="s">
        <v>85</v>
      </c>
      <c r="L6823" t="s">
        <v>87</v>
      </c>
      <c r="M6823" t="s">
        <v>769</v>
      </c>
      <c r="N6823" t="s">
        <v>3313</v>
      </c>
      <c r="O6823">
        <v>883</v>
      </c>
      <c r="P6823">
        <v>4</v>
      </c>
    </row>
    <row r="6824" spans="1:16" x14ac:dyDescent="0.2">
      <c r="A6824" s="1">
        <v>45036</v>
      </c>
      <c r="B6824" t="s">
        <v>15</v>
      </c>
      <c r="C6824" s="2">
        <v>7.64</v>
      </c>
      <c r="E6824" s="4">
        <v>5</v>
      </c>
      <c r="F6824" t="s">
        <v>6007</v>
      </c>
      <c r="G6824" t="s">
        <v>26</v>
      </c>
      <c r="H6824" t="s">
        <v>46</v>
      </c>
      <c r="I6824" t="s">
        <v>80</v>
      </c>
      <c r="K6824" t="s">
        <v>85</v>
      </c>
      <c r="L6824" t="s">
        <v>89</v>
      </c>
      <c r="M6824" t="s">
        <v>1895</v>
      </c>
      <c r="N6824" t="s">
        <v>3317</v>
      </c>
      <c r="O6824">
        <v>314</v>
      </c>
      <c r="P6824">
        <v>5</v>
      </c>
    </row>
    <row r="6825" spans="1:16" x14ac:dyDescent="0.2">
      <c r="A6825" s="1">
        <v>45101</v>
      </c>
      <c r="B6825" t="s">
        <v>13</v>
      </c>
      <c r="C6825" s="2">
        <v>6.36</v>
      </c>
      <c r="E6825" s="4">
        <v>6</v>
      </c>
      <c r="F6825" t="s">
        <v>6007</v>
      </c>
      <c r="G6825" t="s">
        <v>25</v>
      </c>
      <c r="H6825" t="s">
        <v>39</v>
      </c>
      <c r="I6825" t="s">
        <v>78</v>
      </c>
      <c r="K6825" t="s">
        <v>81</v>
      </c>
      <c r="L6825" t="s">
        <v>87</v>
      </c>
      <c r="M6825" t="s">
        <v>127</v>
      </c>
      <c r="N6825" t="s">
        <v>3325</v>
      </c>
      <c r="O6825">
        <v>810</v>
      </c>
      <c r="P6825">
        <v>4</v>
      </c>
    </row>
    <row r="6826" spans="1:16" x14ac:dyDescent="0.2">
      <c r="A6826" s="1">
        <v>45096</v>
      </c>
      <c r="B6826" t="s">
        <v>21</v>
      </c>
      <c r="C6826" s="2">
        <v>6.29</v>
      </c>
      <c r="E6826" s="4">
        <v>115</v>
      </c>
      <c r="F6826" t="s">
        <v>6007</v>
      </c>
      <c r="G6826" t="s">
        <v>26</v>
      </c>
      <c r="H6826" t="s">
        <v>47</v>
      </c>
      <c r="I6826" t="s">
        <v>79</v>
      </c>
      <c r="K6826" t="s">
        <v>85</v>
      </c>
      <c r="L6826" t="s">
        <v>90</v>
      </c>
      <c r="M6826" t="s">
        <v>2549</v>
      </c>
      <c r="N6826" t="s">
        <v>3329</v>
      </c>
      <c r="O6826">
        <v>2945</v>
      </c>
      <c r="P6826">
        <v>3</v>
      </c>
    </row>
    <row r="6827" spans="1:16" x14ac:dyDescent="0.2">
      <c r="A6827" s="1">
        <v>45080</v>
      </c>
      <c r="B6827" t="s">
        <v>11</v>
      </c>
      <c r="C6827" s="2">
        <v>7.05</v>
      </c>
      <c r="E6827" s="4">
        <v>20</v>
      </c>
      <c r="F6827" t="s">
        <v>6007</v>
      </c>
      <c r="G6827" t="s">
        <v>24</v>
      </c>
      <c r="H6827" t="s">
        <v>51</v>
      </c>
      <c r="I6827" t="s">
        <v>79</v>
      </c>
      <c r="K6827" t="s">
        <v>84</v>
      </c>
      <c r="L6827" t="s">
        <v>88</v>
      </c>
      <c r="M6827" t="s">
        <v>784</v>
      </c>
      <c r="N6827" t="s">
        <v>3330</v>
      </c>
      <c r="O6827">
        <v>3534</v>
      </c>
      <c r="P6827">
        <v>3</v>
      </c>
    </row>
    <row r="6828" spans="1:16" x14ac:dyDescent="0.2">
      <c r="A6828" s="1">
        <v>45081</v>
      </c>
      <c r="B6828" t="s">
        <v>15</v>
      </c>
      <c r="C6828" s="2">
        <v>6.63</v>
      </c>
      <c r="E6828" s="4">
        <v>5</v>
      </c>
      <c r="F6828" t="s">
        <v>6007</v>
      </c>
      <c r="G6828" t="s">
        <v>22</v>
      </c>
      <c r="H6828" t="s">
        <v>60</v>
      </c>
      <c r="I6828" t="s">
        <v>78</v>
      </c>
      <c r="K6828" t="s">
        <v>82</v>
      </c>
      <c r="L6828" t="s">
        <v>92</v>
      </c>
      <c r="M6828" t="s">
        <v>639</v>
      </c>
      <c r="N6828" t="s">
        <v>3332</v>
      </c>
      <c r="O6828">
        <v>3565</v>
      </c>
      <c r="P6828">
        <v>8</v>
      </c>
    </row>
    <row r="6829" spans="1:16" x14ac:dyDescent="0.2">
      <c r="A6829" s="1">
        <v>45070</v>
      </c>
      <c r="B6829" t="s">
        <v>15</v>
      </c>
      <c r="C6829" s="2">
        <v>8.92</v>
      </c>
      <c r="E6829" s="4">
        <v>5</v>
      </c>
      <c r="F6829" t="s">
        <v>6007</v>
      </c>
      <c r="G6829" t="s">
        <v>26</v>
      </c>
      <c r="H6829" t="s">
        <v>49</v>
      </c>
      <c r="I6829" t="s">
        <v>78</v>
      </c>
      <c r="K6829" t="s">
        <v>82</v>
      </c>
      <c r="L6829" t="s">
        <v>87</v>
      </c>
      <c r="M6829" t="s">
        <v>969</v>
      </c>
      <c r="N6829" t="s">
        <v>3339</v>
      </c>
      <c r="O6829">
        <v>320</v>
      </c>
      <c r="P6829">
        <v>5</v>
      </c>
    </row>
    <row r="6830" spans="1:16" x14ac:dyDescent="0.2">
      <c r="A6830" s="1">
        <v>45039</v>
      </c>
      <c r="B6830" t="s">
        <v>13</v>
      </c>
      <c r="C6830" s="2">
        <v>7.73</v>
      </c>
      <c r="E6830" s="4">
        <v>6</v>
      </c>
      <c r="F6830" t="s">
        <v>6007</v>
      </c>
      <c r="G6830" t="s">
        <v>22</v>
      </c>
      <c r="H6830" t="s">
        <v>36</v>
      </c>
      <c r="I6830" t="s">
        <v>80</v>
      </c>
      <c r="K6830" t="s">
        <v>84</v>
      </c>
      <c r="L6830" t="s">
        <v>92</v>
      </c>
      <c r="M6830" t="s">
        <v>2552</v>
      </c>
      <c r="N6830" t="s">
        <v>3340</v>
      </c>
      <c r="O6830">
        <v>2223</v>
      </c>
      <c r="P6830">
        <v>5</v>
      </c>
    </row>
    <row r="6831" spans="1:16" x14ac:dyDescent="0.2">
      <c r="A6831" s="1">
        <v>45051</v>
      </c>
      <c r="B6831" t="s">
        <v>12</v>
      </c>
      <c r="C6831" s="2">
        <v>6.01</v>
      </c>
      <c r="E6831" s="4">
        <v>124</v>
      </c>
      <c r="F6831" t="s">
        <v>6007</v>
      </c>
      <c r="G6831" t="s">
        <v>25</v>
      </c>
      <c r="H6831" t="s">
        <v>41</v>
      </c>
      <c r="I6831" t="s">
        <v>80</v>
      </c>
      <c r="K6831" t="s">
        <v>86</v>
      </c>
      <c r="L6831" t="s">
        <v>87</v>
      </c>
      <c r="M6831" t="s">
        <v>973</v>
      </c>
      <c r="N6831" t="s">
        <v>3343</v>
      </c>
      <c r="O6831">
        <v>1535</v>
      </c>
      <c r="P6831">
        <v>6</v>
      </c>
    </row>
    <row r="6832" spans="1:16" x14ac:dyDescent="0.2">
      <c r="A6832" s="1">
        <v>45053</v>
      </c>
      <c r="B6832" t="s">
        <v>16</v>
      </c>
      <c r="C6832" s="2">
        <v>8.59</v>
      </c>
      <c r="E6832" s="4">
        <v>10</v>
      </c>
      <c r="F6832" t="s">
        <v>6007</v>
      </c>
      <c r="G6832" t="s">
        <v>23</v>
      </c>
      <c r="H6832" t="s">
        <v>76</v>
      </c>
      <c r="I6832" t="s">
        <v>78</v>
      </c>
      <c r="K6832" t="s">
        <v>83</v>
      </c>
      <c r="L6832" t="s">
        <v>92</v>
      </c>
      <c r="M6832" t="s">
        <v>2555</v>
      </c>
      <c r="N6832" t="s">
        <v>3344</v>
      </c>
      <c r="O6832">
        <v>2242</v>
      </c>
      <c r="P6832">
        <v>8</v>
      </c>
    </row>
    <row r="6833" spans="1:16" x14ac:dyDescent="0.2">
      <c r="A6833" s="1">
        <v>45058</v>
      </c>
      <c r="B6833" t="s">
        <v>11</v>
      </c>
      <c r="C6833" s="2">
        <v>5.55</v>
      </c>
      <c r="E6833" s="4">
        <v>20</v>
      </c>
      <c r="F6833" t="s">
        <v>6007</v>
      </c>
      <c r="G6833" t="s">
        <v>24</v>
      </c>
      <c r="H6833" t="s">
        <v>29</v>
      </c>
      <c r="I6833" t="s">
        <v>80</v>
      </c>
      <c r="K6833" t="s">
        <v>82</v>
      </c>
      <c r="L6833" t="s">
        <v>87</v>
      </c>
      <c r="M6833" t="s">
        <v>633</v>
      </c>
      <c r="N6833" t="s">
        <v>3344</v>
      </c>
      <c r="O6833">
        <v>955</v>
      </c>
      <c r="P6833">
        <v>6</v>
      </c>
    </row>
    <row r="6834" spans="1:16" x14ac:dyDescent="0.2">
      <c r="A6834" s="1">
        <v>45045</v>
      </c>
      <c r="B6834" t="s">
        <v>15</v>
      </c>
      <c r="C6834" s="2">
        <v>6.68</v>
      </c>
      <c r="E6834" s="4">
        <v>5</v>
      </c>
      <c r="F6834" t="s">
        <v>6007</v>
      </c>
      <c r="G6834" t="s">
        <v>26</v>
      </c>
      <c r="H6834" t="s">
        <v>30</v>
      </c>
      <c r="I6834" t="s">
        <v>79</v>
      </c>
      <c r="K6834" t="s">
        <v>84</v>
      </c>
      <c r="L6834" t="s">
        <v>91</v>
      </c>
      <c r="M6834" t="s">
        <v>636</v>
      </c>
      <c r="N6834" t="s">
        <v>3346</v>
      </c>
      <c r="O6834">
        <v>2399</v>
      </c>
      <c r="P6834">
        <v>3</v>
      </c>
    </row>
    <row r="6835" spans="1:16" x14ac:dyDescent="0.2">
      <c r="A6835" s="1">
        <v>45047</v>
      </c>
      <c r="B6835" t="s">
        <v>15</v>
      </c>
      <c r="C6835" s="2">
        <v>7.19</v>
      </c>
      <c r="E6835" s="4">
        <v>5</v>
      </c>
      <c r="F6835" t="s">
        <v>6007</v>
      </c>
      <c r="G6835" t="s">
        <v>22</v>
      </c>
      <c r="H6835" t="s">
        <v>60</v>
      </c>
      <c r="I6835" t="s">
        <v>80</v>
      </c>
      <c r="K6835" t="s">
        <v>85</v>
      </c>
      <c r="L6835" t="s">
        <v>88</v>
      </c>
      <c r="M6835" t="s">
        <v>2560</v>
      </c>
      <c r="N6835" t="s">
        <v>3353</v>
      </c>
      <c r="O6835">
        <v>281</v>
      </c>
      <c r="P6835">
        <v>3</v>
      </c>
    </row>
    <row r="6836" spans="1:16" x14ac:dyDescent="0.2">
      <c r="A6836" s="1">
        <v>45045</v>
      </c>
      <c r="B6836" t="s">
        <v>15</v>
      </c>
      <c r="C6836" s="2">
        <v>7.59</v>
      </c>
      <c r="E6836" s="4">
        <v>5</v>
      </c>
      <c r="F6836" t="s">
        <v>6007</v>
      </c>
      <c r="G6836" t="s">
        <v>22</v>
      </c>
      <c r="H6836" t="s">
        <v>60</v>
      </c>
      <c r="I6836" t="s">
        <v>78</v>
      </c>
      <c r="K6836" t="s">
        <v>85</v>
      </c>
      <c r="L6836" t="s">
        <v>89</v>
      </c>
      <c r="M6836" t="s">
        <v>2564</v>
      </c>
      <c r="N6836" t="s">
        <v>3364</v>
      </c>
      <c r="O6836">
        <v>3284</v>
      </c>
      <c r="P6836">
        <v>5</v>
      </c>
    </row>
    <row r="6837" spans="1:16" x14ac:dyDescent="0.2">
      <c r="A6837" s="1">
        <v>45119</v>
      </c>
      <c r="B6837" t="s">
        <v>20</v>
      </c>
      <c r="C6837" s="2">
        <v>7.32</v>
      </c>
      <c r="E6837" s="4">
        <v>15</v>
      </c>
      <c r="F6837" t="s">
        <v>6007</v>
      </c>
      <c r="G6837" t="s">
        <v>26</v>
      </c>
      <c r="H6837" t="s">
        <v>70</v>
      </c>
      <c r="I6837" t="s">
        <v>80</v>
      </c>
      <c r="K6837" t="s">
        <v>84</v>
      </c>
      <c r="L6837" t="s">
        <v>88</v>
      </c>
      <c r="M6837" t="s">
        <v>395</v>
      </c>
      <c r="N6837" t="s">
        <v>3365</v>
      </c>
      <c r="O6837">
        <v>1864</v>
      </c>
      <c r="P6837">
        <v>3</v>
      </c>
    </row>
    <row r="6838" spans="1:16" x14ac:dyDescent="0.2">
      <c r="A6838" s="1">
        <v>45066</v>
      </c>
      <c r="B6838" t="s">
        <v>12</v>
      </c>
      <c r="C6838" s="2">
        <v>5.07</v>
      </c>
      <c r="E6838" s="4">
        <v>124</v>
      </c>
      <c r="F6838" t="s">
        <v>6007</v>
      </c>
      <c r="G6838" t="s">
        <v>24</v>
      </c>
      <c r="H6838" t="s">
        <v>72</v>
      </c>
      <c r="I6838" t="s">
        <v>78</v>
      </c>
      <c r="K6838" t="s">
        <v>81</v>
      </c>
      <c r="L6838" t="s">
        <v>87</v>
      </c>
      <c r="M6838" t="s">
        <v>1069</v>
      </c>
      <c r="N6838" t="s">
        <v>3367</v>
      </c>
      <c r="O6838">
        <v>1528</v>
      </c>
      <c r="P6838">
        <v>5</v>
      </c>
    </row>
    <row r="6839" spans="1:16" x14ac:dyDescent="0.2">
      <c r="A6839" s="1">
        <v>45059</v>
      </c>
      <c r="B6839" t="s">
        <v>13</v>
      </c>
      <c r="C6839" s="2">
        <v>6.4</v>
      </c>
      <c r="E6839" s="4">
        <v>6</v>
      </c>
      <c r="F6839" t="s">
        <v>6007</v>
      </c>
      <c r="G6839" t="s">
        <v>25</v>
      </c>
      <c r="H6839" t="s">
        <v>38</v>
      </c>
      <c r="I6839" t="s">
        <v>80</v>
      </c>
      <c r="K6839" t="s">
        <v>85</v>
      </c>
      <c r="L6839" t="s">
        <v>90</v>
      </c>
      <c r="M6839" t="s">
        <v>2567</v>
      </c>
      <c r="N6839" t="s">
        <v>3368</v>
      </c>
      <c r="O6839">
        <v>3573</v>
      </c>
      <c r="P6839">
        <v>7</v>
      </c>
    </row>
    <row r="6840" spans="1:16" x14ac:dyDescent="0.2">
      <c r="A6840" s="1">
        <v>45105</v>
      </c>
      <c r="B6840" t="s">
        <v>15</v>
      </c>
      <c r="C6840" s="2">
        <v>7.68</v>
      </c>
      <c r="E6840" s="4">
        <v>5</v>
      </c>
      <c r="F6840" t="s">
        <v>6007</v>
      </c>
      <c r="G6840" t="s">
        <v>26</v>
      </c>
      <c r="H6840" t="s">
        <v>72</v>
      </c>
      <c r="I6840" t="s">
        <v>78</v>
      </c>
      <c r="K6840" t="s">
        <v>81</v>
      </c>
      <c r="L6840" t="s">
        <v>91</v>
      </c>
      <c r="M6840" t="s">
        <v>1900</v>
      </c>
      <c r="N6840" t="s">
        <v>3369</v>
      </c>
      <c r="O6840">
        <v>2755</v>
      </c>
      <c r="P6840">
        <v>4</v>
      </c>
    </row>
    <row r="6841" spans="1:16" x14ac:dyDescent="0.2">
      <c r="A6841" s="1">
        <v>45087</v>
      </c>
      <c r="B6841" t="s">
        <v>19</v>
      </c>
      <c r="C6841" s="2">
        <v>8.81</v>
      </c>
      <c r="E6841" s="4">
        <v>20</v>
      </c>
      <c r="F6841" t="s">
        <v>6007</v>
      </c>
      <c r="G6841" t="s">
        <v>25</v>
      </c>
      <c r="H6841" t="s">
        <v>53</v>
      </c>
      <c r="I6841" t="s">
        <v>78</v>
      </c>
      <c r="K6841" t="s">
        <v>85</v>
      </c>
      <c r="L6841" t="s">
        <v>90</v>
      </c>
      <c r="M6841" t="s">
        <v>2183</v>
      </c>
      <c r="N6841" t="s">
        <v>3379</v>
      </c>
      <c r="O6841">
        <v>1465</v>
      </c>
      <c r="P6841">
        <v>7</v>
      </c>
    </row>
    <row r="6842" spans="1:16" x14ac:dyDescent="0.2">
      <c r="A6842" s="1">
        <v>45104</v>
      </c>
      <c r="B6842" t="s">
        <v>13</v>
      </c>
      <c r="C6842" s="2">
        <v>5.71</v>
      </c>
      <c r="E6842" s="4">
        <v>6</v>
      </c>
      <c r="F6842" t="s">
        <v>6007</v>
      </c>
      <c r="G6842" t="s">
        <v>25</v>
      </c>
      <c r="H6842" t="s">
        <v>59</v>
      </c>
      <c r="I6842" t="s">
        <v>78</v>
      </c>
      <c r="K6842" t="s">
        <v>81</v>
      </c>
      <c r="L6842" t="s">
        <v>91</v>
      </c>
      <c r="M6842" t="s">
        <v>2138</v>
      </c>
      <c r="N6842" t="s">
        <v>3383</v>
      </c>
      <c r="O6842">
        <v>2898</v>
      </c>
      <c r="P6842">
        <v>5</v>
      </c>
    </row>
    <row r="6843" spans="1:16" x14ac:dyDescent="0.2">
      <c r="A6843" s="1">
        <v>45120</v>
      </c>
      <c r="B6843" t="s">
        <v>20</v>
      </c>
      <c r="C6843" s="2">
        <v>8.7899999999999991</v>
      </c>
      <c r="E6843" s="4">
        <v>15</v>
      </c>
      <c r="F6843" t="s">
        <v>6007</v>
      </c>
      <c r="G6843" t="s">
        <v>25</v>
      </c>
      <c r="H6843" t="s">
        <v>29</v>
      </c>
      <c r="I6843" t="s">
        <v>78</v>
      </c>
      <c r="K6843" t="s">
        <v>84</v>
      </c>
      <c r="L6843" t="s">
        <v>88</v>
      </c>
      <c r="M6843" t="s">
        <v>950</v>
      </c>
      <c r="N6843" t="s">
        <v>3384</v>
      </c>
      <c r="O6843">
        <v>1698</v>
      </c>
      <c r="P6843">
        <v>7</v>
      </c>
    </row>
    <row r="6844" spans="1:16" x14ac:dyDescent="0.2">
      <c r="A6844" s="1">
        <v>45038</v>
      </c>
      <c r="B6844" t="s">
        <v>15</v>
      </c>
      <c r="C6844" s="2">
        <v>5.1100000000000003</v>
      </c>
      <c r="E6844" s="4">
        <v>5</v>
      </c>
      <c r="F6844" t="s">
        <v>6007</v>
      </c>
      <c r="G6844" t="s">
        <v>26</v>
      </c>
      <c r="H6844" t="s">
        <v>57</v>
      </c>
      <c r="I6844" t="s">
        <v>78</v>
      </c>
      <c r="K6844" t="s">
        <v>86</v>
      </c>
      <c r="L6844" t="s">
        <v>89</v>
      </c>
      <c r="M6844" t="s">
        <v>544</v>
      </c>
      <c r="N6844" t="s">
        <v>3386</v>
      </c>
      <c r="O6844">
        <v>1436</v>
      </c>
      <c r="P6844">
        <v>6</v>
      </c>
    </row>
    <row r="6845" spans="1:16" x14ac:dyDescent="0.2">
      <c r="A6845" s="1">
        <v>45111</v>
      </c>
      <c r="B6845" t="s">
        <v>16</v>
      </c>
      <c r="C6845" s="2">
        <v>5.66</v>
      </c>
      <c r="E6845" s="4">
        <v>10</v>
      </c>
      <c r="F6845" t="s">
        <v>6007</v>
      </c>
      <c r="G6845" t="s">
        <v>22</v>
      </c>
      <c r="H6845" t="s">
        <v>38</v>
      </c>
      <c r="I6845" t="s">
        <v>80</v>
      </c>
      <c r="K6845" t="s">
        <v>85</v>
      </c>
      <c r="L6845" t="s">
        <v>92</v>
      </c>
      <c r="M6845" t="s">
        <v>1823</v>
      </c>
      <c r="N6845" t="s">
        <v>3388</v>
      </c>
      <c r="O6845">
        <v>3082</v>
      </c>
      <c r="P6845">
        <v>9</v>
      </c>
    </row>
    <row r="6846" spans="1:16" x14ac:dyDescent="0.2">
      <c r="A6846" s="1">
        <v>45067</v>
      </c>
      <c r="B6846" t="s">
        <v>13</v>
      </c>
      <c r="C6846" s="2">
        <v>7.15</v>
      </c>
      <c r="E6846" s="4">
        <v>6</v>
      </c>
      <c r="F6846" t="s">
        <v>6007</v>
      </c>
      <c r="G6846" t="s">
        <v>22</v>
      </c>
      <c r="H6846" t="s">
        <v>29</v>
      </c>
      <c r="I6846" t="s">
        <v>80</v>
      </c>
      <c r="K6846" t="s">
        <v>83</v>
      </c>
      <c r="L6846" t="s">
        <v>92</v>
      </c>
      <c r="M6846" t="s">
        <v>1829</v>
      </c>
      <c r="N6846" t="s">
        <v>3390</v>
      </c>
      <c r="O6846">
        <v>1264</v>
      </c>
      <c r="P6846">
        <v>3</v>
      </c>
    </row>
    <row r="6847" spans="1:16" x14ac:dyDescent="0.2">
      <c r="A6847" s="1">
        <v>45063</v>
      </c>
      <c r="B6847" t="s">
        <v>13</v>
      </c>
      <c r="C6847" s="2">
        <v>5.05</v>
      </c>
      <c r="E6847" s="4">
        <v>6</v>
      </c>
      <c r="F6847" t="s">
        <v>6007</v>
      </c>
      <c r="G6847" t="s">
        <v>25</v>
      </c>
      <c r="H6847" t="s">
        <v>51</v>
      </c>
      <c r="I6847" t="s">
        <v>80</v>
      </c>
      <c r="K6847" t="s">
        <v>81</v>
      </c>
      <c r="L6847" t="s">
        <v>92</v>
      </c>
      <c r="M6847" t="s">
        <v>1573</v>
      </c>
      <c r="N6847" t="s">
        <v>3396</v>
      </c>
      <c r="O6847">
        <v>3365</v>
      </c>
      <c r="P6847">
        <v>6</v>
      </c>
    </row>
    <row r="6848" spans="1:16" x14ac:dyDescent="0.2">
      <c r="A6848" s="1">
        <v>45084</v>
      </c>
      <c r="B6848" t="s">
        <v>15</v>
      </c>
      <c r="C6848" s="2">
        <v>6.26</v>
      </c>
      <c r="E6848" s="4">
        <v>5</v>
      </c>
      <c r="F6848" t="s">
        <v>6007</v>
      </c>
      <c r="G6848" t="s">
        <v>26</v>
      </c>
      <c r="H6848" t="s">
        <v>27</v>
      </c>
      <c r="I6848" t="s">
        <v>78</v>
      </c>
      <c r="K6848" t="s">
        <v>81</v>
      </c>
      <c r="L6848" t="s">
        <v>92</v>
      </c>
      <c r="M6848" t="s">
        <v>2059</v>
      </c>
      <c r="N6848" t="s">
        <v>3399</v>
      </c>
      <c r="O6848">
        <v>344</v>
      </c>
      <c r="P6848">
        <v>7</v>
      </c>
    </row>
    <row r="6849" spans="1:16" x14ac:dyDescent="0.2">
      <c r="A6849" s="1">
        <v>45102</v>
      </c>
      <c r="B6849" t="s">
        <v>15</v>
      </c>
      <c r="C6849" s="2">
        <v>6.04</v>
      </c>
      <c r="E6849" s="4">
        <v>5</v>
      </c>
      <c r="F6849" t="s">
        <v>6007</v>
      </c>
      <c r="G6849" t="s">
        <v>25</v>
      </c>
      <c r="H6849" t="s">
        <v>37</v>
      </c>
      <c r="I6849" t="s">
        <v>80</v>
      </c>
      <c r="K6849" t="s">
        <v>86</v>
      </c>
      <c r="L6849" t="s">
        <v>88</v>
      </c>
      <c r="M6849" t="s">
        <v>2406</v>
      </c>
      <c r="N6849" t="s">
        <v>3401</v>
      </c>
      <c r="O6849">
        <v>174</v>
      </c>
      <c r="P6849">
        <v>8</v>
      </c>
    </row>
    <row r="6850" spans="1:16" x14ac:dyDescent="0.2">
      <c r="A6850" s="1">
        <v>45068</v>
      </c>
      <c r="B6850" t="s">
        <v>12</v>
      </c>
      <c r="C6850" s="2">
        <v>5.45</v>
      </c>
      <c r="E6850" s="4">
        <v>124</v>
      </c>
      <c r="F6850" t="s">
        <v>6007</v>
      </c>
      <c r="G6850" t="s">
        <v>23</v>
      </c>
      <c r="H6850" t="s">
        <v>49</v>
      </c>
      <c r="I6850" t="s">
        <v>80</v>
      </c>
      <c r="K6850" t="s">
        <v>84</v>
      </c>
      <c r="L6850" t="s">
        <v>88</v>
      </c>
      <c r="M6850" t="s">
        <v>102</v>
      </c>
      <c r="N6850" t="s">
        <v>3404</v>
      </c>
      <c r="O6850">
        <v>1198</v>
      </c>
      <c r="P6850">
        <v>5</v>
      </c>
    </row>
    <row r="6851" spans="1:16" x14ac:dyDescent="0.2">
      <c r="A6851" s="1">
        <v>45050</v>
      </c>
      <c r="B6851" t="s">
        <v>12</v>
      </c>
      <c r="C6851" s="2">
        <v>8.27</v>
      </c>
      <c r="E6851" s="4">
        <v>124</v>
      </c>
      <c r="F6851" t="s">
        <v>6007</v>
      </c>
      <c r="G6851" t="s">
        <v>25</v>
      </c>
      <c r="H6851" t="s">
        <v>42</v>
      </c>
      <c r="I6851" t="s">
        <v>80</v>
      </c>
      <c r="K6851" t="s">
        <v>81</v>
      </c>
      <c r="L6851" t="s">
        <v>90</v>
      </c>
      <c r="M6851" t="s">
        <v>1262</v>
      </c>
      <c r="N6851" t="s">
        <v>3410</v>
      </c>
      <c r="O6851">
        <v>2405</v>
      </c>
      <c r="P6851">
        <v>8</v>
      </c>
    </row>
    <row r="6852" spans="1:16" x14ac:dyDescent="0.2">
      <c r="A6852" s="1">
        <v>45079</v>
      </c>
      <c r="B6852" t="s">
        <v>15</v>
      </c>
      <c r="C6852" s="2">
        <v>5.81</v>
      </c>
      <c r="E6852" s="4">
        <v>5</v>
      </c>
      <c r="F6852" t="s">
        <v>6007</v>
      </c>
      <c r="G6852" t="s">
        <v>25</v>
      </c>
      <c r="H6852" t="s">
        <v>36</v>
      </c>
      <c r="I6852" t="s">
        <v>78</v>
      </c>
      <c r="K6852" t="s">
        <v>83</v>
      </c>
      <c r="L6852" t="s">
        <v>92</v>
      </c>
      <c r="M6852" t="s">
        <v>2574</v>
      </c>
      <c r="N6852" t="s">
        <v>3411</v>
      </c>
      <c r="O6852">
        <v>3200</v>
      </c>
      <c r="P6852">
        <v>3</v>
      </c>
    </row>
    <row r="6853" spans="1:16" x14ac:dyDescent="0.2">
      <c r="A6853" s="1">
        <v>45091</v>
      </c>
      <c r="B6853" t="s">
        <v>21</v>
      </c>
      <c r="C6853" s="2">
        <v>6.18</v>
      </c>
      <c r="E6853" s="4">
        <v>115</v>
      </c>
      <c r="F6853" t="s">
        <v>6007</v>
      </c>
      <c r="G6853" t="s">
        <v>26</v>
      </c>
      <c r="H6853" t="s">
        <v>68</v>
      </c>
      <c r="I6853" t="s">
        <v>80</v>
      </c>
      <c r="K6853" t="s">
        <v>81</v>
      </c>
      <c r="L6853" t="s">
        <v>92</v>
      </c>
      <c r="M6853" t="s">
        <v>954</v>
      </c>
      <c r="N6853" t="s">
        <v>3413</v>
      </c>
      <c r="O6853">
        <v>3153</v>
      </c>
      <c r="P6853">
        <v>3</v>
      </c>
    </row>
    <row r="6854" spans="1:16" x14ac:dyDescent="0.2">
      <c r="A6854" s="1">
        <v>45065</v>
      </c>
      <c r="B6854" t="s">
        <v>15</v>
      </c>
      <c r="C6854" s="2">
        <v>7.94</v>
      </c>
      <c r="E6854" s="4">
        <v>5</v>
      </c>
      <c r="F6854" t="s">
        <v>6007</v>
      </c>
      <c r="G6854" t="s">
        <v>25</v>
      </c>
      <c r="H6854" t="s">
        <v>71</v>
      </c>
      <c r="I6854" t="s">
        <v>79</v>
      </c>
      <c r="K6854" t="s">
        <v>84</v>
      </c>
      <c r="L6854" t="s">
        <v>90</v>
      </c>
      <c r="M6854" t="s">
        <v>803</v>
      </c>
      <c r="N6854" t="s">
        <v>3415</v>
      </c>
      <c r="O6854">
        <v>2318</v>
      </c>
      <c r="P6854">
        <v>9</v>
      </c>
    </row>
    <row r="6855" spans="1:16" x14ac:dyDescent="0.2">
      <c r="A6855" s="1">
        <v>45078</v>
      </c>
      <c r="B6855" t="s">
        <v>13</v>
      </c>
      <c r="C6855" s="2">
        <v>6.7</v>
      </c>
      <c r="E6855" s="4">
        <v>6</v>
      </c>
      <c r="F6855" t="s">
        <v>6007</v>
      </c>
      <c r="G6855" t="s">
        <v>22</v>
      </c>
      <c r="H6855" t="s">
        <v>66</v>
      </c>
      <c r="I6855" t="s">
        <v>79</v>
      </c>
      <c r="K6855" t="s">
        <v>85</v>
      </c>
      <c r="L6855" t="s">
        <v>88</v>
      </c>
      <c r="M6855" t="s">
        <v>2575</v>
      </c>
      <c r="N6855" t="s">
        <v>3417</v>
      </c>
      <c r="O6855">
        <v>2019</v>
      </c>
      <c r="P6855">
        <v>4</v>
      </c>
    </row>
    <row r="6856" spans="1:16" x14ac:dyDescent="0.2">
      <c r="A6856" s="1">
        <v>45085</v>
      </c>
      <c r="B6856" t="s">
        <v>12</v>
      </c>
      <c r="C6856" s="2">
        <v>5.84</v>
      </c>
      <c r="E6856" s="4">
        <v>124</v>
      </c>
      <c r="F6856" t="s">
        <v>6007</v>
      </c>
      <c r="G6856" t="s">
        <v>24</v>
      </c>
      <c r="H6856" t="s">
        <v>67</v>
      </c>
      <c r="I6856" t="s">
        <v>78</v>
      </c>
      <c r="K6856" t="s">
        <v>86</v>
      </c>
      <c r="L6856" t="s">
        <v>89</v>
      </c>
      <c r="M6856" t="s">
        <v>2576</v>
      </c>
      <c r="N6856" t="s">
        <v>3419</v>
      </c>
      <c r="O6856">
        <v>2714</v>
      </c>
      <c r="P6856">
        <v>5</v>
      </c>
    </row>
    <row r="6857" spans="1:16" x14ac:dyDescent="0.2">
      <c r="A6857" s="1">
        <v>45068</v>
      </c>
      <c r="B6857" t="s">
        <v>16</v>
      </c>
      <c r="C6857" s="2">
        <v>6.11</v>
      </c>
      <c r="E6857" s="4">
        <v>10</v>
      </c>
      <c r="F6857" t="s">
        <v>6007</v>
      </c>
      <c r="G6857" t="s">
        <v>25</v>
      </c>
      <c r="H6857" t="s">
        <v>28</v>
      </c>
      <c r="I6857" t="s">
        <v>78</v>
      </c>
      <c r="K6857" t="s">
        <v>86</v>
      </c>
      <c r="L6857" t="s">
        <v>91</v>
      </c>
      <c r="M6857" t="s">
        <v>1769</v>
      </c>
      <c r="N6857" t="s">
        <v>3419</v>
      </c>
      <c r="O6857">
        <v>651</v>
      </c>
      <c r="P6857">
        <v>3</v>
      </c>
    </row>
    <row r="6858" spans="1:16" x14ac:dyDescent="0.2">
      <c r="A6858" s="1">
        <v>45093</v>
      </c>
      <c r="B6858" t="s">
        <v>15</v>
      </c>
      <c r="C6858" s="2">
        <v>8.16</v>
      </c>
      <c r="E6858" s="4">
        <v>5</v>
      </c>
      <c r="F6858" t="s">
        <v>6007</v>
      </c>
      <c r="G6858" t="s">
        <v>26</v>
      </c>
      <c r="H6858" t="s">
        <v>54</v>
      </c>
      <c r="I6858" t="s">
        <v>80</v>
      </c>
      <c r="K6858" t="s">
        <v>83</v>
      </c>
      <c r="L6858" t="s">
        <v>89</v>
      </c>
      <c r="M6858" t="s">
        <v>1433</v>
      </c>
      <c r="N6858" t="s">
        <v>3421</v>
      </c>
      <c r="O6858">
        <v>3000</v>
      </c>
      <c r="P6858">
        <v>9</v>
      </c>
    </row>
    <row r="6859" spans="1:16" x14ac:dyDescent="0.2">
      <c r="A6859" s="1">
        <v>45053</v>
      </c>
      <c r="B6859" t="s">
        <v>12</v>
      </c>
      <c r="C6859" s="2">
        <v>8.8800000000000008</v>
      </c>
      <c r="E6859" s="4">
        <v>124</v>
      </c>
      <c r="F6859" t="s">
        <v>6007</v>
      </c>
      <c r="G6859" t="s">
        <v>24</v>
      </c>
      <c r="H6859" t="s">
        <v>43</v>
      </c>
      <c r="I6859" t="s">
        <v>78</v>
      </c>
      <c r="K6859" t="s">
        <v>84</v>
      </c>
      <c r="L6859" t="s">
        <v>87</v>
      </c>
      <c r="M6859" t="s">
        <v>384</v>
      </c>
      <c r="N6859" t="s">
        <v>3424</v>
      </c>
      <c r="O6859">
        <v>3149</v>
      </c>
      <c r="P6859">
        <v>8</v>
      </c>
    </row>
    <row r="6860" spans="1:16" x14ac:dyDescent="0.2">
      <c r="A6860" s="1">
        <v>45054</v>
      </c>
      <c r="B6860" t="s">
        <v>13</v>
      </c>
      <c r="C6860" s="2">
        <v>7.35</v>
      </c>
      <c r="E6860" s="4">
        <v>6</v>
      </c>
      <c r="F6860" t="s">
        <v>6007</v>
      </c>
      <c r="G6860" t="s">
        <v>25</v>
      </c>
      <c r="H6860" t="s">
        <v>42</v>
      </c>
      <c r="I6860" t="s">
        <v>80</v>
      </c>
      <c r="K6860" t="s">
        <v>82</v>
      </c>
      <c r="L6860" t="s">
        <v>90</v>
      </c>
      <c r="M6860" t="s">
        <v>2579</v>
      </c>
      <c r="N6860" t="s">
        <v>3429</v>
      </c>
      <c r="O6860">
        <v>129</v>
      </c>
      <c r="P6860">
        <v>7</v>
      </c>
    </row>
    <row r="6861" spans="1:16" x14ac:dyDescent="0.2">
      <c r="A6861" s="1">
        <v>45121</v>
      </c>
      <c r="B6861" t="s">
        <v>20</v>
      </c>
      <c r="C6861" s="2">
        <v>6.65</v>
      </c>
      <c r="E6861" s="4">
        <v>15</v>
      </c>
      <c r="F6861" t="s">
        <v>6007</v>
      </c>
      <c r="G6861" t="s">
        <v>26</v>
      </c>
      <c r="H6861" t="s">
        <v>63</v>
      </c>
      <c r="I6861" t="s">
        <v>78</v>
      </c>
      <c r="K6861" t="s">
        <v>83</v>
      </c>
      <c r="L6861" t="s">
        <v>92</v>
      </c>
      <c r="M6861" t="s">
        <v>186</v>
      </c>
      <c r="N6861" t="s">
        <v>3430</v>
      </c>
      <c r="O6861">
        <v>1628</v>
      </c>
      <c r="P6861">
        <v>3</v>
      </c>
    </row>
    <row r="6862" spans="1:16" x14ac:dyDescent="0.2">
      <c r="A6862" s="1">
        <v>45087</v>
      </c>
      <c r="B6862" t="s">
        <v>19</v>
      </c>
      <c r="C6862" s="2">
        <v>8.36</v>
      </c>
      <c r="E6862" s="4">
        <v>20</v>
      </c>
      <c r="F6862" t="s">
        <v>6007</v>
      </c>
      <c r="G6862" t="s">
        <v>24</v>
      </c>
      <c r="H6862" t="s">
        <v>65</v>
      </c>
      <c r="I6862" t="s">
        <v>79</v>
      </c>
      <c r="K6862" t="s">
        <v>86</v>
      </c>
      <c r="L6862" t="s">
        <v>91</v>
      </c>
      <c r="M6862" t="s">
        <v>2580</v>
      </c>
      <c r="N6862" t="s">
        <v>5957</v>
      </c>
      <c r="O6862">
        <v>38</v>
      </c>
      <c r="P6862">
        <v>3</v>
      </c>
    </row>
    <row r="6863" spans="1:16" x14ac:dyDescent="0.2">
      <c r="A6863" s="1">
        <v>45110</v>
      </c>
      <c r="B6863" t="s">
        <v>15</v>
      </c>
      <c r="C6863" s="2">
        <v>5.18</v>
      </c>
      <c r="E6863" s="4">
        <v>5</v>
      </c>
      <c r="F6863" t="s">
        <v>6007</v>
      </c>
      <c r="G6863" t="s">
        <v>25</v>
      </c>
      <c r="H6863" t="s">
        <v>32</v>
      </c>
      <c r="I6863" t="s">
        <v>80</v>
      </c>
      <c r="K6863" t="s">
        <v>81</v>
      </c>
      <c r="L6863" t="s">
        <v>90</v>
      </c>
      <c r="M6863" t="s">
        <v>1297</v>
      </c>
      <c r="N6863" t="s">
        <v>3431</v>
      </c>
      <c r="O6863">
        <v>3121</v>
      </c>
      <c r="P6863">
        <v>5</v>
      </c>
    </row>
    <row r="6864" spans="1:16" x14ac:dyDescent="0.2">
      <c r="A6864" s="1">
        <v>45032</v>
      </c>
      <c r="B6864" t="s">
        <v>13</v>
      </c>
      <c r="C6864" s="2">
        <v>8.8800000000000008</v>
      </c>
      <c r="E6864" s="4">
        <v>6</v>
      </c>
      <c r="F6864" t="s">
        <v>6007</v>
      </c>
      <c r="G6864" t="s">
        <v>26</v>
      </c>
      <c r="H6864" t="s">
        <v>54</v>
      </c>
      <c r="I6864" t="s">
        <v>80</v>
      </c>
      <c r="K6864" t="s">
        <v>83</v>
      </c>
      <c r="L6864" t="s">
        <v>87</v>
      </c>
      <c r="M6864" t="s">
        <v>2055</v>
      </c>
      <c r="N6864" t="s">
        <v>3432</v>
      </c>
      <c r="O6864">
        <v>1043</v>
      </c>
      <c r="P6864">
        <v>3</v>
      </c>
    </row>
    <row r="6865" spans="1:16" x14ac:dyDescent="0.2">
      <c r="A6865" s="1">
        <v>45059</v>
      </c>
      <c r="B6865" t="s">
        <v>12</v>
      </c>
      <c r="C6865" s="2">
        <v>7.07</v>
      </c>
      <c r="E6865" s="4">
        <v>124</v>
      </c>
      <c r="F6865" t="s">
        <v>6007</v>
      </c>
      <c r="G6865" t="s">
        <v>24</v>
      </c>
      <c r="H6865" t="s">
        <v>31</v>
      </c>
      <c r="I6865" t="s">
        <v>78</v>
      </c>
      <c r="K6865" t="s">
        <v>85</v>
      </c>
      <c r="L6865" t="s">
        <v>89</v>
      </c>
      <c r="M6865" t="s">
        <v>2583</v>
      </c>
      <c r="N6865" t="s">
        <v>3437</v>
      </c>
      <c r="O6865">
        <v>688</v>
      </c>
      <c r="P6865">
        <v>5</v>
      </c>
    </row>
    <row r="6866" spans="1:16" x14ac:dyDescent="0.2">
      <c r="A6866" s="1">
        <v>45118</v>
      </c>
      <c r="B6866" t="s">
        <v>16</v>
      </c>
      <c r="C6866" s="2">
        <v>8.06</v>
      </c>
      <c r="E6866" s="4">
        <v>10</v>
      </c>
      <c r="F6866" t="s">
        <v>6007</v>
      </c>
      <c r="G6866" t="s">
        <v>24</v>
      </c>
      <c r="H6866" t="s">
        <v>68</v>
      </c>
      <c r="I6866" t="s">
        <v>78</v>
      </c>
      <c r="K6866" t="s">
        <v>85</v>
      </c>
      <c r="L6866" t="s">
        <v>88</v>
      </c>
      <c r="M6866" t="s">
        <v>1678</v>
      </c>
      <c r="N6866" t="s">
        <v>3437</v>
      </c>
      <c r="O6866">
        <v>196</v>
      </c>
      <c r="P6866">
        <v>3</v>
      </c>
    </row>
    <row r="6867" spans="1:16" x14ac:dyDescent="0.2">
      <c r="A6867" s="1">
        <v>45117</v>
      </c>
      <c r="B6867" t="s">
        <v>15</v>
      </c>
      <c r="C6867" s="2">
        <v>6.06</v>
      </c>
      <c r="E6867" s="4">
        <v>5</v>
      </c>
      <c r="F6867" t="s">
        <v>6007</v>
      </c>
      <c r="G6867" t="s">
        <v>25</v>
      </c>
      <c r="H6867" t="s">
        <v>42</v>
      </c>
      <c r="I6867" t="s">
        <v>80</v>
      </c>
      <c r="K6867" t="s">
        <v>82</v>
      </c>
      <c r="L6867" t="s">
        <v>92</v>
      </c>
      <c r="M6867" t="s">
        <v>1131</v>
      </c>
      <c r="N6867" t="s">
        <v>3442</v>
      </c>
      <c r="O6867">
        <v>3013</v>
      </c>
      <c r="P6867">
        <v>9</v>
      </c>
    </row>
    <row r="6868" spans="1:16" x14ac:dyDescent="0.2">
      <c r="A6868" s="1">
        <v>45103</v>
      </c>
      <c r="B6868" t="s">
        <v>15</v>
      </c>
      <c r="C6868" s="2">
        <v>6.34</v>
      </c>
      <c r="E6868" s="4">
        <v>5</v>
      </c>
      <c r="F6868" t="s">
        <v>6007</v>
      </c>
      <c r="G6868" t="s">
        <v>26</v>
      </c>
      <c r="H6868" t="s">
        <v>62</v>
      </c>
      <c r="I6868" t="s">
        <v>80</v>
      </c>
      <c r="K6868" t="s">
        <v>85</v>
      </c>
      <c r="L6868" t="s">
        <v>89</v>
      </c>
      <c r="M6868" t="s">
        <v>1499</v>
      </c>
      <c r="N6868" t="s">
        <v>3444</v>
      </c>
      <c r="O6868">
        <v>181</v>
      </c>
      <c r="P6868">
        <v>8</v>
      </c>
    </row>
    <row r="6869" spans="1:16" x14ac:dyDescent="0.2">
      <c r="A6869" s="1">
        <v>45083</v>
      </c>
      <c r="B6869" t="s">
        <v>15</v>
      </c>
      <c r="C6869" s="2">
        <v>6.02</v>
      </c>
      <c r="E6869" s="4">
        <v>5</v>
      </c>
      <c r="F6869" t="s">
        <v>6007</v>
      </c>
      <c r="G6869" t="s">
        <v>26</v>
      </c>
      <c r="H6869" t="s">
        <v>28</v>
      </c>
      <c r="I6869" t="s">
        <v>79</v>
      </c>
      <c r="K6869" t="s">
        <v>82</v>
      </c>
      <c r="L6869" t="s">
        <v>88</v>
      </c>
      <c r="M6869" t="s">
        <v>1799</v>
      </c>
      <c r="N6869" t="s">
        <v>3447</v>
      </c>
      <c r="O6869">
        <v>2687</v>
      </c>
      <c r="P6869">
        <v>6</v>
      </c>
    </row>
    <row r="6870" spans="1:16" x14ac:dyDescent="0.2">
      <c r="A6870" s="1">
        <v>45036</v>
      </c>
      <c r="B6870" t="s">
        <v>12</v>
      </c>
      <c r="C6870" s="2">
        <v>6.79</v>
      </c>
      <c r="E6870" s="4">
        <v>124</v>
      </c>
      <c r="F6870" t="s">
        <v>6007</v>
      </c>
      <c r="G6870" t="s">
        <v>24</v>
      </c>
      <c r="H6870" t="s">
        <v>63</v>
      </c>
      <c r="I6870" t="s">
        <v>79</v>
      </c>
      <c r="K6870" t="s">
        <v>83</v>
      </c>
      <c r="L6870" t="s">
        <v>90</v>
      </c>
      <c r="M6870" t="s">
        <v>2582</v>
      </c>
      <c r="N6870" t="s">
        <v>3450</v>
      </c>
      <c r="O6870">
        <v>2598</v>
      </c>
      <c r="P6870">
        <v>4</v>
      </c>
    </row>
    <row r="6871" spans="1:16" x14ac:dyDescent="0.2">
      <c r="A6871" s="1">
        <v>45066</v>
      </c>
      <c r="B6871" t="s">
        <v>14</v>
      </c>
      <c r="C6871" s="2">
        <v>7.71</v>
      </c>
      <c r="E6871" s="4">
        <v>6</v>
      </c>
      <c r="F6871" t="s">
        <v>6007</v>
      </c>
      <c r="G6871" t="s">
        <v>24</v>
      </c>
      <c r="H6871" t="s">
        <v>28</v>
      </c>
      <c r="I6871" t="s">
        <v>80</v>
      </c>
      <c r="K6871" t="s">
        <v>81</v>
      </c>
      <c r="L6871" t="s">
        <v>87</v>
      </c>
      <c r="M6871" t="s">
        <v>360</v>
      </c>
      <c r="N6871" t="s">
        <v>3452</v>
      </c>
      <c r="O6871">
        <v>313</v>
      </c>
      <c r="P6871">
        <v>7</v>
      </c>
    </row>
    <row r="6872" spans="1:16" x14ac:dyDescent="0.2">
      <c r="A6872" s="1">
        <v>45087</v>
      </c>
      <c r="B6872" t="s">
        <v>18</v>
      </c>
      <c r="C6872" s="2">
        <v>7.85</v>
      </c>
      <c r="E6872" s="4">
        <v>125</v>
      </c>
      <c r="F6872" t="s">
        <v>6007</v>
      </c>
      <c r="G6872" t="s">
        <v>24</v>
      </c>
      <c r="H6872" t="s">
        <v>39</v>
      </c>
      <c r="I6872" t="s">
        <v>79</v>
      </c>
      <c r="K6872" t="s">
        <v>84</v>
      </c>
      <c r="L6872" t="s">
        <v>91</v>
      </c>
      <c r="M6872" t="s">
        <v>2589</v>
      </c>
      <c r="N6872" t="s">
        <v>3452</v>
      </c>
      <c r="O6872">
        <v>1940</v>
      </c>
      <c r="P6872">
        <v>4</v>
      </c>
    </row>
    <row r="6873" spans="1:16" x14ac:dyDescent="0.2">
      <c r="A6873" s="1">
        <v>45110</v>
      </c>
      <c r="B6873" t="s">
        <v>13</v>
      </c>
      <c r="C6873" s="2">
        <v>8.2799999999999994</v>
      </c>
      <c r="E6873" s="4">
        <v>6</v>
      </c>
      <c r="F6873" t="s">
        <v>6007</v>
      </c>
      <c r="G6873" t="s">
        <v>22</v>
      </c>
      <c r="H6873" t="s">
        <v>49</v>
      </c>
      <c r="I6873" t="s">
        <v>80</v>
      </c>
      <c r="K6873" t="s">
        <v>81</v>
      </c>
      <c r="L6873" t="s">
        <v>92</v>
      </c>
      <c r="M6873" t="s">
        <v>1473</v>
      </c>
      <c r="N6873" t="s">
        <v>3453</v>
      </c>
      <c r="O6873">
        <v>1731</v>
      </c>
      <c r="P6873">
        <v>3</v>
      </c>
    </row>
    <row r="6874" spans="1:16" x14ac:dyDescent="0.2">
      <c r="A6874" s="1">
        <v>45046</v>
      </c>
      <c r="B6874" t="s">
        <v>17</v>
      </c>
      <c r="C6874" s="2">
        <v>8.25</v>
      </c>
      <c r="E6874" s="4">
        <v>18</v>
      </c>
      <c r="F6874" t="s">
        <v>6007</v>
      </c>
      <c r="G6874" t="s">
        <v>22</v>
      </c>
      <c r="H6874" t="s">
        <v>36</v>
      </c>
      <c r="I6874" t="s">
        <v>80</v>
      </c>
      <c r="K6874" t="s">
        <v>85</v>
      </c>
      <c r="L6874" t="s">
        <v>87</v>
      </c>
      <c r="M6874" t="s">
        <v>1744</v>
      </c>
      <c r="N6874" t="s">
        <v>3456</v>
      </c>
      <c r="O6874">
        <v>3082</v>
      </c>
      <c r="P6874">
        <v>9</v>
      </c>
    </row>
    <row r="6875" spans="1:16" x14ac:dyDescent="0.2">
      <c r="A6875" s="1">
        <v>45040</v>
      </c>
      <c r="B6875" t="s">
        <v>12</v>
      </c>
      <c r="C6875" s="2">
        <v>7.99</v>
      </c>
      <c r="E6875" s="4">
        <v>124</v>
      </c>
      <c r="F6875" t="s">
        <v>6007</v>
      </c>
      <c r="G6875" t="s">
        <v>24</v>
      </c>
      <c r="H6875" t="s">
        <v>40</v>
      </c>
      <c r="I6875" t="s">
        <v>80</v>
      </c>
      <c r="K6875" t="s">
        <v>86</v>
      </c>
      <c r="L6875" t="s">
        <v>89</v>
      </c>
      <c r="M6875" t="s">
        <v>239</v>
      </c>
      <c r="N6875" t="s">
        <v>3457</v>
      </c>
      <c r="O6875">
        <v>2831</v>
      </c>
      <c r="P6875">
        <v>9</v>
      </c>
    </row>
    <row r="6876" spans="1:16" x14ac:dyDescent="0.2">
      <c r="A6876" s="1">
        <v>45032</v>
      </c>
      <c r="B6876" t="s">
        <v>15</v>
      </c>
      <c r="C6876" s="2">
        <v>6.64</v>
      </c>
      <c r="E6876" s="4">
        <v>5</v>
      </c>
      <c r="F6876" t="s">
        <v>6007</v>
      </c>
      <c r="G6876" t="s">
        <v>26</v>
      </c>
      <c r="H6876" t="s">
        <v>66</v>
      </c>
      <c r="I6876" t="s">
        <v>78</v>
      </c>
      <c r="K6876" t="s">
        <v>83</v>
      </c>
      <c r="L6876" t="s">
        <v>91</v>
      </c>
      <c r="M6876" t="s">
        <v>2593</v>
      </c>
      <c r="N6876" t="s">
        <v>3466</v>
      </c>
      <c r="O6876">
        <v>667</v>
      </c>
      <c r="P6876">
        <v>7</v>
      </c>
    </row>
    <row r="6877" spans="1:16" x14ac:dyDescent="0.2">
      <c r="A6877" s="1">
        <v>45117</v>
      </c>
      <c r="B6877" t="s">
        <v>12</v>
      </c>
      <c r="C6877" s="2">
        <v>5.13</v>
      </c>
      <c r="E6877" s="4">
        <v>124</v>
      </c>
      <c r="F6877" t="s">
        <v>6007</v>
      </c>
      <c r="G6877" t="s">
        <v>24</v>
      </c>
      <c r="H6877" t="s">
        <v>72</v>
      </c>
      <c r="I6877" t="s">
        <v>78</v>
      </c>
      <c r="K6877" t="s">
        <v>86</v>
      </c>
      <c r="L6877" t="s">
        <v>88</v>
      </c>
      <c r="M6877" t="s">
        <v>2543</v>
      </c>
      <c r="N6877" t="s">
        <v>3473</v>
      </c>
      <c r="O6877">
        <v>907</v>
      </c>
      <c r="P6877">
        <v>3</v>
      </c>
    </row>
    <row r="6878" spans="1:16" x14ac:dyDescent="0.2">
      <c r="A6878" s="1">
        <v>45086</v>
      </c>
      <c r="B6878" t="s">
        <v>15</v>
      </c>
      <c r="C6878" s="2">
        <v>7.85</v>
      </c>
      <c r="E6878" s="4">
        <v>5</v>
      </c>
      <c r="F6878" t="s">
        <v>6007</v>
      </c>
      <c r="G6878" t="s">
        <v>26</v>
      </c>
      <c r="H6878" t="s">
        <v>55</v>
      </c>
      <c r="I6878" t="s">
        <v>78</v>
      </c>
      <c r="K6878" t="s">
        <v>85</v>
      </c>
      <c r="L6878" t="s">
        <v>92</v>
      </c>
      <c r="M6878" t="s">
        <v>2597</v>
      </c>
      <c r="N6878" t="s">
        <v>3483</v>
      </c>
      <c r="O6878">
        <v>2020</v>
      </c>
      <c r="P6878">
        <v>6</v>
      </c>
    </row>
    <row r="6879" spans="1:16" x14ac:dyDescent="0.2">
      <c r="A6879" s="1">
        <v>45111</v>
      </c>
      <c r="B6879" t="s">
        <v>15</v>
      </c>
      <c r="C6879" s="2">
        <v>5.83</v>
      </c>
      <c r="E6879" s="4">
        <v>5</v>
      </c>
      <c r="F6879" t="s">
        <v>6007</v>
      </c>
      <c r="G6879" t="s">
        <v>26</v>
      </c>
      <c r="H6879" t="s">
        <v>72</v>
      </c>
      <c r="I6879" t="s">
        <v>79</v>
      </c>
      <c r="K6879" t="s">
        <v>85</v>
      </c>
      <c r="L6879" t="s">
        <v>89</v>
      </c>
      <c r="M6879" t="s">
        <v>750</v>
      </c>
      <c r="N6879" t="s">
        <v>3484</v>
      </c>
      <c r="O6879">
        <v>238</v>
      </c>
      <c r="P6879">
        <v>8</v>
      </c>
    </row>
    <row r="6880" spans="1:16" x14ac:dyDescent="0.2">
      <c r="A6880" s="1">
        <v>45115</v>
      </c>
      <c r="B6880" t="s">
        <v>16</v>
      </c>
      <c r="C6880" s="2">
        <v>7.9</v>
      </c>
      <c r="E6880" s="4">
        <v>10</v>
      </c>
      <c r="F6880" t="s">
        <v>6007</v>
      </c>
      <c r="G6880" t="s">
        <v>26</v>
      </c>
      <c r="H6880" t="s">
        <v>32</v>
      </c>
      <c r="I6880" t="s">
        <v>79</v>
      </c>
      <c r="K6880" t="s">
        <v>83</v>
      </c>
      <c r="L6880" t="s">
        <v>92</v>
      </c>
      <c r="M6880" t="s">
        <v>1392</v>
      </c>
      <c r="N6880" t="s">
        <v>3486</v>
      </c>
      <c r="O6880">
        <v>95</v>
      </c>
      <c r="P6880">
        <v>7</v>
      </c>
    </row>
    <row r="6881" spans="1:16" x14ac:dyDescent="0.2">
      <c r="A6881" s="1">
        <v>45107</v>
      </c>
      <c r="B6881" t="s">
        <v>15</v>
      </c>
      <c r="C6881" s="2">
        <v>7.72</v>
      </c>
      <c r="E6881" s="4">
        <v>5</v>
      </c>
      <c r="F6881" t="s">
        <v>6007</v>
      </c>
      <c r="G6881" t="s">
        <v>26</v>
      </c>
      <c r="H6881" t="s">
        <v>75</v>
      </c>
      <c r="I6881" t="s">
        <v>79</v>
      </c>
      <c r="K6881" t="s">
        <v>85</v>
      </c>
      <c r="L6881" t="s">
        <v>87</v>
      </c>
      <c r="M6881" t="s">
        <v>608</v>
      </c>
      <c r="N6881" t="s">
        <v>3488</v>
      </c>
      <c r="O6881">
        <v>3581</v>
      </c>
      <c r="P6881">
        <v>9</v>
      </c>
    </row>
    <row r="6882" spans="1:16" x14ac:dyDescent="0.2">
      <c r="A6882" s="1">
        <v>45102</v>
      </c>
      <c r="B6882" t="s">
        <v>12</v>
      </c>
      <c r="C6882" s="2">
        <v>8.07</v>
      </c>
      <c r="E6882" s="4">
        <v>124</v>
      </c>
      <c r="F6882" t="s">
        <v>6007</v>
      </c>
      <c r="G6882" t="s">
        <v>23</v>
      </c>
      <c r="H6882" t="s">
        <v>56</v>
      </c>
      <c r="I6882" t="s">
        <v>79</v>
      </c>
      <c r="K6882" t="s">
        <v>85</v>
      </c>
      <c r="L6882" t="s">
        <v>89</v>
      </c>
      <c r="M6882" t="s">
        <v>2462</v>
      </c>
      <c r="N6882" t="s">
        <v>3495</v>
      </c>
      <c r="O6882">
        <v>1447</v>
      </c>
      <c r="P6882">
        <v>7</v>
      </c>
    </row>
    <row r="6883" spans="1:16" x14ac:dyDescent="0.2">
      <c r="A6883" s="1">
        <v>45105</v>
      </c>
      <c r="B6883" t="s">
        <v>12</v>
      </c>
      <c r="C6883" s="2">
        <v>7.47</v>
      </c>
      <c r="E6883" s="4">
        <v>124</v>
      </c>
      <c r="F6883" t="s">
        <v>6007</v>
      </c>
      <c r="G6883" t="s">
        <v>24</v>
      </c>
      <c r="H6883" t="s">
        <v>66</v>
      </c>
      <c r="I6883" t="s">
        <v>79</v>
      </c>
      <c r="K6883" t="s">
        <v>82</v>
      </c>
      <c r="L6883" t="s">
        <v>92</v>
      </c>
      <c r="M6883" t="s">
        <v>404</v>
      </c>
      <c r="N6883" t="s">
        <v>3497</v>
      </c>
      <c r="O6883">
        <v>1794</v>
      </c>
      <c r="P6883">
        <v>4</v>
      </c>
    </row>
    <row r="6884" spans="1:16" x14ac:dyDescent="0.2">
      <c r="A6884" s="1">
        <v>45100</v>
      </c>
      <c r="B6884" t="s">
        <v>14</v>
      </c>
      <c r="C6884" s="2">
        <v>8.98</v>
      </c>
      <c r="E6884" s="4">
        <v>6</v>
      </c>
      <c r="F6884" t="s">
        <v>6007</v>
      </c>
      <c r="G6884" t="s">
        <v>24</v>
      </c>
      <c r="H6884" t="s">
        <v>63</v>
      </c>
      <c r="I6884" t="s">
        <v>80</v>
      </c>
      <c r="K6884" t="s">
        <v>81</v>
      </c>
      <c r="L6884" t="s">
        <v>87</v>
      </c>
      <c r="M6884" t="s">
        <v>2601</v>
      </c>
      <c r="N6884" t="s">
        <v>3504</v>
      </c>
      <c r="O6884">
        <v>3451</v>
      </c>
      <c r="P6884">
        <v>6</v>
      </c>
    </row>
    <row r="6885" spans="1:16" x14ac:dyDescent="0.2">
      <c r="A6885" s="1">
        <v>45115</v>
      </c>
      <c r="B6885" t="s">
        <v>15</v>
      </c>
      <c r="C6885" s="2">
        <v>8.83</v>
      </c>
      <c r="E6885" s="4">
        <v>5</v>
      </c>
      <c r="F6885" t="s">
        <v>6007</v>
      </c>
      <c r="G6885" t="s">
        <v>25</v>
      </c>
      <c r="H6885" t="s">
        <v>55</v>
      </c>
      <c r="I6885" t="s">
        <v>80</v>
      </c>
      <c r="K6885" t="s">
        <v>81</v>
      </c>
      <c r="L6885" t="s">
        <v>91</v>
      </c>
      <c r="M6885" t="s">
        <v>2603</v>
      </c>
      <c r="N6885" t="s">
        <v>3509</v>
      </c>
      <c r="O6885">
        <v>392</v>
      </c>
      <c r="P6885">
        <v>4</v>
      </c>
    </row>
    <row r="6886" spans="1:16" x14ac:dyDescent="0.2">
      <c r="A6886" s="1">
        <v>45037</v>
      </c>
      <c r="B6886" t="s">
        <v>14</v>
      </c>
      <c r="C6886" s="2">
        <v>8.34</v>
      </c>
      <c r="E6886" s="4">
        <v>6</v>
      </c>
      <c r="F6886" t="s">
        <v>6007</v>
      </c>
      <c r="G6886" t="s">
        <v>23</v>
      </c>
      <c r="H6886" t="s">
        <v>29</v>
      </c>
      <c r="I6886" t="s">
        <v>78</v>
      </c>
      <c r="K6886" t="s">
        <v>82</v>
      </c>
      <c r="L6886" t="s">
        <v>90</v>
      </c>
      <c r="M6886" t="s">
        <v>432</v>
      </c>
      <c r="N6886" t="s">
        <v>3514</v>
      </c>
      <c r="O6886">
        <v>3086</v>
      </c>
      <c r="P6886">
        <v>6</v>
      </c>
    </row>
    <row r="6887" spans="1:16" x14ac:dyDescent="0.2">
      <c r="A6887" s="1">
        <v>45080</v>
      </c>
      <c r="B6887" t="s">
        <v>13</v>
      </c>
      <c r="C6887" s="2">
        <v>6.71</v>
      </c>
      <c r="E6887" s="4">
        <v>6</v>
      </c>
      <c r="F6887" t="s">
        <v>6007</v>
      </c>
      <c r="G6887" t="s">
        <v>25</v>
      </c>
      <c r="H6887" t="s">
        <v>42</v>
      </c>
      <c r="I6887" t="s">
        <v>78</v>
      </c>
      <c r="K6887" t="s">
        <v>81</v>
      </c>
      <c r="L6887" t="s">
        <v>90</v>
      </c>
      <c r="M6887" t="s">
        <v>2085</v>
      </c>
      <c r="N6887" t="s">
        <v>3517</v>
      </c>
      <c r="O6887">
        <v>2727</v>
      </c>
      <c r="P6887">
        <v>3</v>
      </c>
    </row>
    <row r="6888" spans="1:16" x14ac:dyDescent="0.2">
      <c r="A6888" s="1">
        <v>45088</v>
      </c>
      <c r="B6888" t="s">
        <v>15</v>
      </c>
      <c r="C6888" s="2">
        <v>8</v>
      </c>
      <c r="E6888" s="4">
        <v>5</v>
      </c>
      <c r="F6888" t="s">
        <v>6007</v>
      </c>
      <c r="G6888" t="s">
        <v>26</v>
      </c>
      <c r="H6888" t="s">
        <v>44</v>
      </c>
      <c r="I6888" t="s">
        <v>79</v>
      </c>
      <c r="K6888" t="s">
        <v>86</v>
      </c>
      <c r="L6888" t="s">
        <v>87</v>
      </c>
      <c r="M6888" t="s">
        <v>143</v>
      </c>
      <c r="N6888" t="s">
        <v>3521</v>
      </c>
      <c r="O6888">
        <v>2462</v>
      </c>
      <c r="P6888">
        <v>9</v>
      </c>
    </row>
    <row r="6889" spans="1:16" x14ac:dyDescent="0.2">
      <c r="A6889" s="1">
        <v>45084</v>
      </c>
      <c r="B6889" t="s">
        <v>20</v>
      </c>
      <c r="C6889" s="2">
        <v>5.0199999999999996</v>
      </c>
      <c r="E6889" s="4">
        <v>15</v>
      </c>
      <c r="F6889" t="s">
        <v>6007</v>
      </c>
      <c r="G6889" t="s">
        <v>23</v>
      </c>
      <c r="H6889" t="s">
        <v>31</v>
      </c>
      <c r="I6889" t="s">
        <v>79</v>
      </c>
      <c r="K6889" t="s">
        <v>83</v>
      </c>
      <c r="L6889" t="s">
        <v>90</v>
      </c>
      <c r="M6889" t="s">
        <v>2607</v>
      </c>
      <c r="N6889" t="s">
        <v>3522</v>
      </c>
      <c r="O6889">
        <v>379</v>
      </c>
      <c r="P6889">
        <v>5</v>
      </c>
    </row>
    <row r="6890" spans="1:16" x14ac:dyDescent="0.2">
      <c r="A6890" s="1">
        <v>45088</v>
      </c>
      <c r="B6890" t="s">
        <v>12</v>
      </c>
      <c r="C6890" s="2">
        <v>7.74</v>
      </c>
      <c r="E6890" s="4">
        <v>124</v>
      </c>
      <c r="F6890" t="s">
        <v>6007</v>
      </c>
      <c r="G6890" t="s">
        <v>24</v>
      </c>
      <c r="H6890" t="s">
        <v>40</v>
      </c>
      <c r="I6890" t="s">
        <v>80</v>
      </c>
      <c r="K6890" t="s">
        <v>86</v>
      </c>
      <c r="L6890" t="s">
        <v>88</v>
      </c>
      <c r="M6890" t="s">
        <v>1546</v>
      </c>
      <c r="N6890" t="s">
        <v>3524</v>
      </c>
      <c r="O6890">
        <v>3273</v>
      </c>
      <c r="P6890">
        <v>5</v>
      </c>
    </row>
    <row r="6891" spans="1:16" x14ac:dyDescent="0.2">
      <c r="A6891" s="1">
        <v>45035</v>
      </c>
      <c r="B6891" t="s">
        <v>15</v>
      </c>
      <c r="C6891" s="2">
        <v>7.84</v>
      </c>
      <c r="E6891" s="4">
        <v>5</v>
      </c>
      <c r="F6891" t="s">
        <v>6007</v>
      </c>
      <c r="G6891" t="s">
        <v>26</v>
      </c>
      <c r="H6891" t="s">
        <v>54</v>
      </c>
      <c r="I6891" t="s">
        <v>80</v>
      </c>
      <c r="K6891" t="s">
        <v>83</v>
      </c>
      <c r="L6891" t="s">
        <v>91</v>
      </c>
      <c r="M6891" t="s">
        <v>497</v>
      </c>
      <c r="N6891" t="s">
        <v>3526</v>
      </c>
      <c r="O6891">
        <v>2864</v>
      </c>
      <c r="P6891">
        <v>7</v>
      </c>
    </row>
    <row r="6892" spans="1:16" x14ac:dyDescent="0.2">
      <c r="A6892" s="1">
        <v>45080</v>
      </c>
      <c r="B6892" t="s">
        <v>14</v>
      </c>
      <c r="C6892" s="2">
        <v>8</v>
      </c>
      <c r="E6892" s="4">
        <v>6</v>
      </c>
      <c r="F6892" t="s">
        <v>6007</v>
      </c>
      <c r="G6892" t="s">
        <v>22</v>
      </c>
      <c r="H6892" t="s">
        <v>65</v>
      </c>
      <c r="I6892" t="s">
        <v>79</v>
      </c>
      <c r="K6892" t="s">
        <v>85</v>
      </c>
      <c r="L6892" t="s">
        <v>90</v>
      </c>
      <c r="M6892" t="s">
        <v>236</v>
      </c>
      <c r="N6892" t="s">
        <v>3531</v>
      </c>
      <c r="O6892">
        <v>3085</v>
      </c>
      <c r="P6892">
        <v>3</v>
      </c>
    </row>
    <row r="6893" spans="1:16" x14ac:dyDescent="0.2">
      <c r="A6893" s="1">
        <v>45106</v>
      </c>
      <c r="B6893" t="s">
        <v>15</v>
      </c>
      <c r="C6893" s="2">
        <v>5.21</v>
      </c>
      <c r="E6893" s="4">
        <v>5</v>
      </c>
      <c r="F6893" t="s">
        <v>6007</v>
      </c>
      <c r="G6893" t="s">
        <v>26</v>
      </c>
      <c r="H6893" t="s">
        <v>37</v>
      </c>
      <c r="I6893" t="s">
        <v>78</v>
      </c>
      <c r="K6893" t="s">
        <v>86</v>
      </c>
      <c r="L6893" t="s">
        <v>87</v>
      </c>
      <c r="M6893" t="s">
        <v>884</v>
      </c>
      <c r="N6893" t="s">
        <v>3533</v>
      </c>
      <c r="O6893">
        <v>1427</v>
      </c>
      <c r="P6893">
        <v>6</v>
      </c>
    </row>
    <row r="6894" spans="1:16" x14ac:dyDescent="0.2">
      <c r="A6894" s="1">
        <v>45070</v>
      </c>
      <c r="B6894" t="s">
        <v>15</v>
      </c>
      <c r="C6894" s="2">
        <v>6.55</v>
      </c>
      <c r="E6894" s="4">
        <v>5</v>
      </c>
      <c r="F6894" t="s">
        <v>6007</v>
      </c>
      <c r="G6894" t="s">
        <v>25</v>
      </c>
      <c r="H6894" t="s">
        <v>47</v>
      </c>
      <c r="I6894" t="s">
        <v>79</v>
      </c>
      <c r="K6894" t="s">
        <v>82</v>
      </c>
      <c r="L6894" t="s">
        <v>90</v>
      </c>
      <c r="M6894" t="s">
        <v>1980</v>
      </c>
      <c r="N6894" t="s">
        <v>3534</v>
      </c>
      <c r="O6894">
        <v>696</v>
      </c>
      <c r="P6894">
        <v>5</v>
      </c>
    </row>
    <row r="6895" spans="1:16" x14ac:dyDescent="0.2">
      <c r="A6895" s="1">
        <v>45033</v>
      </c>
      <c r="B6895" t="s">
        <v>12</v>
      </c>
      <c r="C6895" s="2">
        <v>7.91</v>
      </c>
      <c r="E6895" s="4">
        <v>124</v>
      </c>
      <c r="F6895" t="s">
        <v>6007</v>
      </c>
      <c r="G6895" t="s">
        <v>24</v>
      </c>
      <c r="H6895" t="s">
        <v>53</v>
      </c>
      <c r="I6895" t="s">
        <v>80</v>
      </c>
      <c r="K6895" t="s">
        <v>84</v>
      </c>
      <c r="L6895" t="s">
        <v>89</v>
      </c>
      <c r="M6895" t="s">
        <v>563</v>
      </c>
      <c r="N6895" t="s">
        <v>3536</v>
      </c>
      <c r="O6895">
        <v>1471</v>
      </c>
      <c r="P6895">
        <v>4</v>
      </c>
    </row>
    <row r="6896" spans="1:16" x14ac:dyDescent="0.2">
      <c r="A6896" s="1">
        <v>45089</v>
      </c>
      <c r="B6896" t="s">
        <v>19</v>
      </c>
      <c r="C6896" s="2">
        <v>5.56</v>
      </c>
      <c r="E6896" s="4">
        <v>20</v>
      </c>
      <c r="F6896" t="s">
        <v>6007</v>
      </c>
      <c r="G6896" t="s">
        <v>25</v>
      </c>
      <c r="H6896" t="s">
        <v>45</v>
      </c>
      <c r="I6896" t="s">
        <v>79</v>
      </c>
      <c r="K6896" t="s">
        <v>85</v>
      </c>
      <c r="L6896" t="s">
        <v>90</v>
      </c>
      <c r="M6896" t="s">
        <v>693</v>
      </c>
      <c r="N6896" t="s">
        <v>3538</v>
      </c>
      <c r="O6896">
        <v>1276</v>
      </c>
      <c r="P6896">
        <v>6</v>
      </c>
    </row>
    <row r="6897" spans="1:16" x14ac:dyDescent="0.2">
      <c r="A6897" s="1">
        <v>45099</v>
      </c>
      <c r="B6897" t="s">
        <v>19</v>
      </c>
      <c r="C6897" s="2">
        <v>8.76</v>
      </c>
      <c r="E6897" s="4">
        <v>20</v>
      </c>
      <c r="F6897" t="s">
        <v>6007</v>
      </c>
      <c r="G6897" t="s">
        <v>26</v>
      </c>
      <c r="H6897" t="s">
        <v>36</v>
      </c>
      <c r="I6897" t="s">
        <v>80</v>
      </c>
      <c r="K6897" t="s">
        <v>82</v>
      </c>
      <c r="L6897" t="s">
        <v>92</v>
      </c>
      <c r="M6897" t="s">
        <v>205</v>
      </c>
      <c r="N6897" t="s">
        <v>3543</v>
      </c>
      <c r="O6897">
        <v>1894</v>
      </c>
      <c r="P6897">
        <v>8</v>
      </c>
    </row>
    <row r="6898" spans="1:16" x14ac:dyDescent="0.2">
      <c r="A6898" s="1">
        <v>45055</v>
      </c>
      <c r="B6898" t="s">
        <v>19</v>
      </c>
      <c r="C6898" s="2">
        <v>8.92</v>
      </c>
      <c r="E6898" s="4">
        <v>20</v>
      </c>
      <c r="F6898" t="s">
        <v>6007</v>
      </c>
      <c r="G6898" t="s">
        <v>23</v>
      </c>
      <c r="H6898" t="s">
        <v>64</v>
      </c>
      <c r="I6898" t="s">
        <v>79</v>
      </c>
      <c r="K6898" t="s">
        <v>84</v>
      </c>
      <c r="L6898" t="s">
        <v>88</v>
      </c>
      <c r="M6898" t="s">
        <v>1933</v>
      </c>
      <c r="N6898" t="s">
        <v>3549</v>
      </c>
      <c r="O6898">
        <v>2022</v>
      </c>
      <c r="P6898">
        <v>8</v>
      </c>
    </row>
    <row r="6899" spans="1:16" x14ac:dyDescent="0.2">
      <c r="A6899" s="1">
        <v>45065</v>
      </c>
      <c r="B6899" t="s">
        <v>21</v>
      </c>
      <c r="C6899" s="2">
        <v>6.1</v>
      </c>
      <c r="E6899" s="4">
        <v>115</v>
      </c>
      <c r="F6899" t="s">
        <v>6007</v>
      </c>
      <c r="G6899" t="s">
        <v>23</v>
      </c>
      <c r="H6899" t="s">
        <v>64</v>
      </c>
      <c r="I6899" t="s">
        <v>78</v>
      </c>
      <c r="K6899" t="s">
        <v>84</v>
      </c>
      <c r="L6899" t="s">
        <v>91</v>
      </c>
      <c r="M6899" t="s">
        <v>351</v>
      </c>
      <c r="N6899" t="s">
        <v>3550</v>
      </c>
      <c r="O6899">
        <v>1251</v>
      </c>
      <c r="P6899">
        <v>3</v>
      </c>
    </row>
    <row r="6900" spans="1:16" x14ac:dyDescent="0.2">
      <c r="A6900" s="1">
        <v>45106</v>
      </c>
      <c r="B6900" t="s">
        <v>15</v>
      </c>
      <c r="C6900" s="2">
        <v>7.16</v>
      </c>
      <c r="E6900" s="4">
        <v>5</v>
      </c>
      <c r="F6900" t="s">
        <v>6007</v>
      </c>
      <c r="G6900" t="s">
        <v>22</v>
      </c>
      <c r="H6900" t="s">
        <v>72</v>
      </c>
      <c r="I6900" t="s">
        <v>78</v>
      </c>
      <c r="K6900" t="s">
        <v>85</v>
      </c>
      <c r="L6900" t="s">
        <v>88</v>
      </c>
      <c r="M6900" t="s">
        <v>2391</v>
      </c>
      <c r="N6900" t="s">
        <v>3551</v>
      </c>
      <c r="O6900">
        <v>240</v>
      </c>
      <c r="P6900">
        <v>8</v>
      </c>
    </row>
    <row r="6901" spans="1:16" x14ac:dyDescent="0.2">
      <c r="A6901" s="1">
        <v>45071</v>
      </c>
      <c r="B6901" t="s">
        <v>15</v>
      </c>
      <c r="C6901" s="2">
        <v>7.19</v>
      </c>
      <c r="E6901" s="4">
        <v>5</v>
      </c>
      <c r="F6901" t="s">
        <v>6007</v>
      </c>
      <c r="G6901" t="s">
        <v>22</v>
      </c>
      <c r="H6901" t="s">
        <v>75</v>
      </c>
      <c r="I6901" t="s">
        <v>79</v>
      </c>
      <c r="K6901" t="s">
        <v>84</v>
      </c>
      <c r="L6901" t="s">
        <v>92</v>
      </c>
      <c r="M6901" t="s">
        <v>2615</v>
      </c>
      <c r="N6901" t="s">
        <v>3554</v>
      </c>
      <c r="O6901">
        <v>3525</v>
      </c>
      <c r="P6901">
        <v>8</v>
      </c>
    </row>
    <row r="6902" spans="1:16" x14ac:dyDescent="0.2">
      <c r="A6902" s="1">
        <v>45097</v>
      </c>
      <c r="B6902" t="s">
        <v>19</v>
      </c>
      <c r="C6902" s="2">
        <v>7.6</v>
      </c>
      <c r="E6902" s="4">
        <v>20</v>
      </c>
      <c r="F6902" t="s">
        <v>6007</v>
      </c>
      <c r="G6902" t="s">
        <v>26</v>
      </c>
      <c r="H6902" t="s">
        <v>52</v>
      </c>
      <c r="I6902" t="s">
        <v>79</v>
      </c>
      <c r="K6902" t="s">
        <v>83</v>
      </c>
      <c r="L6902" t="s">
        <v>89</v>
      </c>
      <c r="M6902" t="s">
        <v>624</v>
      </c>
      <c r="N6902" t="s">
        <v>3555</v>
      </c>
      <c r="O6902">
        <v>507</v>
      </c>
      <c r="P6902">
        <v>4</v>
      </c>
    </row>
    <row r="6903" spans="1:16" x14ac:dyDescent="0.2">
      <c r="A6903" s="1">
        <v>45037</v>
      </c>
      <c r="B6903" t="s">
        <v>13</v>
      </c>
      <c r="C6903" s="2">
        <v>7.38</v>
      </c>
      <c r="E6903" s="4">
        <v>6</v>
      </c>
      <c r="F6903" t="s">
        <v>6007</v>
      </c>
      <c r="G6903" t="s">
        <v>24</v>
      </c>
      <c r="H6903" t="s">
        <v>34</v>
      </c>
      <c r="I6903" t="s">
        <v>78</v>
      </c>
      <c r="K6903" t="s">
        <v>84</v>
      </c>
      <c r="L6903" t="s">
        <v>88</v>
      </c>
      <c r="M6903" t="s">
        <v>2616</v>
      </c>
      <c r="N6903" t="s">
        <v>3555</v>
      </c>
      <c r="O6903">
        <v>1988</v>
      </c>
      <c r="P6903">
        <v>7</v>
      </c>
    </row>
    <row r="6904" spans="1:16" x14ac:dyDescent="0.2">
      <c r="A6904" s="1">
        <v>45040</v>
      </c>
      <c r="B6904" t="s">
        <v>15</v>
      </c>
      <c r="C6904" s="2">
        <v>6.43</v>
      </c>
      <c r="E6904" s="4">
        <v>5</v>
      </c>
      <c r="F6904" t="s">
        <v>6007</v>
      </c>
      <c r="G6904" t="s">
        <v>22</v>
      </c>
      <c r="H6904" t="s">
        <v>44</v>
      </c>
      <c r="I6904" t="s">
        <v>80</v>
      </c>
      <c r="K6904" t="s">
        <v>85</v>
      </c>
      <c r="L6904" t="s">
        <v>87</v>
      </c>
      <c r="M6904" t="s">
        <v>2617</v>
      </c>
      <c r="N6904" t="s">
        <v>3556</v>
      </c>
      <c r="O6904">
        <v>1086</v>
      </c>
      <c r="P6904">
        <v>5</v>
      </c>
    </row>
    <row r="6905" spans="1:16" x14ac:dyDescent="0.2">
      <c r="A6905" s="1">
        <v>45078</v>
      </c>
      <c r="B6905" t="s">
        <v>12</v>
      </c>
      <c r="C6905" s="2">
        <v>7.4</v>
      </c>
      <c r="E6905" s="4">
        <v>124</v>
      </c>
      <c r="F6905" t="s">
        <v>6007</v>
      </c>
      <c r="G6905" t="s">
        <v>24</v>
      </c>
      <c r="H6905" t="s">
        <v>47</v>
      </c>
      <c r="I6905" t="s">
        <v>79</v>
      </c>
      <c r="K6905" t="s">
        <v>83</v>
      </c>
      <c r="L6905" t="s">
        <v>92</v>
      </c>
      <c r="M6905" t="s">
        <v>1479</v>
      </c>
      <c r="N6905" t="s">
        <v>3560</v>
      </c>
      <c r="O6905">
        <v>926</v>
      </c>
      <c r="P6905">
        <v>8</v>
      </c>
    </row>
    <row r="6906" spans="1:16" x14ac:dyDescent="0.2">
      <c r="A6906" s="1">
        <v>45108</v>
      </c>
      <c r="B6906" t="s">
        <v>15</v>
      </c>
      <c r="C6906" s="2">
        <v>5.17</v>
      </c>
      <c r="E6906" s="4">
        <v>5</v>
      </c>
      <c r="F6906" t="s">
        <v>6007</v>
      </c>
      <c r="G6906" t="s">
        <v>22</v>
      </c>
      <c r="H6906" t="s">
        <v>57</v>
      </c>
      <c r="I6906" t="s">
        <v>78</v>
      </c>
      <c r="K6906" t="s">
        <v>81</v>
      </c>
      <c r="L6906" t="s">
        <v>90</v>
      </c>
      <c r="M6906" t="s">
        <v>2618</v>
      </c>
      <c r="N6906" t="s">
        <v>3564</v>
      </c>
      <c r="O6906">
        <v>2463</v>
      </c>
      <c r="P6906">
        <v>5</v>
      </c>
    </row>
    <row r="6907" spans="1:16" x14ac:dyDescent="0.2">
      <c r="A6907" s="1">
        <v>45101</v>
      </c>
      <c r="B6907" t="s">
        <v>15</v>
      </c>
      <c r="C6907" s="2">
        <v>6.63</v>
      </c>
      <c r="E6907" s="4">
        <v>5</v>
      </c>
      <c r="F6907" t="s">
        <v>6007</v>
      </c>
      <c r="G6907" t="s">
        <v>25</v>
      </c>
      <c r="H6907" t="s">
        <v>57</v>
      </c>
      <c r="I6907" t="s">
        <v>78</v>
      </c>
      <c r="K6907" t="s">
        <v>82</v>
      </c>
      <c r="L6907" t="s">
        <v>89</v>
      </c>
      <c r="M6907" t="s">
        <v>1696</v>
      </c>
      <c r="N6907" t="s">
        <v>3567</v>
      </c>
      <c r="O6907">
        <v>1427</v>
      </c>
      <c r="P6907">
        <v>8</v>
      </c>
    </row>
    <row r="6908" spans="1:16" x14ac:dyDescent="0.2">
      <c r="A6908" s="1">
        <v>45100</v>
      </c>
      <c r="B6908" t="s">
        <v>14</v>
      </c>
      <c r="C6908" s="2">
        <v>6.73</v>
      </c>
      <c r="E6908" s="4">
        <v>6</v>
      </c>
      <c r="F6908" t="s">
        <v>6007</v>
      </c>
      <c r="G6908" t="s">
        <v>24</v>
      </c>
      <c r="H6908" t="s">
        <v>60</v>
      </c>
      <c r="I6908" t="s">
        <v>79</v>
      </c>
      <c r="K6908" t="s">
        <v>84</v>
      </c>
      <c r="L6908" t="s">
        <v>90</v>
      </c>
      <c r="M6908" t="s">
        <v>361</v>
      </c>
      <c r="N6908" t="s">
        <v>3568</v>
      </c>
      <c r="O6908">
        <v>683</v>
      </c>
      <c r="P6908">
        <v>3</v>
      </c>
    </row>
    <row r="6909" spans="1:16" x14ac:dyDescent="0.2">
      <c r="A6909" s="1">
        <v>45050</v>
      </c>
      <c r="B6909" t="s">
        <v>11</v>
      </c>
      <c r="C6909" s="2">
        <v>8.5500000000000007</v>
      </c>
      <c r="E6909" s="4">
        <v>20</v>
      </c>
      <c r="F6909" t="s">
        <v>6007</v>
      </c>
      <c r="G6909" t="s">
        <v>22</v>
      </c>
      <c r="H6909" t="s">
        <v>46</v>
      </c>
      <c r="I6909" t="s">
        <v>79</v>
      </c>
      <c r="K6909" t="s">
        <v>84</v>
      </c>
      <c r="L6909" t="s">
        <v>92</v>
      </c>
      <c r="M6909" t="s">
        <v>2120</v>
      </c>
      <c r="N6909" t="s">
        <v>3569</v>
      </c>
      <c r="O6909">
        <v>330</v>
      </c>
      <c r="P6909">
        <v>3</v>
      </c>
    </row>
    <row r="6910" spans="1:16" x14ac:dyDescent="0.2">
      <c r="A6910" s="1">
        <v>45113</v>
      </c>
      <c r="B6910" t="s">
        <v>15</v>
      </c>
      <c r="C6910" s="2">
        <v>6.46</v>
      </c>
      <c r="E6910" s="4">
        <v>5</v>
      </c>
      <c r="F6910" t="s">
        <v>6007</v>
      </c>
      <c r="G6910" t="s">
        <v>22</v>
      </c>
      <c r="H6910" t="s">
        <v>30</v>
      </c>
      <c r="I6910" t="s">
        <v>78</v>
      </c>
      <c r="K6910" t="s">
        <v>85</v>
      </c>
      <c r="L6910" t="s">
        <v>88</v>
      </c>
      <c r="M6910" t="s">
        <v>1474</v>
      </c>
      <c r="N6910" t="s">
        <v>3572</v>
      </c>
      <c r="O6910">
        <v>2176</v>
      </c>
      <c r="P6910">
        <v>9</v>
      </c>
    </row>
    <row r="6911" spans="1:16" x14ac:dyDescent="0.2">
      <c r="A6911" s="1">
        <v>45095</v>
      </c>
      <c r="B6911" t="s">
        <v>15</v>
      </c>
      <c r="C6911" s="2">
        <v>7.48</v>
      </c>
      <c r="E6911" s="4">
        <v>5</v>
      </c>
      <c r="F6911" t="s">
        <v>6007</v>
      </c>
      <c r="G6911" t="s">
        <v>26</v>
      </c>
      <c r="H6911" t="s">
        <v>41</v>
      </c>
      <c r="I6911" t="s">
        <v>78</v>
      </c>
      <c r="K6911" t="s">
        <v>83</v>
      </c>
      <c r="L6911" t="s">
        <v>87</v>
      </c>
      <c r="M6911" t="s">
        <v>2394</v>
      </c>
      <c r="N6911" t="s">
        <v>3577</v>
      </c>
      <c r="O6911">
        <v>256</v>
      </c>
      <c r="P6911">
        <v>4</v>
      </c>
    </row>
    <row r="6912" spans="1:16" x14ac:dyDescent="0.2">
      <c r="A6912" s="1">
        <v>45054</v>
      </c>
      <c r="B6912" t="s">
        <v>11</v>
      </c>
      <c r="C6912" s="2">
        <v>6.18</v>
      </c>
      <c r="E6912" s="4">
        <v>20</v>
      </c>
      <c r="F6912" t="s">
        <v>6007</v>
      </c>
      <c r="G6912" t="s">
        <v>25</v>
      </c>
      <c r="H6912" t="s">
        <v>72</v>
      </c>
      <c r="I6912" t="s">
        <v>80</v>
      </c>
      <c r="K6912" t="s">
        <v>82</v>
      </c>
      <c r="L6912" t="s">
        <v>87</v>
      </c>
      <c r="M6912" t="s">
        <v>1141</v>
      </c>
      <c r="N6912" t="s">
        <v>3578</v>
      </c>
      <c r="O6912">
        <v>2463</v>
      </c>
      <c r="P6912">
        <v>5</v>
      </c>
    </row>
    <row r="6913" spans="1:16" x14ac:dyDescent="0.2">
      <c r="A6913" s="1">
        <v>45081</v>
      </c>
      <c r="B6913" t="s">
        <v>15</v>
      </c>
      <c r="C6913" s="2">
        <v>5.2</v>
      </c>
      <c r="E6913" s="4">
        <v>5</v>
      </c>
      <c r="F6913" t="s">
        <v>6007</v>
      </c>
      <c r="G6913" t="s">
        <v>24</v>
      </c>
      <c r="H6913" t="s">
        <v>47</v>
      </c>
      <c r="I6913" t="s">
        <v>80</v>
      </c>
      <c r="K6913" t="s">
        <v>81</v>
      </c>
      <c r="L6913" t="s">
        <v>89</v>
      </c>
      <c r="M6913" t="s">
        <v>802</v>
      </c>
      <c r="N6913" t="s">
        <v>3579</v>
      </c>
      <c r="O6913">
        <v>2242</v>
      </c>
      <c r="P6913">
        <v>6</v>
      </c>
    </row>
    <row r="6914" spans="1:16" x14ac:dyDescent="0.2">
      <c r="A6914" s="1">
        <v>45099</v>
      </c>
      <c r="B6914" t="s">
        <v>16</v>
      </c>
      <c r="C6914" s="2">
        <v>5.79</v>
      </c>
      <c r="E6914" s="4">
        <v>10</v>
      </c>
      <c r="F6914" t="s">
        <v>6007</v>
      </c>
      <c r="G6914" t="s">
        <v>26</v>
      </c>
      <c r="H6914" t="s">
        <v>56</v>
      </c>
      <c r="I6914" t="s">
        <v>79</v>
      </c>
      <c r="K6914" t="s">
        <v>81</v>
      </c>
      <c r="L6914" t="s">
        <v>89</v>
      </c>
      <c r="M6914" t="s">
        <v>562</v>
      </c>
      <c r="N6914" t="s">
        <v>3587</v>
      </c>
      <c r="O6914">
        <v>2600</v>
      </c>
      <c r="P6914">
        <v>8</v>
      </c>
    </row>
    <row r="6915" spans="1:16" x14ac:dyDescent="0.2">
      <c r="A6915" s="1">
        <v>45093</v>
      </c>
      <c r="B6915" t="s">
        <v>15</v>
      </c>
      <c r="C6915" s="2">
        <v>7.65</v>
      </c>
      <c r="E6915" s="4">
        <v>5</v>
      </c>
      <c r="F6915" t="s">
        <v>6007</v>
      </c>
      <c r="G6915" t="s">
        <v>24</v>
      </c>
      <c r="H6915" t="s">
        <v>55</v>
      </c>
      <c r="I6915" t="s">
        <v>78</v>
      </c>
      <c r="K6915" t="s">
        <v>82</v>
      </c>
      <c r="L6915" t="s">
        <v>91</v>
      </c>
      <c r="M6915" t="s">
        <v>116</v>
      </c>
      <c r="N6915" t="s">
        <v>3596</v>
      </c>
      <c r="O6915">
        <v>3254</v>
      </c>
      <c r="P6915">
        <v>9</v>
      </c>
    </row>
    <row r="6916" spans="1:16" x14ac:dyDescent="0.2">
      <c r="A6916" s="1">
        <v>45041</v>
      </c>
      <c r="B6916" t="s">
        <v>15</v>
      </c>
      <c r="C6916" s="2">
        <v>7.03</v>
      </c>
      <c r="E6916" s="4">
        <v>5</v>
      </c>
      <c r="F6916" t="s">
        <v>6007</v>
      </c>
      <c r="G6916" t="s">
        <v>26</v>
      </c>
      <c r="H6916" t="s">
        <v>31</v>
      </c>
      <c r="I6916" t="s">
        <v>78</v>
      </c>
      <c r="K6916" t="s">
        <v>83</v>
      </c>
      <c r="L6916" t="s">
        <v>91</v>
      </c>
      <c r="M6916" t="s">
        <v>1345</v>
      </c>
      <c r="N6916" t="s">
        <v>5962</v>
      </c>
      <c r="O6916">
        <v>1372</v>
      </c>
      <c r="P6916">
        <v>5</v>
      </c>
    </row>
    <row r="6917" spans="1:16" x14ac:dyDescent="0.2">
      <c r="A6917" s="1">
        <v>45047</v>
      </c>
      <c r="B6917" t="s">
        <v>15</v>
      </c>
      <c r="C6917" s="2">
        <v>6.47</v>
      </c>
      <c r="E6917" s="4">
        <v>5</v>
      </c>
      <c r="F6917" t="s">
        <v>6007</v>
      </c>
      <c r="G6917" t="s">
        <v>26</v>
      </c>
      <c r="H6917" t="s">
        <v>43</v>
      </c>
      <c r="I6917" t="s">
        <v>80</v>
      </c>
      <c r="K6917" t="s">
        <v>85</v>
      </c>
      <c r="L6917" t="s">
        <v>87</v>
      </c>
      <c r="M6917" t="s">
        <v>1929</v>
      </c>
      <c r="N6917" t="s">
        <v>5962</v>
      </c>
      <c r="O6917">
        <v>2676</v>
      </c>
      <c r="P6917">
        <v>7</v>
      </c>
    </row>
    <row r="6918" spans="1:16" x14ac:dyDescent="0.2">
      <c r="A6918" s="1">
        <v>45053</v>
      </c>
      <c r="B6918" t="s">
        <v>15</v>
      </c>
      <c r="C6918" s="2">
        <v>6.13</v>
      </c>
      <c r="E6918" s="4">
        <v>5</v>
      </c>
      <c r="F6918" t="s">
        <v>6007</v>
      </c>
      <c r="G6918" t="s">
        <v>26</v>
      </c>
      <c r="H6918" t="s">
        <v>55</v>
      </c>
      <c r="I6918" t="s">
        <v>79</v>
      </c>
      <c r="K6918" t="s">
        <v>86</v>
      </c>
      <c r="L6918" t="s">
        <v>91</v>
      </c>
      <c r="M6918" t="s">
        <v>2627</v>
      </c>
      <c r="N6918" t="s">
        <v>5962</v>
      </c>
      <c r="O6918">
        <v>2934</v>
      </c>
      <c r="P6918">
        <v>9</v>
      </c>
    </row>
    <row r="6919" spans="1:16" x14ac:dyDescent="0.2">
      <c r="A6919" s="1">
        <v>45063</v>
      </c>
      <c r="B6919" t="s">
        <v>15</v>
      </c>
      <c r="C6919" s="2">
        <v>6.19</v>
      </c>
      <c r="E6919" s="4">
        <v>5</v>
      </c>
      <c r="F6919" t="s">
        <v>6007</v>
      </c>
      <c r="G6919" t="s">
        <v>26</v>
      </c>
      <c r="H6919" t="s">
        <v>42</v>
      </c>
      <c r="I6919" t="s">
        <v>78</v>
      </c>
      <c r="K6919" t="s">
        <v>81</v>
      </c>
      <c r="L6919" t="s">
        <v>87</v>
      </c>
      <c r="M6919" t="s">
        <v>1090</v>
      </c>
      <c r="N6919" t="s">
        <v>3600</v>
      </c>
      <c r="O6919">
        <v>2984</v>
      </c>
      <c r="P6919">
        <v>8</v>
      </c>
    </row>
    <row r="6920" spans="1:16" x14ac:dyDescent="0.2">
      <c r="A6920" s="1">
        <v>45094</v>
      </c>
      <c r="B6920" t="s">
        <v>14</v>
      </c>
      <c r="C6920" s="2">
        <v>6.46</v>
      </c>
      <c r="E6920" s="4">
        <v>6</v>
      </c>
      <c r="F6920" t="s">
        <v>6007</v>
      </c>
      <c r="G6920" t="s">
        <v>22</v>
      </c>
      <c r="H6920" t="s">
        <v>52</v>
      </c>
      <c r="I6920" t="s">
        <v>80</v>
      </c>
      <c r="K6920" t="s">
        <v>83</v>
      </c>
      <c r="L6920" t="s">
        <v>90</v>
      </c>
      <c r="M6920" t="s">
        <v>2631</v>
      </c>
      <c r="N6920" t="s">
        <v>3607</v>
      </c>
      <c r="O6920">
        <v>2944</v>
      </c>
      <c r="P6920">
        <v>6</v>
      </c>
    </row>
    <row r="6921" spans="1:16" x14ac:dyDescent="0.2">
      <c r="A6921" s="1">
        <v>45098</v>
      </c>
      <c r="B6921" t="s">
        <v>15</v>
      </c>
      <c r="C6921" s="2">
        <v>8.36</v>
      </c>
      <c r="E6921" s="4">
        <v>5</v>
      </c>
      <c r="F6921" t="s">
        <v>6007</v>
      </c>
      <c r="G6921" t="s">
        <v>24</v>
      </c>
      <c r="H6921" t="s">
        <v>61</v>
      </c>
      <c r="I6921" t="s">
        <v>78</v>
      </c>
      <c r="K6921" t="s">
        <v>85</v>
      </c>
      <c r="L6921" t="s">
        <v>92</v>
      </c>
      <c r="M6921" t="s">
        <v>401</v>
      </c>
      <c r="N6921" t="s">
        <v>3608</v>
      </c>
      <c r="O6921">
        <v>1534</v>
      </c>
      <c r="P6921">
        <v>7</v>
      </c>
    </row>
    <row r="6922" spans="1:16" x14ac:dyDescent="0.2">
      <c r="A6922" s="1">
        <v>45043</v>
      </c>
      <c r="B6922" t="s">
        <v>11</v>
      </c>
      <c r="C6922" s="2">
        <v>8.6</v>
      </c>
      <c r="E6922" s="4">
        <v>20</v>
      </c>
      <c r="F6922" t="s">
        <v>6007</v>
      </c>
      <c r="G6922" t="s">
        <v>24</v>
      </c>
      <c r="H6922" t="s">
        <v>66</v>
      </c>
      <c r="I6922" t="s">
        <v>80</v>
      </c>
      <c r="K6922" t="s">
        <v>81</v>
      </c>
      <c r="L6922" t="s">
        <v>87</v>
      </c>
      <c r="M6922" t="s">
        <v>2317</v>
      </c>
      <c r="N6922" t="s">
        <v>3616</v>
      </c>
      <c r="O6922">
        <v>2656</v>
      </c>
      <c r="P6922">
        <v>3</v>
      </c>
    </row>
    <row r="6923" spans="1:16" x14ac:dyDescent="0.2">
      <c r="A6923" s="1">
        <v>45068</v>
      </c>
      <c r="B6923" t="s">
        <v>12</v>
      </c>
      <c r="C6923" s="2">
        <v>5.74</v>
      </c>
      <c r="E6923" s="4">
        <v>124</v>
      </c>
      <c r="F6923" t="s">
        <v>6007</v>
      </c>
      <c r="G6923" t="s">
        <v>24</v>
      </c>
      <c r="H6923" t="s">
        <v>76</v>
      </c>
      <c r="I6923" t="s">
        <v>79</v>
      </c>
      <c r="K6923" t="s">
        <v>83</v>
      </c>
      <c r="L6923" t="s">
        <v>90</v>
      </c>
      <c r="M6923" t="s">
        <v>372</v>
      </c>
      <c r="N6923" t="s">
        <v>3617</v>
      </c>
      <c r="O6923">
        <v>1986</v>
      </c>
      <c r="P6923">
        <v>3</v>
      </c>
    </row>
    <row r="6924" spans="1:16" x14ac:dyDescent="0.2">
      <c r="A6924" s="1">
        <v>45088</v>
      </c>
      <c r="B6924" t="s">
        <v>11</v>
      </c>
      <c r="C6924" s="2">
        <v>7.35</v>
      </c>
      <c r="E6924" s="4">
        <v>20</v>
      </c>
      <c r="F6924" t="s">
        <v>6007</v>
      </c>
      <c r="G6924" t="s">
        <v>22</v>
      </c>
      <c r="H6924" t="s">
        <v>48</v>
      </c>
      <c r="I6924" t="s">
        <v>79</v>
      </c>
      <c r="K6924" t="s">
        <v>83</v>
      </c>
      <c r="L6924" t="s">
        <v>92</v>
      </c>
      <c r="M6924" t="s">
        <v>1175</v>
      </c>
      <c r="N6924" t="s">
        <v>3622</v>
      </c>
      <c r="O6924">
        <v>2594</v>
      </c>
      <c r="P6924">
        <v>4</v>
      </c>
    </row>
    <row r="6925" spans="1:16" x14ac:dyDescent="0.2">
      <c r="A6925" s="1">
        <v>45101</v>
      </c>
      <c r="B6925" t="s">
        <v>12</v>
      </c>
      <c r="C6925" s="2">
        <v>8.5500000000000007</v>
      </c>
      <c r="E6925" s="4">
        <v>124</v>
      </c>
      <c r="F6925" t="s">
        <v>6007</v>
      </c>
      <c r="G6925" t="s">
        <v>24</v>
      </c>
      <c r="H6925" t="s">
        <v>32</v>
      </c>
      <c r="I6925" t="s">
        <v>79</v>
      </c>
      <c r="K6925" t="s">
        <v>81</v>
      </c>
      <c r="L6925" t="s">
        <v>89</v>
      </c>
      <c r="M6925" t="s">
        <v>1171</v>
      </c>
      <c r="N6925" t="s">
        <v>3626</v>
      </c>
      <c r="O6925">
        <v>2306</v>
      </c>
      <c r="P6925">
        <v>5</v>
      </c>
    </row>
    <row r="6926" spans="1:16" x14ac:dyDescent="0.2">
      <c r="A6926" s="1">
        <v>45116</v>
      </c>
      <c r="B6926" t="s">
        <v>15</v>
      </c>
      <c r="C6926" s="2">
        <v>5.8</v>
      </c>
      <c r="E6926" s="4">
        <v>5</v>
      </c>
      <c r="F6926" t="s">
        <v>6007</v>
      </c>
      <c r="G6926" t="s">
        <v>26</v>
      </c>
      <c r="H6926" t="s">
        <v>40</v>
      </c>
      <c r="I6926" t="s">
        <v>80</v>
      </c>
      <c r="K6926" t="s">
        <v>84</v>
      </c>
      <c r="L6926" t="s">
        <v>88</v>
      </c>
      <c r="M6926" t="s">
        <v>915</v>
      </c>
      <c r="N6926" t="s">
        <v>3630</v>
      </c>
      <c r="O6926">
        <v>1420</v>
      </c>
      <c r="P6926">
        <v>6</v>
      </c>
    </row>
    <row r="6927" spans="1:16" x14ac:dyDescent="0.2">
      <c r="A6927" s="1">
        <v>45119</v>
      </c>
      <c r="B6927" t="s">
        <v>15</v>
      </c>
      <c r="C6927" s="2">
        <v>8.9700000000000006</v>
      </c>
      <c r="E6927" s="4">
        <v>5</v>
      </c>
      <c r="F6927" t="s">
        <v>6007</v>
      </c>
      <c r="G6927" t="s">
        <v>26</v>
      </c>
      <c r="H6927" t="s">
        <v>34</v>
      </c>
      <c r="I6927" t="s">
        <v>79</v>
      </c>
      <c r="K6927" t="s">
        <v>86</v>
      </c>
      <c r="L6927" t="s">
        <v>89</v>
      </c>
      <c r="M6927" t="s">
        <v>1248</v>
      </c>
      <c r="N6927" t="s">
        <v>3631</v>
      </c>
      <c r="O6927">
        <v>771</v>
      </c>
      <c r="P6927">
        <v>7</v>
      </c>
    </row>
    <row r="6928" spans="1:16" x14ac:dyDescent="0.2">
      <c r="A6928" s="1">
        <v>45066</v>
      </c>
      <c r="B6928" t="s">
        <v>12</v>
      </c>
      <c r="C6928" s="2">
        <v>8.69</v>
      </c>
      <c r="E6928" s="4">
        <v>124</v>
      </c>
      <c r="F6928" t="s">
        <v>6007</v>
      </c>
      <c r="G6928" t="s">
        <v>23</v>
      </c>
      <c r="H6928" t="s">
        <v>37</v>
      </c>
      <c r="I6928" t="s">
        <v>80</v>
      </c>
      <c r="K6928" t="s">
        <v>85</v>
      </c>
      <c r="L6928" t="s">
        <v>87</v>
      </c>
      <c r="M6928" t="s">
        <v>1382</v>
      </c>
      <c r="N6928" t="s">
        <v>3636</v>
      </c>
      <c r="O6928">
        <v>2828</v>
      </c>
      <c r="P6928">
        <v>4</v>
      </c>
    </row>
    <row r="6929" spans="1:16" x14ac:dyDescent="0.2">
      <c r="A6929" s="1">
        <v>45077</v>
      </c>
      <c r="B6929" t="s">
        <v>16</v>
      </c>
      <c r="C6929" s="2">
        <v>8.11</v>
      </c>
      <c r="E6929" s="4">
        <v>10</v>
      </c>
      <c r="F6929" t="s">
        <v>6007</v>
      </c>
      <c r="G6929" t="s">
        <v>23</v>
      </c>
      <c r="H6929" t="s">
        <v>39</v>
      </c>
      <c r="I6929" t="s">
        <v>79</v>
      </c>
      <c r="K6929" t="s">
        <v>85</v>
      </c>
      <c r="L6929" t="s">
        <v>87</v>
      </c>
      <c r="M6929" t="s">
        <v>1958</v>
      </c>
      <c r="N6929" t="s">
        <v>3638</v>
      </c>
      <c r="O6929">
        <v>2522</v>
      </c>
      <c r="P6929">
        <v>9</v>
      </c>
    </row>
    <row r="6930" spans="1:16" x14ac:dyDescent="0.2">
      <c r="A6930" s="1">
        <v>45035</v>
      </c>
      <c r="B6930" t="s">
        <v>15</v>
      </c>
      <c r="C6930" s="2">
        <v>6.13</v>
      </c>
      <c r="E6930" s="4">
        <v>5</v>
      </c>
      <c r="F6930" t="s">
        <v>6007</v>
      </c>
      <c r="G6930" t="s">
        <v>26</v>
      </c>
      <c r="H6930" t="s">
        <v>63</v>
      </c>
      <c r="I6930" t="s">
        <v>79</v>
      </c>
      <c r="K6930" t="s">
        <v>84</v>
      </c>
      <c r="L6930" t="s">
        <v>89</v>
      </c>
      <c r="M6930" t="s">
        <v>2636</v>
      </c>
      <c r="N6930" t="s">
        <v>3640</v>
      </c>
      <c r="O6930">
        <v>1064</v>
      </c>
      <c r="P6930">
        <v>4</v>
      </c>
    </row>
    <row r="6931" spans="1:16" x14ac:dyDescent="0.2">
      <c r="A6931" s="1">
        <v>45036</v>
      </c>
      <c r="B6931" t="s">
        <v>18</v>
      </c>
      <c r="C6931" s="2">
        <v>6.83</v>
      </c>
      <c r="E6931" s="4">
        <v>125</v>
      </c>
      <c r="F6931" t="s">
        <v>6007</v>
      </c>
      <c r="G6931" t="s">
        <v>22</v>
      </c>
      <c r="H6931" t="s">
        <v>60</v>
      </c>
      <c r="I6931" t="s">
        <v>78</v>
      </c>
      <c r="K6931" t="s">
        <v>82</v>
      </c>
      <c r="L6931" t="s">
        <v>91</v>
      </c>
      <c r="M6931" t="s">
        <v>1543</v>
      </c>
      <c r="N6931" t="s">
        <v>3642</v>
      </c>
      <c r="O6931">
        <v>238</v>
      </c>
      <c r="P6931">
        <v>6</v>
      </c>
    </row>
    <row r="6932" spans="1:16" x14ac:dyDescent="0.2">
      <c r="A6932" s="1">
        <v>45060</v>
      </c>
      <c r="B6932" t="s">
        <v>15</v>
      </c>
      <c r="C6932" s="2">
        <v>6.53</v>
      </c>
      <c r="E6932" s="4">
        <v>5</v>
      </c>
      <c r="F6932" t="s">
        <v>6007</v>
      </c>
      <c r="G6932" t="s">
        <v>23</v>
      </c>
      <c r="H6932" t="s">
        <v>35</v>
      </c>
      <c r="I6932" t="s">
        <v>78</v>
      </c>
      <c r="K6932" t="s">
        <v>82</v>
      </c>
      <c r="L6932" t="s">
        <v>90</v>
      </c>
      <c r="M6932" t="s">
        <v>2435</v>
      </c>
      <c r="N6932" t="s">
        <v>3645</v>
      </c>
      <c r="O6932">
        <v>1245</v>
      </c>
      <c r="P6932">
        <v>7</v>
      </c>
    </row>
    <row r="6933" spans="1:16" x14ac:dyDescent="0.2">
      <c r="A6933" s="1">
        <v>45088</v>
      </c>
      <c r="B6933" t="s">
        <v>15</v>
      </c>
      <c r="C6933" s="2">
        <v>8.32</v>
      </c>
      <c r="E6933" s="4">
        <v>5</v>
      </c>
      <c r="F6933" t="s">
        <v>6007</v>
      </c>
      <c r="G6933" t="s">
        <v>26</v>
      </c>
      <c r="H6933" t="s">
        <v>47</v>
      </c>
      <c r="I6933" t="s">
        <v>80</v>
      </c>
      <c r="K6933" t="s">
        <v>84</v>
      </c>
      <c r="L6933" t="s">
        <v>90</v>
      </c>
      <c r="M6933" t="s">
        <v>2638</v>
      </c>
      <c r="N6933" t="s">
        <v>3649</v>
      </c>
      <c r="O6933">
        <v>3344</v>
      </c>
      <c r="P6933">
        <v>5</v>
      </c>
    </row>
    <row r="6934" spans="1:16" x14ac:dyDescent="0.2">
      <c r="A6934" s="1">
        <v>45053</v>
      </c>
      <c r="B6934" t="s">
        <v>16</v>
      </c>
      <c r="C6934" s="2">
        <v>7.16</v>
      </c>
      <c r="E6934" s="4">
        <v>10</v>
      </c>
      <c r="F6934" t="s">
        <v>6007</v>
      </c>
      <c r="G6934" t="s">
        <v>25</v>
      </c>
      <c r="H6934" t="s">
        <v>43</v>
      </c>
      <c r="I6934" t="s">
        <v>80</v>
      </c>
      <c r="K6934" t="s">
        <v>86</v>
      </c>
      <c r="L6934" t="s">
        <v>91</v>
      </c>
      <c r="M6934" t="s">
        <v>239</v>
      </c>
      <c r="N6934" t="s">
        <v>3651</v>
      </c>
      <c r="O6934">
        <v>2831</v>
      </c>
      <c r="P6934">
        <v>9</v>
      </c>
    </row>
    <row r="6935" spans="1:16" x14ac:dyDescent="0.2">
      <c r="A6935" s="1">
        <v>45048</v>
      </c>
      <c r="B6935" t="s">
        <v>15</v>
      </c>
      <c r="C6935" s="2">
        <v>8.8800000000000008</v>
      </c>
      <c r="E6935" s="4">
        <v>5</v>
      </c>
      <c r="F6935" t="s">
        <v>6007</v>
      </c>
      <c r="G6935" t="s">
        <v>22</v>
      </c>
      <c r="H6935" t="s">
        <v>66</v>
      </c>
      <c r="I6935" t="s">
        <v>78</v>
      </c>
      <c r="K6935" t="s">
        <v>84</v>
      </c>
      <c r="L6935" t="s">
        <v>88</v>
      </c>
      <c r="M6935" t="s">
        <v>475</v>
      </c>
      <c r="N6935" t="s">
        <v>3655</v>
      </c>
      <c r="O6935">
        <v>3578</v>
      </c>
      <c r="P6935">
        <v>3</v>
      </c>
    </row>
    <row r="6936" spans="1:16" x14ac:dyDescent="0.2">
      <c r="A6936" s="1">
        <v>45035</v>
      </c>
      <c r="B6936" t="s">
        <v>11</v>
      </c>
      <c r="C6936" s="2">
        <v>5.81</v>
      </c>
      <c r="E6936" s="4">
        <v>20</v>
      </c>
      <c r="F6936" t="s">
        <v>6007</v>
      </c>
      <c r="G6936" t="s">
        <v>25</v>
      </c>
      <c r="H6936" t="s">
        <v>56</v>
      </c>
      <c r="I6936" t="s">
        <v>79</v>
      </c>
      <c r="K6936" t="s">
        <v>82</v>
      </c>
      <c r="L6936" t="s">
        <v>88</v>
      </c>
      <c r="M6936" t="s">
        <v>2164</v>
      </c>
      <c r="N6936" t="s">
        <v>3659</v>
      </c>
      <c r="O6936">
        <v>119</v>
      </c>
      <c r="P6936">
        <v>7</v>
      </c>
    </row>
    <row r="6937" spans="1:16" x14ac:dyDescent="0.2">
      <c r="A6937" s="1">
        <v>45088</v>
      </c>
      <c r="B6937" t="s">
        <v>12</v>
      </c>
      <c r="C6937" s="2">
        <v>7.07</v>
      </c>
      <c r="E6937" s="4">
        <v>124</v>
      </c>
      <c r="F6937" t="s">
        <v>6007</v>
      </c>
      <c r="G6937" t="s">
        <v>24</v>
      </c>
      <c r="H6937" t="s">
        <v>68</v>
      </c>
      <c r="I6937" t="s">
        <v>79</v>
      </c>
      <c r="K6937" t="s">
        <v>86</v>
      </c>
      <c r="L6937" t="s">
        <v>92</v>
      </c>
      <c r="M6937" t="s">
        <v>284</v>
      </c>
      <c r="N6937" t="s">
        <v>3664</v>
      </c>
      <c r="O6937">
        <v>3072</v>
      </c>
      <c r="P6937">
        <v>8</v>
      </c>
    </row>
    <row r="6938" spans="1:16" x14ac:dyDescent="0.2">
      <c r="A6938" s="1">
        <v>45093</v>
      </c>
      <c r="B6938" t="s">
        <v>15</v>
      </c>
      <c r="C6938" s="2">
        <v>7.51</v>
      </c>
      <c r="E6938" s="4">
        <v>5</v>
      </c>
      <c r="F6938" t="s">
        <v>6007</v>
      </c>
      <c r="G6938" t="s">
        <v>26</v>
      </c>
      <c r="H6938" t="s">
        <v>57</v>
      </c>
      <c r="I6938" t="s">
        <v>79</v>
      </c>
      <c r="K6938" t="s">
        <v>81</v>
      </c>
      <c r="L6938" t="s">
        <v>92</v>
      </c>
      <c r="M6938" t="s">
        <v>229</v>
      </c>
      <c r="N6938" t="s">
        <v>3672</v>
      </c>
      <c r="O6938">
        <v>1386</v>
      </c>
      <c r="P6938">
        <v>9</v>
      </c>
    </row>
    <row r="6939" spans="1:16" x14ac:dyDescent="0.2">
      <c r="A6939" s="1">
        <v>45117</v>
      </c>
      <c r="B6939" t="s">
        <v>20</v>
      </c>
      <c r="C6939" s="2">
        <v>8.39</v>
      </c>
      <c r="E6939" s="4">
        <v>15</v>
      </c>
      <c r="F6939" t="s">
        <v>6007</v>
      </c>
      <c r="G6939" t="s">
        <v>26</v>
      </c>
      <c r="H6939" t="s">
        <v>31</v>
      </c>
      <c r="I6939" t="s">
        <v>78</v>
      </c>
      <c r="K6939" t="s">
        <v>82</v>
      </c>
      <c r="L6939" t="s">
        <v>87</v>
      </c>
      <c r="M6939" t="s">
        <v>2645</v>
      </c>
      <c r="N6939" t="s">
        <v>3676</v>
      </c>
      <c r="O6939">
        <v>2149</v>
      </c>
      <c r="P6939">
        <v>9</v>
      </c>
    </row>
    <row r="6940" spans="1:16" x14ac:dyDescent="0.2">
      <c r="A6940" s="1">
        <v>45106</v>
      </c>
      <c r="B6940" t="s">
        <v>15</v>
      </c>
      <c r="C6940" s="2">
        <v>6.14</v>
      </c>
      <c r="E6940" s="4">
        <v>5</v>
      </c>
      <c r="F6940" t="s">
        <v>6007</v>
      </c>
      <c r="G6940" t="s">
        <v>26</v>
      </c>
      <c r="H6940" t="s">
        <v>40</v>
      </c>
      <c r="I6940" t="s">
        <v>80</v>
      </c>
      <c r="K6940" t="s">
        <v>81</v>
      </c>
      <c r="L6940" t="s">
        <v>91</v>
      </c>
      <c r="M6940" t="s">
        <v>2219</v>
      </c>
      <c r="N6940" t="s">
        <v>3678</v>
      </c>
      <c r="O6940">
        <v>1203</v>
      </c>
      <c r="P6940">
        <v>3</v>
      </c>
    </row>
    <row r="6941" spans="1:16" x14ac:dyDescent="0.2">
      <c r="A6941" s="1">
        <v>45082</v>
      </c>
      <c r="B6941" t="s">
        <v>12</v>
      </c>
      <c r="C6941" s="2">
        <v>5.74</v>
      </c>
      <c r="E6941" s="4">
        <v>124</v>
      </c>
      <c r="F6941" t="s">
        <v>6007</v>
      </c>
      <c r="G6941" t="s">
        <v>23</v>
      </c>
      <c r="H6941" t="s">
        <v>38</v>
      </c>
      <c r="I6941" t="s">
        <v>78</v>
      </c>
      <c r="K6941" t="s">
        <v>84</v>
      </c>
      <c r="L6941" t="s">
        <v>90</v>
      </c>
      <c r="M6941" t="s">
        <v>1992</v>
      </c>
      <c r="N6941" t="s">
        <v>3680</v>
      </c>
      <c r="O6941">
        <v>685</v>
      </c>
      <c r="P6941">
        <v>8</v>
      </c>
    </row>
    <row r="6942" spans="1:16" x14ac:dyDescent="0.2">
      <c r="A6942" s="1">
        <v>45061</v>
      </c>
      <c r="B6942" t="s">
        <v>16</v>
      </c>
      <c r="C6942" s="2">
        <v>7.1</v>
      </c>
      <c r="E6942" s="4">
        <v>10</v>
      </c>
      <c r="F6942" t="s">
        <v>6007</v>
      </c>
      <c r="G6942" t="s">
        <v>22</v>
      </c>
      <c r="H6942" t="s">
        <v>57</v>
      </c>
      <c r="I6942" t="s">
        <v>79</v>
      </c>
      <c r="K6942" t="s">
        <v>85</v>
      </c>
      <c r="L6942" t="s">
        <v>89</v>
      </c>
      <c r="M6942" t="s">
        <v>2401</v>
      </c>
      <c r="N6942" t="s">
        <v>3681</v>
      </c>
      <c r="O6942">
        <v>1212</v>
      </c>
      <c r="P6942">
        <v>8</v>
      </c>
    </row>
    <row r="6943" spans="1:16" x14ac:dyDescent="0.2">
      <c r="A6943" s="1">
        <v>45097</v>
      </c>
      <c r="B6943" t="s">
        <v>19</v>
      </c>
      <c r="C6943" s="2">
        <v>5.97</v>
      </c>
      <c r="E6943" s="4">
        <v>20</v>
      </c>
      <c r="F6943" t="s">
        <v>6007</v>
      </c>
      <c r="G6943" t="s">
        <v>26</v>
      </c>
      <c r="H6943" t="s">
        <v>30</v>
      </c>
      <c r="I6943" t="s">
        <v>80</v>
      </c>
      <c r="K6943" t="s">
        <v>85</v>
      </c>
      <c r="L6943" t="s">
        <v>87</v>
      </c>
      <c r="M6943" t="s">
        <v>1637</v>
      </c>
      <c r="N6943" t="s">
        <v>3681</v>
      </c>
      <c r="O6943">
        <v>2977</v>
      </c>
      <c r="P6943">
        <v>9</v>
      </c>
    </row>
    <row r="6944" spans="1:16" x14ac:dyDescent="0.2">
      <c r="A6944" s="1">
        <v>45062</v>
      </c>
      <c r="B6944" t="s">
        <v>21</v>
      </c>
      <c r="C6944" s="2">
        <v>6.11</v>
      </c>
      <c r="E6944" s="4">
        <v>115</v>
      </c>
      <c r="F6944" t="s">
        <v>6007</v>
      </c>
      <c r="G6944" t="s">
        <v>23</v>
      </c>
      <c r="H6944" t="s">
        <v>68</v>
      </c>
      <c r="I6944" t="s">
        <v>79</v>
      </c>
      <c r="K6944" t="s">
        <v>84</v>
      </c>
      <c r="L6944" t="s">
        <v>90</v>
      </c>
      <c r="M6944" t="s">
        <v>1347</v>
      </c>
      <c r="N6944" t="s">
        <v>3684</v>
      </c>
      <c r="O6944">
        <v>1168</v>
      </c>
      <c r="P6944">
        <v>6</v>
      </c>
    </row>
    <row r="6945" spans="1:16" x14ac:dyDescent="0.2">
      <c r="A6945" s="1">
        <v>45073</v>
      </c>
      <c r="B6945" t="s">
        <v>20</v>
      </c>
      <c r="C6945" s="2">
        <v>6.74</v>
      </c>
      <c r="E6945" s="4">
        <v>15</v>
      </c>
      <c r="F6945" t="s">
        <v>6007</v>
      </c>
      <c r="G6945" t="s">
        <v>23</v>
      </c>
      <c r="H6945" t="s">
        <v>38</v>
      </c>
      <c r="I6945" t="s">
        <v>79</v>
      </c>
      <c r="K6945" t="s">
        <v>86</v>
      </c>
      <c r="L6945" t="s">
        <v>89</v>
      </c>
      <c r="M6945" t="s">
        <v>760</v>
      </c>
      <c r="N6945" t="s">
        <v>3685</v>
      </c>
      <c r="O6945">
        <v>2187</v>
      </c>
      <c r="P6945">
        <v>6</v>
      </c>
    </row>
    <row r="6946" spans="1:16" x14ac:dyDescent="0.2">
      <c r="A6946" s="1">
        <v>45090</v>
      </c>
      <c r="B6946" t="s">
        <v>13</v>
      </c>
      <c r="C6946" s="2">
        <v>7.97</v>
      </c>
      <c r="E6946" s="4">
        <v>6</v>
      </c>
      <c r="F6946" t="s">
        <v>6007</v>
      </c>
      <c r="G6946" t="s">
        <v>26</v>
      </c>
      <c r="H6946" t="s">
        <v>59</v>
      </c>
      <c r="I6946" t="s">
        <v>78</v>
      </c>
      <c r="K6946" t="s">
        <v>81</v>
      </c>
      <c r="L6946" t="s">
        <v>90</v>
      </c>
      <c r="M6946" t="s">
        <v>597</v>
      </c>
      <c r="N6946" t="s">
        <v>3686</v>
      </c>
      <c r="O6946">
        <v>3013</v>
      </c>
      <c r="P6946">
        <v>8</v>
      </c>
    </row>
    <row r="6947" spans="1:16" x14ac:dyDescent="0.2">
      <c r="A6947" s="1">
        <v>45108</v>
      </c>
      <c r="B6947" t="s">
        <v>15</v>
      </c>
      <c r="C6947" s="2">
        <v>8.66</v>
      </c>
      <c r="E6947" s="4">
        <v>5</v>
      </c>
      <c r="F6947" t="s">
        <v>6007</v>
      </c>
      <c r="G6947" t="s">
        <v>23</v>
      </c>
      <c r="H6947" t="s">
        <v>69</v>
      </c>
      <c r="I6947" t="s">
        <v>78</v>
      </c>
      <c r="K6947" t="s">
        <v>83</v>
      </c>
      <c r="L6947" t="s">
        <v>89</v>
      </c>
      <c r="M6947" t="s">
        <v>1927</v>
      </c>
      <c r="N6947" t="s">
        <v>3688</v>
      </c>
      <c r="O6947">
        <v>1803</v>
      </c>
      <c r="P6947">
        <v>4</v>
      </c>
    </row>
    <row r="6948" spans="1:16" x14ac:dyDescent="0.2">
      <c r="A6948" s="1">
        <v>45041</v>
      </c>
      <c r="B6948" t="s">
        <v>15</v>
      </c>
      <c r="C6948" s="2">
        <v>8.39</v>
      </c>
      <c r="E6948" s="4">
        <v>5</v>
      </c>
      <c r="F6948" t="s">
        <v>6007</v>
      </c>
      <c r="G6948" t="s">
        <v>24</v>
      </c>
      <c r="H6948" t="s">
        <v>55</v>
      </c>
      <c r="I6948" t="s">
        <v>78</v>
      </c>
      <c r="K6948" t="s">
        <v>81</v>
      </c>
      <c r="L6948" t="s">
        <v>89</v>
      </c>
      <c r="M6948" t="s">
        <v>1789</v>
      </c>
      <c r="N6948" t="s">
        <v>3688</v>
      </c>
      <c r="O6948">
        <v>2381</v>
      </c>
      <c r="P6948">
        <v>7</v>
      </c>
    </row>
    <row r="6949" spans="1:16" x14ac:dyDescent="0.2">
      <c r="A6949" s="1">
        <v>45093</v>
      </c>
      <c r="B6949" t="s">
        <v>15</v>
      </c>
      <c r="C6949" s="2">
        <v>7.21</v>
      </c>
      <c r="E6949" s="4">
        <v>5</v>
      </c>
      <c r="F6949" t="s">
        <v>6007</v>
      </c>
      <c r="G6949" t="s">
        <v>26</v>
      </c>
      <c r="H6949" t="s">
        <v>76</v>
      </c>
      <c r="I6949" t="s">
        <v>79</v>
      </c>
      <c r="K6949" t="s">
        <v>86</v>
      </c>
      <c r="L6949" t="s">
        <v>88</v>
      </c>
      <c r="M6949" t="s">
        <v>2646</v>
      </c>
      <c r="N6949" t="s">
        <v>3689</v>
      </c>
      <c r="O6949">
        <v>736</v>
      </c>
      <c r="P6949">
        <v>8</v>
      </c>
    </row>
    <row r="6950" spans="1:16" x14ac:dyDescent="0.2">
      <c r="A6950" s="1">
        <v>45072</v>
      </c>
      <c r="B6950" t="s">
        <v>13</v>
      </c>
      <c r="C6950" s="2">
        <v>5.19</v>
      </c>
      <c r="E6950" s="4">
        <v>6</v>
      </c>
      <c r="F6950" t="s">
        <v>6007</v>
      </c>
      <c r="G6950" t="s">
        <v>25</v>
      </c>
      <c r="H6950" t="s">
        <v>27</v>
      </c>
      <c r="I6950" t="s">
        <v>78</v>
      </c>
      <c r="K6950" t="s">
        <v>86</v>
      </c>
      <c r="L6950" t="s">
        <v>87</v>
      </c>
      <c r="M6950" t="s">
        <v>2165</v>
      </c>
      <c r="N6950" t="s">
        <v>3690</v>
      </c>
      <c r="O6950">
        <v>103</v>
      </c>
      <c r="P6950">
        <v>9</v>
      </c>
    </row>
    <row r="6951" spans="1:16" x14ac:dyDescent="0.2">
      <c r="A6951" s="1">
        <v>45097</v>
      </c>
      <c r="B6951" t="s">
        <v>14</v>
      </c>
      <c r="C6951" s="2">
        <v>5.92</v>
      </c>
      <c r="E6951" s="4">
        <v>6</v>
      </c>
      <c r="F6951" t="s">
        <v>6007</v>
      </c>
      <c r="G6951" t="s">
        <v>23</v>
      </c>
      <c r="H6951" t="s">
        <v>57</v>
      </c>
      <c r="I6951" t="s">
        <v>79</v>
      </c>
      <c r="K6951" t="s">
        <v>85</v>
      </c>
      <c r="L6951" t="s">
        <v>88</v>
      </c>
      <c r="M6951" t="s">
        <v>2567</v>
      </c>
      <c r="N6951" t="s">
        <v>3693</v>
      </c>
      <c r="O6951">
        <v>3573</v>
      </c>
      <c r="P6951">
        <v>7</v>
      </c>
    </row>
    <row r="6952" spans="1:16" x14ac:dyDescent="0.2">
      <c r="A6952" s="1">
        <v>45060</v>
      </c>
      <c r="B6952" t="s">
        <v>12</v>
      </c>
      <c r="C6952" s="2">
        <v>6.07</v>
      </c>
      <c r="E6952" s="4">
        <v>124</v>
      </c>
      <c r="F6952" t="s">
        <v>6007</v>
      </c>
      <c r="G6952" t="s">
        <v>25</v>
      </c>
      <c r="H6952" t="s">
        <v>32</v>
      </c>
      <c r="I6952" t="s">
        <v>80</v>
      </c>
      <c r="K6952" t="s">
        <v>84</v>
      </c>
      <c r="L6952" t="s">
        <v>90</v>
      </c>
      <c r="M6952" t="s">
        <v>2331</v>
      </c>
      <c r="N6952" t="s">
        <v>3694</v>
      </c>
      <c r="O6952">
        <v>1086</v>
      </c>
      <c r="P6952">
        <v>7</v>
      </c>
    </row>
    <row r="6953" spans="1:16" x14ac:dyDescent="0.2">
      <c r="A6953" s="1">
        <v>45114</v>
      </c>
      <c r="B6953" t="s">
        <v>11</v>
      </c>
      <c r="C6953" s="2">
        <v>6.31</v>
      </c>
      <c r="E6953" s="4">
        <v>20</v>
      </c>
      <c r="F6953" t="s">
        <v>6007</v>
      </c>
      <c r="G6953" t="s">
        <v>26</v>
      </c>
      <c r="H6953" t="s">
        <v>69</v>
      </c>
      <c r="I6953" t="s">
        <v>78</v>
      </c>
      <c r="K6953" t="s">
        <v>82</v>
      </c>
      <c r="L6953" t="s">
        <v>89</v>
      </c>
      <c r="M6953" t="s">
        <v>2227</v>
      </c>
      <c r="N6953" t="s">
        <v>3695</v>
      </c>
      <c r="O6953">
        <v>174</v>
      </c>
      <c r="P6953">
        <v>9</v>
      </c>
    </row>
    <row r="6954" spans="1:16" x14ac:dyDescent="0.2">
      <c r="A6954" s="1">
        <v>45121</v>
      </c>
      <c r="B6954" t="s">
        <v>15</v>
      </c>
      <c r="C6954" s="2">
        <v>6.43</v>
      </c>
      <c r="E6954" s="4">
        <v>5</v>
      </c>
      <c r="F6954" t="s">
        <v>6007</v>
      </c>
      <c r="G6954" t="s">
        <v>25</v>
      </c>
      <c r="H6954" t="s">
        <v>70</v>
      </c>
      <c r="I6954" t="s">
        <v>78</v>
      </c>
      <c r="K6954" t="s">
        <v>82</v>
      </c>
      <c r="L6954" t="s">
        <v>90</v>
      </c>
      <c r="M6954" t="s">
        <v>1567</v>
      </c>
      <c r="N6954" t="s">
        <v>3697</v>
      </c>
      <c r="O6954">
        <v>1099</v>
      </c>
      <c r="P6954">
        <v>8</v>
      </c>
    </row>
    <row r="6955" spans="1:16" x14ac:dyDescent="0.2">
      <c r="A6955" s="1">
        <v>45075</v>
      </c>
      <c r="B6955" t="s">
        <v>18</v>
      </c>
      <c r="C6955" s="2">
        <v>8.74</v>
      </c>
      <c r="E6955" s="4">
        <v>125</v>
      </c>
      <c r="F6955" t="s">
        <v>6007</v>
      </c>
      <c r="G6955" t="s">
        <v>26</v>
      </c>
      <c r="H6955" t="s">
        <v>68</v>
      </c>
      <c r="I6955" t="s">
        <v>79</v>
      </c>
      <c r="K6955" t="s">
        <v>86</v>
      </c>
      <c r="L6955" t="s">
        <v>89</v>
      </c>
      <c r="M6955" t="s">
        <v>248</v>
      </c>
      <c r="N6955" t="s">
        <v>3699</v>
      </c>
      <c r="O6955">
        <v>1345</v>
      </c>
      <c r="P6955">
        <v>9</v>
      </c>
    </row>
    <row r="6956" spans="1:16" x14ac:dyDescent="0.2">
      <c r="A6956" s="1">
        <v>45060</v>
      </c>
      <c r="B6956" t="s">
        <v>15</v>
      </c>
      <c r="C6956" s="2">
        <v>7.59</v>
      </c>
      <c r="E6956" s="4">
        <v>5</v>
      </c>
      <c r="F6956" t="s">
        <v>6007</v>
      </c>
      <c r="G6956" t="s">
        <v>26</v>
      </c>
      <c r="H6956" t="s">
        <v>51</v>
      </c>
      <c r="I6956" t="s">
        <v>80</v>
      </c>
      <c r="K6956" t="s">
        <v>86</v>
      </c>
      <c r="L6956" t="s">
        <v>90</v>
      </c>
      <c r="M6956" t="s">
        <v>2463</v>
      </c>
      <c r="N6956" t="s">
        <v>3702</v>
      </c>
      <c r="O6956">
        <v>2969</v>
      </c>
      <c r="P6956">
        <v>9</v>
      </c>
    </row>
    <row r="6957" spans="1:16" x14ac:dyDescent="0.2">
      <c r="A6957" s="1">
        <v>45094</v>
      </c>
      <c r="B6957" t="s">
        <v>15</v>
      </c>
      <c r="C6957" s="2">
        <v>7.56</v>
      </c>
      <c r="E6957" s="4">
        <v>5</v>
      </c>
      <c r="F6957" t="s">
        <v>6007</v>
      </c>
      <c r="G6957" t="s">
        <v>26</v>
      </c>
      <c r="H6957" t="s">
        <v>62</v>
      </c>
      <c r="I6957" t="s">
        <v>80</v>
      </c>
      <c r="K6957" t="s">
        <v>84</v>
      </c>
      <c r="L6957" t="s">
        <v>91</v>
      </c>
      <c r="M6957" t="s">
        <v>826</v>
      </c>
      <c r="N6957" t="s">
        <v>3702</v>
      </c>
      <c r="O6957">
        <v>26</v>
      </c>
      <c r="P6957">
        <v>3</v>
      </c>
    </row>
    <row r="6958" spans="1:16" x14ac:dyDescent="0.2">
      <c r="A6958" s="1">
        <v>45046</v>
      </c>
      <c r="B6958" t="s">
        <v>21</v>
      </c>
      <c r="C6958" s="2">
        <v>6.53</v>
      </c>
      <c r="E6958" s="4">
        <v>115</v>
      </c>
      <c r="F6958" t="s">
        <v>6007</v>
      </c>
      <c r="G6958" t="s">
        <v>26</v>
      </c>
      <c r="H6958" t="s">
        <v>51</v>
      </c>
      <c r="I6958" t="s">
        <v>78</v>
      </c>
      <c r="K6958" t="s">
        <v>85</v>
      </c>
      <c r="L6958" t="s">
        <v>91</v>
      </c>
      <c r="M6958" t="s">
        <v>1719</v>
      </c>
      <c r="N6958" t="s">
        <v>3703</v>
      </c>
      <c r="O6958">
        <v>408</v>
      </c>
      <c r="P6958">
        <v>8</v>
      </c>
    </row>
    <row r="6959" spans="1:16" x14ac:dyDescent="0.2">
      <c r="A6959" s="1">
        <v>45053</v>
      </c>
      <c r="B6959" t="s">
        <v>15</v>
      </c>
      <c r="C6959" s="2">
        <v>7.96</v>
      </c>
      <c r="E6959" s="4">
        <v>5</v>
      </c>
      <c r="F6959" t="s">
        <v>6007</v>
      </c>
      <c r="G6959" t="s">
        <v>26</v>
      </c>
      <c r="H6959" t="s">
        <v>45</v>
      </c>
      <c r="I6959" t="s">
        <v>79</v>
      </c>
      <c r="K6959" t="s">
        <v>83</v>
      </c>
      <c r="L6959" t="s">
        <v>87</v>
      </c>
      <c r="M6959" t="s">
        <v>795</v>
      </c>
      <c r="N6959" t="s">
        <v>3707</v>
      </c>
      <c r="O6959">
        <v>1881</v>
      </c>
      <c r="P6959">
        <v>4</v>
      </c>
    </row>
    <row r="6960" spans="1:16" x14ac:dyDescent="0.2">
      <c r="A6960" s="1">
        <v>45087</v>
      </c>
      <c r="B6960" t="s">
        <v>15</v>
      </c>
      <c r="C6960" s="2">
        <v>7</v>
      </c>
      <c r="E6960" s="4">
        <v>5</v>
      </c>
      <c r="F6960" t="s">
        <v>6007</v>
      </c>
      <c r="G6960" t="s">
        <v>25</v>
      </c>
      <c r="H6960" t="s">
        <v>44</v>
      </c>
      <c r="I6960" t="s">
        <v>80</v>
      </c>
      <c r="K6960" t="s">
        <v>86</v>
      </c>
      <c r="L6960" t="s">
        <v>91</v>
      </c>
      <c r="M6960" t="s">
        <v>238</v>
      </c>
      <c r="N6960" t="s">
        <v>3709</v>
      </c>
      <c r="O6960">
        <v>3586</v>
      </c>
      <c r="P6960">
        <v>7</v>
      </c>
    </row>
    <row r="6961" spans="1:16" x14ac:dyDescent="0.2">
      <c r="A6961" s="1">
        <v>45056</v>
      </c>
      <c r="B6961" t="s">
        <v>19</v>
      </c>
      <c r="C6961" s="2">
        <v>8.68</v>
      </c>
      <c r="E6961" s="4">
        <v>20</v>
      </c>
      <c r="F6961" t="s">
        <v>6007</v>
      </c>
      <c r="G6961" t="s">
        <v>24</v>
      </c>
      <c r="H6961" t="s">
        <v>44</v>
      </c>
      <c r="I6961" t="s">
        <v>80</v>
      </c>
      <c r="K6961" t="s">
        <v>82</v>
      </c>
      <c r="L6961" t="s">
        <v>92</v>
      </c>
      <c r="M6961" t="s">
        <v>986</v>
      </c>
      <c r="N6961" t="s">
        <v>3709</v>
      </c>
      <c r="O6961">
        <v>3297</v>
      </c>
      <c r="P6961">
        <v>6</v>
      </c>
    </row>
    <row r="6962" spans="1:16" x14ac:dyDescent="0.2">
      <c r="A6962" s="1">
        <v>45072</v>
      </c>
      <c r="B6962" t="s">
        <v>15</v>
      </c>
      <c r="C6962" s="2">
        <v>7.17</v>
      </c>
      <c r="E6962" s="4">
        <v>5</v>
      </c>
      <c r="F6962" t="s">
        <v>6007</v>
      </c>
      <c r="G6962" t="s">
        <v>24</v>
      </c>
      <c r="H6962" t="s">
        <v>60</v>
      </c>
      <c r="I6962" t="s">
        <v>78</v>
      </c>
      <c r="K6962" t="s">
        <v>83</v>
      </c>
      <c r="L6962" t="s">
        <v>90</v>
      </c>
      <c r="M6962" t="s">
        <v>700</v>
      </c>
      <c r="N6962" t="s">
        <v>3711</v>
      </c>
      <c r="O6962">
        <v>2200</v>
      </c>
      <c r="P6962">
        <v>3</v>
      </c>
    </row>
    <row r="6963" spans="1:16" x14ac:dyDescent="0.2">
      <c r="A6963" s="1">
        <v>45091</v>
      </c>
      <c r="B6963" t="s">
        <v>13</v>
      </c>
      <c r="C6963" s="2">
        <v>8</v>
      </c>
      <c r="E6963" s="4">
        <v>6</v>
      </c>
      <c r="F6963" t="s">
        <v>6007</v>
      </c>
      <c r="G6963" t="s">
        <v>22</v>
      </c>
      <c r="H6963" t="s">
        <v>66</v>
      </c>
      <c r="I6963" t="s">
        <v>78</v>
      </c>
      <c r="K6963" t="s">
        <v>86</v>
      </c>
      <c r="L6963" t="s">
        <v>89</v>
      </c>
      <c r="M6963" t="s">
        <v>983</v>
      </c>
      <c r="N6963" t="s">
        <v>3714</v>
      </c>
      <c r="O6963">
        <v>1739</v>
      </c>
      <c r="P6963">
        <v>9</v>
      </c>
    </row>
    <row r="6964" spans="1:16" x14ac:dyDescent="0.2">
      <c r="A6964" s="1">
        <v>45063</v>
      </c>
      <c r="B6964" t="s">
        <v>19</v>
      </c>
      <c r="C6964" s="2">
        <v>8.69</v>
      </c>
      <c r="E6964" s="4">
        <v>20</v>
      </c>
      <c r="F6964" t="s">
        <v>6007</v>
      </c>
      <c r="G6964" t="s">
        <v>24</v>
      </c>
      <c r="H6964" t="s">
        <v>36</v>
      </c>
      <c r="I6964" t="s">
        <v>78</v>
      </c>
      <c r="K6964" t="s">
        <v>82</v>
      </c>
      <c r="L6964" t="s">
        <v>88</v>
      </c>
      <c r="M6964" t="s">
        <v>451</v>
      </c>
      <c r="N6964" t="s">
        <v>3716</v>
      </c>
      <c r="O6964">
        <v>2615</v>
      </c>
      <c r="P6964">
        <v>5</v>
      </c>
    </row>
    <row r="6965" spans="1:16" x14ac:dyDescent="0.2">
      <c r="A6965" s="1">
        <v>45112</v>
      </c>
      <c r="B6965" t="s">
        <v>16</v>
      </c>
      <c r="C6965" s="2">
        <v>8.3699999999999992</v>
      </c>
      <c r="E6965" s="4">
        <v>10</v>
      </c>
      <c r="F6965" t="s">
        <v>6007</v>
      </c>
      <c r="G6965" t="s">
        <v>26</v>
      </c>
      <c r="H6965" t="s">
        <v>29</v>
      </c>
      <c r="I6965" t="s">
        <v>80</v>
      </c>
      <c r="K6965" t="s">
        <v>85</v>
      </c>
      <c r="L6965" t="s">
        <v>87</v>
      </c>
      <c r="M6965" t="s">
        <v>2648</v>
      </c>
      <c r="N6965" t="s">
        <v>3720</v>
      </c>
      <c r="O6965">
        <v>1015</v>
      </c>
      <c r="P6965">
        <v>3</v>
      </c>
    </row>
    <row r="6966" spans="1:16" x14ac:dyDescent="0.2">
      <c r="A6966" s="1">
        <v>45046</v>
      </c>
      <c r="B6966" t="s">
        <v>15</v>
      </c>
      <c r="C6966" s="2">
        <v>8.8800000000000008</v>
      </c>
      <c r="E6966" s="4">
        <v>5</v>
      </c>
      <c r="F6966" t="s">
        <v>6007</v>
      </c>
      <c r="G6966" t="s">
        <v>26</v>
      </c>
      <c r="H6966" t="s">
        <v>52</v>
      </c>
      <c r="I6966" t="s">
        <v>80</v>
      </c>
      <c r="K6966" t="s">
        <v>81</v>
      </c>
      <c r="L6966" t="s">
        <v>92</v>
      </c>
      <c r="M6966" t="s">
        <v>1847</v>
      </c>
      <c r="N6966" t="s">
        <v>3729</v>
      </c>
      <c r="O6966">
        <v>51</v>
      </c>
      <c r="P6966">
        <v>3</v>
      </c>
    </row>
    <row r="6967" spans="1:16" x14ac:dyDescent="0.2">
      <c r="A6967" s="1">
        <v>45052</v>
      </c>
      <c r="B6967" t="s">
        <v>21</v>
      </c>
      <c r="C6967" s="2">
        <v>7</v>
      </c>
      <c r="E6967" s="4">
        <v>115</v>
      </c>
      <c r="F6967" t="s">
        <v>6007</v>
      </c>
      <c r="G6967" t="s">
        <v>24</v>
      </c>
      <c r="H6967" t="s">
        <v>65</v>
      </c>
      <c r="I6967" t="s">
        <v>78</v>
      </c>
      <c r="K6967" t="s">
        <v>81</v>
      </c>
      <c r="L6967" t="s">
        <v>87</v>
      </c>
      <c r="M6967" t="s">
        <v>1658</v>
      </c>
      <c r="N6967" t="s">
        <v>3738</v>
      </c>
      <c r="O6967">
        <v>192</v>
      </c>
      <c r="P6967">
        <v>8</v>
      </c>
    </row>
    <row r="6968" spans="1:16" x14ac:dyDescent="0.2">
      <c r="A6968" s="1">
        <v>45053</v>
      </c>
      <c r="B6968" t="s">
        <v>15</v>
      </c>
      <c r="C6968" s="2">
        <v>5.79</v>
      </c>
      <c r="E6968" s="4">
        <v>5</v>
      </c>
      <c r="F6968" t="s">
        <v>6007</v>
      </c>
      <c r="G6968" t="s">
        <v>26</v>
      </c>
      <c r="H6968" t="s">
        <v>65</v>
      </c>
      <c r="I6968" t="s">
        <v>80</v>
      </c>
      <c r="K6968" t="s">
        <v>82</v>
      </c>
      <c r="L6968" t="s">
        <v>91</v>
      </c>
      <c r="M6968" t="s">
        <v>2654</v>
      </c>
      <c r="N6968" t="s">
        <v>3745</v>
      </c>
      <c r="O6968">
        <v>377</v>
      </c>
      <c r="P6968">
        <v>4</v>
      </c>
    </row>
    <row r="6969" spans="1:16" x14ac:dyDescent="0.2">
      <c r="A6969" s="1">
        <v>45069</v>
      </c>
      <c r="B6969" t="s">
        <v>15</v>
      </c>
      <c r="C6969" s="2">
        <v>5.0599999999999996</v>
      </c>
      <c r="E6969" s="4">
        <v>5</v>
      </c>
      <c r="F6969" t="s">
        <v>6007</v>
      </c>
      <c r="G6969" t="s">
        <v>26</v>
      </c>
      <c r="H6969" t="s">
        <v>40</v>
      </c>
      <c r="I6969" t="s">
        <v>78</v>
      </c>
      <c r="K6969" t="s">
        <v>84</v>
      </c>
      <c r="L6969" t="s">
        <v>89</v>
      </c>
      <c r="M6969" t="s">
        <v>480</v>
      </c>
      <c r="N6969" t="s">
        <v>3749</v>
      </c>
      <c r="O6969">
        <v>2405</v>
      </c>
      <c r="P6969">
        <v>7</v>
      </c>
    </row>
    <row r="6970" spans="1:16" x14ac:dyDescent="0.2">
      <c r="A6970" s="1">
        <v>45079</v>
      </c>
      <c r="B6970" t="s">
        <v>12</v>
      </c>
      <c r="C6970" s="2">
        <v>5.82</v>
      </c>
      <c r="E6970" s="4">
        <v>124</v>
      </c>
      <c r="F6970" t="s">
        <v>6007</v>
      </c>
      <c r="G6970" t="s">
        <v>23</v>
      </c>
      <c r="H6970" t="s">
        <v>42</v>
      </c>
      <c r="I6970" t="s">
        <v>78</v>
      </c>
      <c r="K6970" t="s">
        <v>83</v>
      </c>
      <c r="L6970" t="s">
        <v>91</v>
      </c>
      <c r="M6970" t="s">
        <v>2656</v>
      </c>
      <c r="N6970" t="s">
        <v>3753</v>
      </c>
      <c r="O6970">
        <v>770</v>
      </c>
      <c r="P6970">
        <v>5</v>
      </c>
    </row>
    <row r="6971" spans="1:16" x14ac:dyDescent="0.2">
      <c r="A6971" s="1">
        <v>45091</v>
      </c>
      <c r="B6971" t="s">
        <v>16</v>
      </c>
      <c r="C6971" s="2">
        <v>5.6</v>
      </c>
      <c r="E6971" s="4">
        <v>10</v>
      </c>
      <c r="F6971" t="s">
        <v>6007</v>
      </c>
      <c r="G6971" t="s">
        <v>22</v>
      </c>
      <c r="H6971" t="s">
        <v>56</v>
      </c>
      <c r="I6971" t="s">
        <v>80</v>
      </c>
      <c r="K6971" t="s">
        <v>86</v>
      </c>
      <c r="L6971" t="s">
        <v>89</v>
      </c>
      <c r="M6971" t="s">
        <v>808</v>
      </c>
      <c r="N6971" t="s">
        <v>3759</v>
      </c>
      <c r="O6971">
        <v>460</v>
      </c>
      <c r="P6971">
        <v>8</v>
      </c>
    </row>
    <row r="6972" spans="1:16" x14ac:dyDescent="0.2">
      <c r="A6972" s="1">
        <v>45114</v>
      </c>
      <c r="B6972" t="s">
        <v>15</v>
      </c>
      <c r="C6972" s="2">
        <v>5.87</v>
      </c>
      <c r="E6972" s="4">
        <v>5</v>
      </c>
      <c r="F6972" t="s">
        <v>6007</v>
      </c>
      <c r="G6972" t="s">
        <v>22</v>
      </c>
      <c r="H6972" t="s">
        <v>40</v>
      </c>
      <c r="I6972" t="s">
        <v>79</v>
      </c>
      <c r="K6972" t="s">
        <v>86</v>
      </c>
      <c r="L6972" t="s">
        <v>89</v>
      </c>
      <c r="M6972" t="s">
        <v>823</v>
      </c>
      <c r="N6972" t="s">
        <v>3762</v>
      </c>
      <c r="O6972">
        <v>342</v>
      </c>
      <c r="P6972">
        <v>4</v>
      </c>
    </row>
    <row r="6973" spans="1:16" x14ac:dyDescent="0.2">
      <c r="A6973" s="1">
        <v>45101</v>
      </c>
      <c r="B6973" t="s">
        <v>15</v>
      </c>
      <c r="C6973" s="2">
        <v>7.12</v>
      </c>
      <c r="E6973" s="4">
        <v>5</v>
      </c>
      <c r="F6973" t="s">
        <v>6007</v>
      </c>
      <c r="G6973" t="s">
        <v>26</v>
      </c>
      <c r="H6973" t="s">
        <v>43</v>
      </c>
      <c r="I6973" t="s">
        <v>80</v>
      </c>
      <c r="K6973" t="s">
        <v>83</v>
      </c>
      <c r="L6973" t="s">
        <v>89</v>
      </c>
      <c r="M6973" t="s">
        <v>2529</v>
      </c>
      <c r="N6973" t="s">
        <v>3764</v>
      </c>
      <c r="O6973">
        <v>1679</v>
      </c>
      <c r="P6973">
        <v>7</v>
      </c>
    </row>
    <row r="6974" spans="1:16" x14ac:dyDescent="0.2">
      <c r="A6974" s="1">
        <v>45116</v>
      </c>
      <c r="B6974" t="s">
        <v>15</v>
      </c>
      <c r="C6974" s="2">
        <v>8.0399999999999991</v>
      </c>
      <c r="E6974" s="4">
        <v>5</v>
      </c>
      <c r="F6974" t="s">
        <v>6007</v>
      </c>
      <c r="G6974" t="s">
        <v>23</v>
      </c>
      <c r="H6974" t="s">
        <v>68</v>
      </c>
      <c r="I6974" t="s">
        <v>80</v>
      </c>
      <c r="K6974" t="s">
        <v>84</v>
      </c>
      <c r="L6974" t="s">
        <v>87</v>
      </c>
      <c r="M6974" t="s">
        <v>2288</v>
      </c>
      <c r="N6974" t="s">
        <v>3775</v>
      </c>
      <c r="O6974">
        <v>2334</v>
      </c>
      <c r="P6974">
        <v>3</v>
      </c>
    </row>
    <row r="6975" spans="1:16" x14ac:dyDescent="0.2">
      <c r="A6975" s="1">
        <v>45088</v>
      </c>
      <c r="B6975" t="s">
        <v>20</v>
      </c>
      <c r="C6975" s="2">
        <v>8.7899999999999991</v>
      </c>
      <c r="E6975" s="4">
        <v>15</v>
      </c>
      <c r="F6975" t="s">
        <v>6007</v>
      </c>
      <c r="G6975" t="s">
        <v>24</v>
      </c>
      <c r="H6975" t="s">
        <v>77</v>
      </c>
      <c r="I6975" t="s">
        <v>78</v>
      </c>
      <c r="K6975" t="s">
        <v>83</v>
      </c>
      <c r="L6975" t="s">
        <v>87</v>
      </c>
      <c r="M6975" t="s">
        <v>956</v>
      </c>
      <c r="N6975" t="s">
        <v>3778</v>
      </c>
      <c r="O6975">
        <v>2859</v>
      </c>
      <c r="P6975">
        <v>3</v>
      </c>
    </row>
    <row r="6976" spans="1:16" x14ac:dyDescent="0.2">
      <c r="A6976" s="1">
        <v>45056</v>
      </c>
      <c r="B6976" t="s">
        <v>15</v>
      </c>
      <c r="C6976" s="2">
        <v>5.78</v>
      </c>
      <c r="E6976" s="4">
        <v>5</v>
      </c>
      <c r="F6976" t="s">
        <v>6007</v>
      </c>
      <c r="G6976" t="s">
        <v>25</v>
      </c>
      <c r="H6976" t="s">
        <v>44</v>
      </c>
      <c r="I6976" t="s">
        <v>79</v>
      </c>
      <c r="K6976" t="s">
        <v>82</v>
      </c>
      <c r="L6976" t="s">
        <v>90</v>
      </c>
      <c r="M6976" t="s">
        <v>2024</v>
      </c>
      <c r="N6976" t="s">
        <v>3780</v>
      </c>
      <c r="O6976">
        <v>691</v>
      </c>
      <c r="P6976">
        <v>5</v>
      </c>
    </row>
    <row r="6977" spans="1:16" x14ac:dyDescent="0.2">
      <c r="A6977" s="1">
        <v>45066</v>
      </c>
      <c r="B6977" t="s">
        <v>20</v>
      </c>
      <c r="C6977" s="2">
        <v>5.49</v>
      </c>
      <c r="E6977" s="4">
        <v>15</v>
      </c>
      <c r="F6977" t="s">
        <v>6007</v>
      </c>
      <c r="G6977" t="s">
        <v>26</v>
      </c>
      <c r="H6977" t="s">
        <v>45</v>
      </c>
      <c r="I6977" t="s">
        <v>80</v>
      </c>
      <c r="K6977" t="s">
        <v>85</v>
      </c>
      <c r="L6977" t="s">
        <v>88</v>
      </c>
      <c r="M6977" t="s">
        <v>2600</v>
      </c>
      <c r="N6977" t="s">
        <v>3781</v>
      </c>
      <c r="O6977">
        <v>2564</v>
      </c>
      <c r="P6977">
        <v>8</v>
      </c>
    </row>
    <row r="6978" spans="1:16" x14ac:dyDescent="0.2">
      <c r="A6978" s="1">
        <v>45041</v>
      </c>
      <c r="B6978" t="s">
        <v>12</v>
      </c>
      <c r="C6978" s="2">
        <v>5.75</v>
      </c>
      <c r="E6978" s="4">
        <v>124</v>
      </c>
      <c r="F6978" t="s">
        <v>6007</v>
      </c>
      <c r="G6978" t="s">
        <v>26</v>
      </c>
      <c r="H6978" t="s">
        <v>41</v>
      </c>
      <c r="I6978" t="s">
        <v>78</v>
      </c>
      <c r="K6978" t="s">
        <v>82</v>
      </c>
      <c r="L6978" t="s">
        <v>87</v>
      </c>
      <c r="M6978" t="s">
        <v>2661</v>
      </c>
      <c r="N6978" t="s">
        <v>3783</v>
      </c>
      <c r="O6978">
        <v>1449</v>
      </c>
      <c r="P6978">
        <v>6</v>
      </c>
    </row>
    <row r="6979" spans="1:16" x14ac:dyDescent="0.2">
      <c r="A6979" s="1">
        <v>45112</v>
      </c>
      <c r="B6979" t="s">
        <v>15</v>
      </c>
      <c r="C6979" s="2">
        <v>8.1300000000000008</v>
      </c>
      <c r="E6979" s="4">
        <v>5</v>
      </c>
      <c r="F6979" t="s">
        <v>6007</v>
      </c>
      <c r="G6979" t="s">
        <v>26</v>
      </c>
      <c r="H6979" t="s">
        <v>49</v>
      </c>
      <c r="I6979" t="s">
        <v>78</v>
      </c>
      <c r="K6979" t="s">
        <v>83</v>
      </c>
      <c r="L6979" t="s">
        <v>90</v>
      </c>
      <c r="M6979" t="s">
        <v>2492</v>
      </c>
      <c r="N6979" t="s">
        <v>3787</v>
      </c>
      <c r="O6979">
        <v>2233</v>
      </c>
      <c r="P6979">
        <v>3</v>
      </c>
    </row>
    <row r="6980" spans="1:16" x14ac:dyDescent="0.2">
      <c r="A6980" s="1">
        <v>45080</v>
      </c>
      <c r="B6980" t="s">
        <v>15</v>
      </c>
      <c r="C6980" s="2">
        <v>8.67</v>
      </c>
      <c r="E6980" s="4">
        <v>5</v>
      </c>
      <c r="F6980" t="s">
        <v>6007</v>
      </c>
      <c r="G6980" t="s">
        <v>26</v>
      </c>
      <c r="H6980" t="s">
        <v>48</v>
      </c>
      <c r="I6980" t="s">
        <v>79</v>
      </c>
      <c r="K6980" t="s">
        <v>85</v>
      </c>
      <c r="L6980" t="s">
        <v>87</v>
      </c>
      <c r="M6980" t="s">
        <v>1719</v>
      </c>
      <c r="N6980" t="s">
        <v>3790</v>
      </c>
      <c r="O6980">
        <v>408</v>
      </c>
      <c r="P6980">
        <v>8</v>
      </c>
    </row>
    <row r="6981" spans="1:16" x14ac:dyDescent="0.2">
      <c r="A6981" s="1">
        <v>45118</v>
      </c>
      <c r="B6981" t="s">
        <v>15</v>
      </c>
      <c r="C6981" s="2">
        <v>8.66</v>
      </c>
      <c r="E6981" s="4">
        <v>5</v>
      </c>
      <c r="F6981" t="s">
        <v>6007</v>
      </c>
      <c r="G6981" t="s">
        <v>26</v>
      </c>
      <c r="H6981" t="s">
        <v>65</v>
      </c>
      <c r="I6981" t="s">
        <v>78</v>
      </c>
      <c r="K6981" t="s">
        <v>84</v>
      </c>
      <c r="L6981" t="s">
        <v>92</v>
      </c>
      <c r="M6981" t="s">
        <v>524</v>
      </c>
      <c r="N6981" t="s">
        <v>3811</v>
      </c>
      <c r="O6981">
        <v>1243</v>
      </c>
      <c r="P6981">
        <v>3</v>
      </c>
    </row>
    <row r="6982" spans="1:16" x14ac:dyDescent="0.2">
      <c r="A6982" s="1">
        <v>45041</v>
      </c>
      <c r="B6982" t="s">
        <v>14</v>
      </c>
      <c r="C6982" s="2">
        <v>5.14</v>
      </c>
      <c r="E6982" s="4">
        <v>6</v>
      </c>
      <c r="F6982" t="s">
        <v>6007</v>
      </c>
      <c r="G6982" t="s">
        <v>23</v>
      </c>
      <c r="H6982" t="s">
        <v>54</v>
      </c>
      <c r="I6982" t="s">
        <v>80</v>
      </c>
      <c r="K6982" t="s">
        <v>83</v>
      </c>
      <c r="L6982" t="s">
        <v>88</v>
      </c>
      <c r="M6982" t="s">
        <v>1855</v>
      </c>
      <c r="N6982" t="s">
        <v>3818</v>
      </c>
      <c r="O6982">
        <v>2883</v>
      </c>
      <c r="P6982">
        <v>4</v>
      </c>
    </row>
    <row r="6983" spans="1:16" x14ac:dyDescent="0.2">
      <c r="A6983" s="1">
        <v>45036</v>
      </c>
      <c r="B6983" t="s">
        <v>18</v>
      </c>
      <c r="C6983" s="2">
        <v>5.1100000000000003</v>
      </c>
      <c r="E6983" s="4">
        <v>125</v>
      </c>
      <c r="F6983" t="s">
        <v>6007</v>
      </c>
      <c r="G6983" t="s">
        <v>26</v>
      </c>
      <c r="H6983" t="s">
        <v>52</v>
      </c>
      <c r="I6983" t="s">
        <v>80</v>
      </c>
      <c r="K6983" t="s">
        <v>81</v>
      </c>
      <c r="L6983" t="s">
        <v>90</v>
      </c>
      <c r="M6983" t="s">
        <v>641</v>
      </c>
      <c r="N6983" t="s">
        <v>3829</v>
      </c>
      <c r="O6983">
        <v>1784</v>
      </c>
      <c r="P6983">
        <v>5</v>
      </c>
    </row>
    <row r="6984" spans="1:16" x14ac:dyDescent="0.2">
      <c r="A6984" s="1">
        <v>45035</v>
      </c>
      <c r="B6984" t="s">
        <v>15</v>
      </c>
      <c r="C6984" s="2">
        <v>8.9700000000000006</v>
      </c>
      <c r="E6984" s="4">
        <v>5</v>
      </c>
      <c r="F6984" t="s">
        <v>6007</v>
      </c>
      <c r="G6984" t="s">
        <v>24</v>
      </c>
      <c r="H6984" t="s">
        <v>34</v>
      </c>
      <c r="I6984" t="s">
        <v>78</v>
      </c>
      <c r="K6984" t="s">
        <v>84</v>
      </c>
      <c r="L6984" t="s">
        <v>92</v>
      </c>
      <c r="M6984" t="s">
        <v>2251</v>
      </c>
      <c r="N6984" t="s">
        <v>3831</v>
      </c>
      <c r="O6984">
        <v>1130</v>
      </c>
      <c r="P6984">
        <v>3</v>
      </c>
    </row>
    <row r="6985" spans="1:16" x14ac:dyDescent="0.2">
      <c r="A6985" s="1">
        <v>45099</v>
      </c>
      <c r="B6985" t="s">
        <v>15</v>
      </c>
      <c r="C6985" s="2">
        <v>8.93</v>
      </c>
      <c r="E6985" s="4">
        <v>5</v>
      </c>
      <c r="F6985" t="s">
        <v>6007</v>
      </c>
      <c r="G6985" t="s">
        <v>26</v>
      </c>
      <c r="H6985" t="s">
        <v>38</v>
      </c>
      <c r="I6985" t="s">
        <v>78</v>
      </c>
      <c r="K6985" t="s">
        <v>86</v>
      </c>
      <c r="L6985" t="s">
        <v>88</v>
      </c>
      <c r="M6985" t="s">
        <v>2671</v>
      </c>
      <c r="N6985" t="s">
        <v>3832</v>
      </c>
      <c r="O6985">
        <v>2344</v>
      </c>
      <c r="P6985">
        <v>3</v>
      </c>
    </row>
    <row r="6986" spans="1:16" x14ac:dyDescent="0.2">
      <c r="A6986" s="1">
        <v>45050</v>
      </c>
      <c r="B6986" t="s">
        <v>19</v>
      </c>
      <c r="C6986" s="2">
        <v>5.38</v>
      </c>
      <c r="E6986" s="4">
        <v>20</v>
      </c>
      <c r="F6986" t="s">
        <v>6007</v>
      </c>
      <c r="G6986" t="s">
        <v>22</v>
      </c>
      <c r="H6986" t="s">
        <v>53</v>
      </c>
      <c r="I6986" t="s">
        <v>78</v>
      </c>
      <c r="K6986" t="s">
        <v>84</v>
      </c>
      <c r="L6986" t="s">
        <v>89</v>
      </c>
      <c r="M6986" t="s">
        <v>1929</v>
      </c>
      <c r="N6986" t="s">
        <v>3834</v>
      </c>
      <c r="O6986">
        <v>2676</v>
      </c>
      <c r="P6986">
        <v>7</v>
      </c>
    </row>
    <row r="6987" spans="1:16" x14ac:dyDescent="0.2">
      <c r="A6987" s="1">
        <v>45085</v>
      </c>
      <c r="B6987" t="s">
        <v>15</v>
      </c>
      <c r="C6987" s="2">
        <v>7.83</v>
      </c>
      <c r="E6987" s="4">
        <v>5</v>
      </c>
      <c r="F6987" t="s">
        <v>6007</v>
      </c>
      <c r="G6987" t="s">
        <v>25</v>
      </c>
      <c r="H6987" t="s">
        <v>50</v>
      </c>
      <c r="I6987" t="s">
        <v>78</v>
      </c>
      <c r="K6987" t="s">
        <v>86</v>
      </c>
      <c r="L6987" t="s">
        <v>92</v>
      </c>
      <c r="M6987" t="s">
        <v>167</v>
      </c>
      <c r="N6987" t="s">
        <v>3836</v>
      </c>
      <c r="O6987">
        <v>3348</v>
      </c>
      <c r="P6987">
        <v>9</v>
      </c>
    </row>
    <row r="6988" spans="1:16" x14ac:dyDescent="0.2">
      <c r="A6988" s="1">
        <v>45059</v>
      </c>
      <c r="B6988" t="s">
        <v>20</v>
      </c>
      <c r="C6988" s="2">
        <v>6.37</v>
      </c>
      <c r="E6988" s="4">
        <v>15</v>
      </c>
      <c r="F6988" t="s">
        <v>6007</v>
      </c>
      <c r="G6988" t="s">
        <v>24</v>
      </c>
      <c r="H6988" t="s">
        <v>40</v>
      </c>
      <c r="I6988" t="s">
        <v>78</v>
      </c>
      <c r="K6988" t="s">
        <v>83</v>
      </c>
      <c r="L6988" t="s">
        <v>90</v>
      </c>
      <c r="M6988" t="s">
        <v>1924</v>
      </c>
      <c r="N6988" t="s">
        <v>3853</v>
      </c>
      <c r="O6988">
        <v>2417</v>
      </c>
      <c r="P6988">
        <v>6</v>
      </c>
    </row>
    <row r="6989" spans="1:16" x14ac:dyDescent="0.2">
      <c r="A6989" s="1">
        <v>45066</v>
      </c>
      <c r="B6989" t="s">
        <v>15</v>
      </c>
      <c r="C6989" s="2">
        <v>7.36</v>
      </c>
      <c r="E6989" s="4">
        <v>5</v>
      </c>
      <c r="F6989" t="s">
        <v>6007</v>
      </c>
      <c r="G6989" t="s">
        <v>22</v>
      </c>
      <c r="H6989" t="s">
        <v>47</v>
      </c>
      <c r="I6989" t="s">
        <v>80</v>
      </c>
      <c r="K6989" t="s">
        <v>84</v>
      </c>
      <c r="L6989" t="s">
        <v>91</v>
      </c>
      <c r="M6989" t="s">
        <v>2200</v>
      </c>
      <c r="N6989" t="s">
        <v>3853</v>
      </c>
      <c r="O6989">
        <v>3105</v>
      </c>
      <c r="P6989">
        <v>8</v>
      </c>
    </row>
    <row r="6990" spans="1:16" x14ac:dyDescent="0.2">
      <c r="A6990" s="1">
        <v>45091</v>
      </c>
      <c r="B6990" t="s">
        <v>17</v>
      </c>
      <c r="C6990" s="2">
        <v>8.86</v>
      </c>
      <c r="E6990" s="4">
        <v>18</v>
      </c>
      <c r="F6990" t="s">
        <v>6007</v>
      </c>
      <c r="G6990" t="s">
        <v>26</v>
      </c>
      <c r="H6990" t="s">
        <v>75</v>
      </c>
      <c r="I6990" t="s">
        <v>80</v>
      </c>
      <c r="K6990" t="s">
        <v>84</v>
      </c>
      <c r="L6990" t="s">
        <v>89</v>
      </c>
      <c r="M6990" t="s">
        <v>2374</v>
      </c>
      <c r="N6990" t="s">
        <v>3857</v>
      </c>
      <c r="O6990">
        <v>1443</v>
      </c>
      <c r="P6990">
        <v>5</v>
      </c>
    </row>
    <row r="6991" spans="1:16" x14ac:dyDescent="0.2">
      <c r="A6991" s="1">
        <v>45101</v>
      </c>
      <c r="B6991" t="s">
        <v>21</v>
      </c>
      <c r="C6991" s="2">
        <v>7.24</v>
      </c>
      <c r="E6991" s="4">
        <v>115</v>
      </c>
      <c r="F6991" t="s">
        <v>6007</v>
      </c>
      <c r="G6991" t="s">
        <v>22</v>
      </c>
      <c r="H6991" t="s">
        <v>53</v>
      </c>
      <c r="I6991" t="s">
        <v>80</v>
      </c>
      <c r="K6991" t="s">
        <v>85</v>
      </c>
      <c r="L6991" t="s">
        <v>89</v>
      </c>
      <c r="M6991" t="s">
        <v>618</v>
      </c>
      <c r="N6991" t="s">
        <v>3863</v>
      </c>
      <c r="O6991">
        <v>355</v>
      </c>
      <c r="P6991">
        <v>4</v>
      </c>
    </row>
    <row r="6992" spans="1:16" x14ac:dyDescent="0.2">
      <c r="A6992" s="1">
        <v>45032</v>
      </c>
      <c r="B6992" t="s">
        <v>12</v>
      </c>
      <c r="C6992" s="2">
        <v>5.38</v>
      </c>
      <c r="E6992" s="4">
        <v>124</v>
      </c>
      <c r="F6992" t="s">
        <v>6007</v>
      </c>
      <c r="G6992" t="s">
        <v>24</v>
      </c>
      <c r="H6992" t="s">
        <v>41</v>
      </c>
      <c r="I6992" t="s">
        <v>80</v>
      </c>
      <c r="K6992" t="s">
        <v>81</v>
      </c>
      <c r="L6992" t="s">
        <v>90</v>
      </c>
      <c r="M6992" t="s">
        <v>2467</v>
      </c>
      <c r="N6992" t="s">
        <v>3864</v>
      </c>
      <c r="O6992">
        <v>490</v>
      </c>
      <c r="P6992">
        <v>3</v>
      </c>
    </row>
    <row r="6993" spans="1:16" x14ac:dyDescent="0.2">
      <c r="A6993" s="1">
        <v>45094</v>
      </c>
      <c r="B6993" t="s">
        <v>12</v>
      </c>
      <c r="C6993" s="2">
        <v>7.35</v>
      </c>
      <c r="E6993" s="4">
        <v>124</v>
      </c>
      <c r="F6993" t="s">
        <v>6007</v>
      </c>
      <c r="G6993" t="s">
        <v>24</v>
      </c>
      <c r="H6993" t="s">
        <v>73</v>
      </c>
      <c r="I6993" t="s">
        <v>79</v>
      </c>
      <c r="K6993" t="s">
        <v>86</v>
      </c>
      <c r="L6993" t="s">
        <v>92</v>
      </c>
      <c r="M6993" t="s">
        <v>1515</v>
      </c>
      <c r="N6993" t="s">
        <v>3866</v>
      </c>
      <c r="O6993">
        <v>3158</v>
      </c>
      <c r="P6993">
        <v>4</v>
      </c>
    </row>
    <row r="6994" spans="1:16" x14ac:dyDescent="0.2">
      <c r="A6994" s="1">
        <v>45044</v>
      </c>
      <c r="B6994" t="s">
        <v>16</v>
      </c>
      <c r="C6994" s="2">
        <v>6.15</v>
      </c>
      <c r="E6994" s="4">
        <v>10</v>
      </c>
      <c r="F6994" t="s">
        <v>6007</v>
      </c>
      <c r="G6994" t="s">
        <v>23</v>
      </c>
      <c r="H6994" t="s">
        <v>64</v>
      </c>
      <c r="I6994" t="s">
        <v>79</v>
      </c>
      <c r="K6994" t="s">
        <v>85</v>
      </c>
      <c r="L6994" t="s">
        <v>88</v>
      </c>
      <c r="M6994" t="s">
        <v>739</v>
      </c>
      <c r="N6994" t="s">
        <v>3877</v>
      </c>
      <c r="O6994">
        <v>594</v>
      </c>
      <c r="P6994">
        <v>9</v>
      </c>
    </row>
    <row r="6995" spans="1:16" x14ac:dyDescent="0.2">
      <c r="A6995" s="1">
        <v>45047</v>
      </c>
      <c r="B6995" t="s">
        <v>20</v>
      </c>
      <c r="C6995" s="2">
        <v>7.15</v>
      </c>
      <c r="E6995" s="4">
        <v>15</v>
      </c>
      <c r="F6995" t="s">
        <v>6007</v>
      </c>
      <c r="G6995" t="s">
        <v>23</v>
      </c>
      <c r="H6995" t="s">
        <v>59</v>
      </c>
      <c r="I6995" t="s">
        <v>78</v>
      </c>
      <c r="K6995" t="s">
        <v>82</v>
      </c>
      <c r="L6995" t="s">
        <v>89</v>
      </c>
      <c r="M6995" t="s">
        <v>2458</v>
      </c>
      <c r="N6995" t="s">
        <v>3880</v>
      </c>
      <c r="O6995">
        <v>141</v>
      </c>
      <c r="P6995">
        <v>3</v>
      </c>
    </row>
    <row r="6996" spans="1:16" x14ac:dyDescent="0.2">
      <c r="A6996" s="1">
        <v>45043</v>
      </c>
      <c r="B6996" t="s">
        <v>19</v>
      </c>
      <c r="C6996" s="2">
        <v>5.0599999999999996</v>
      </c>
      <c r="E6996" s="4">
        <v>20</v>
      </c>
      <c r="F6996" t="s">
        <v>6007</v>
      </c>
      <c r="G6996" t="s">
        <v>22</v>
      </c>
      <c r="H6996" t="s">
        <v>54</v>
      </c>
      <c r="I6996" t="s">
        <v>80</v>
      </c>
      <c r="K6996" t="s">
        <v>84</v>
      </c>
      <c r="L6996" t="s">
        <v>87</v>
      </c>
      <c r="M6996" t="s">
        <v>1312</v>
      </c>
      <c r="N6996" t="s">
        <v>3883</v>
      </c>
      <c r="O6996">
        <v>3314</v>
      </c>
      <c r="P6996">
        <v>6</v>
      </c>
    </row>
    <row r="6997" spans="1:16" x14ac:dyDescent="0.2">
      <c r="A6997" s="1">
        <v>45105</v>
      </c>
      <c r="B6997" t="s">
        <v>11</v>
      </c>
      <c r="C6997" s="2">
        <v>8.2100000000000009</v>
      </c>
      <c r="E6997" s="4">
        <v>20</v>
      </c>
      <c r="F6997" t="s">
        <v>6007</v>
      </c>
      <c r="G6997" t="s">
        <v>22</v>
      </c>
      <c r="H6997" t="s">
        <v>46</v>
      </c>
      <c r="I6997" t="s">
        <v>80</v>
      </c>
      <c r="K6997" t="s">
        <v>81</v>
      </c>
      <c r="L6997" t="s">
        <v>90</v>
      </c>
      <c r="M6997" t="s">
        <v>2539</v>
      </c>
      <c r="N6997" t="s">
        <v>3886</v>
      </c>
      <c r="O6997">
        <v>477</v>
      </c>
      <c r="P6997">
        <v>9</v>
      </c>
    </row>
    <row r="6998" spans="1:16" x14ac:dyDescent="0.2">
      <c r="A6998" s="1">
        <v>45067</v>
      </c>
      <c r="B6998" t="s">
        <v>15</v>
      </c>
      <c r="C6998" s="2">
        <v>5.21</v>
      </c>
      <c r="E6998" s="4">
        <v>5</v>
      </c>
      <c r="F6998" t="s">
        <v>6007</v>
      </c>
      <c r="G6998" t="s">
        <v>26</v>
      </c>
      <c r="H6998" t="s">
        <v>61</v>
      </c>
      <c r="I6998" t="s">
        <v>78</v>
      </c>
      <c r="K6998" t="s">
        <v>81</v>
      </c>
      <c r="L6998" t="s">
        <v>92</v>
      </c>
      <c r="M6998" t="s">
        <v>1226</v>
      </c>
      <c r="N6998" t="s">
        <v>3886</v>
      </c>
      <c r="O6998">
        <v>983</v>
      </c>
      <c r="P6998">
        <v>6</v>
      </c>
    </row>
    <row r="6999" spans="1:16" x14ac:dyDescent="0.2">
      <c r="A6999" s="1">
        <v>45067</v>
      </c>
      <c r="B6999" t="s">
        <v>15</v>
      </c>
      <c r="C6999" s="2">
        <v>8.68</v>
      </c>
      <c r="E6999" s="4">
        <v>5</v>
      </c>
      <c r="F6999" t="s">
        <v>6007</v>
      </c>
      <c r="G6999" t="s">
        <v>26</v>
      </c>
      <c r="H6999" t="s">
        <v>61</v>
      </c>
      <c r="I6999" t="s">
        <v>80</v>
      </c>
      <c r="K6999" t="s">
        <v>83</v>
      </c>
      <c r="L6999" t="s">
        <v>91</v>
      </c>
      <c r="M6999" t="s">
        <v>810</v>
      </c>
      <c r="N6999" t="s">
        <v>3887</v>
      </c>
      <c r="O6999">
        <v>1</v>
      </c>
      <c r="P6999">
        <v>5</v>
      </c>
    </row>
    <row r="7000" spans="1:16" x14ac:dyDescent="0.2">
      <c r="A7000" s="1">
        <v>45055</v>
      </c>
      <c r="B7000" t="s">
        <v>11</v>
      </c>
      <c r="C7000" s="2">
        <v>8.5299999999999994</v>
      </c>
      <c r="E7000" s="4">
        <v>20</v>
      </c>
      <c r="F7000" t="s">
        <v>6007</v>
      </c>
      <c r="G7000" t="s">
        <v>24</v>
      </c>
      <c r="H7000" t="s">
        <v>48</v>
      </c>
      <c r="I7000" t="s">
        <v>80</v>
      </c>
      <c r="K7000" t="s">
        <v>85</v>
      </c>
      <c r="L7000" t="s">
        <v>91</v>
      </c>
      <c r="M7000" t="s">
        <v>639</v>
      </c>
      <c r="N7000" t="s">
        <v>3889</v>
      </c>
      <c r="O7000">
        <v>3565</v>
      </c>
      <c r="P7000">
        <v>8</v>
      </c>
    </row>
    <row r="7001" spans="1:16" x14ac:dyDescent="0.2">
      <c r="A7001" s="1">
        <v>45091</v>
      </c>
      <c r="B7001" t="s">
        <v>16</v>
      </c>
      <c r="C7001" s="2">
        <v>5</v>
      </c>
      <c r="E7001" s="4">
        <v>10</v>
      </c>
      <c r="F7001" t="s">
        <v>6007</v>
      </c>
      <c r="G7001" t="s">
        <v>25</v>
      </c>
      <c r="H7001" t="s">
        <v>63</v>
      </c>
      <c r="I7001" t="s">
        <v>78</v>
      </c>
      <c r="K7001" t="s">
        <v>81</v>
      </c>
      <c r="L7001" t="s">
        <v>90</v>
      </c>
      <c r="M7001" t="s">
        <v>506</v>
      </c>
      <c r="N7001" t="s">
        <v>3892</v>
      </c>
      <c r="O7001">
        <v>1320</v>
      </c>
      <c r="P7001">
        <v>3</v>
      </c>
    </row>
    <row r="7002" spans="1:16" x14ac:dyDescent="0.2">
      <c r="A7002" s="1">
        <v>45073</v>
      </c>
      <c r="B7002" t="s">
        <v>19</v>
      </c>
      <c r="C7002" s="2">
        <v>6.86</v>
      </c>
      <c r="E7002" s="4">
        <v>20</v>
      </c>
      <c r="F7002" t="s">
        <v>6007</v>
      </c>
      <c r="G7002" t="s">
        <v>26</v>
      </c>
      <c r="H7002" t="s">
        <v>77</v>
      </c>
      <c r="I7002" t="s">
        <v>80</v>
      </c>
      <c r="K7002" t="s">
        <v>85</v>
      </c>
      <c r="L7002" t="s">
        <v>90</v>
      </c>
      <c r="M7002" t="s">
        <v>2681</v>
      </c>
      <c r="N7002" t="s">
        <v>3896</v>
      </c>
      <c r="O7002">
        <v>2172</v>
      </c>
      <c r="P7002">
        <v>4</v>
      </c>
    </row>
    <row r="7003" spans="1:16" x14ac:dyDescent="0.2">
      <c r="A7003" s="1">
        <v>45068</v>
      </c>
      <c r="B7003" t="s">
        <v>21</v>
      </c>
      <c r="C7003" s="2">
        <v>8.16</v>
      </c>
      <c r="E7003" s="4">
        <v>115</v>
      </c>
      <c r="F7003" t="s">
        <v>6007</v>
      </c>
      <c r="G7003" t="s">
        <v>22</v>
      </c>
      <c r="H7003" t="s">
        <v>67</v>
      </c>
      <c r="I7003" t="s">
        <v>78</v>
      </c>
      <c r="K7003" t="s">
        <v>86</v>
      </c>
      <c r="L7003" t="s">
        <v>91</v>
      </c>
      <c r="M7003" t="s">
        <v>2545</v>
      </c>
      <c r="N7003" t="s">
        <v>3897</v>
      </c>
      <c r="O7003">
        <v>133</v>
      </c>
      <c r="P7003">
        <v>9</v>
      </c>
    </row>
    <row r="7004" spans="1:16" x14ac:dyDescent="0.2">
      <c r="A7004" s="1">
        <v>45034</v>
      </c>
      <c r="B7004" t="s">
        <v>18</v>
      </c>
      <c r="C7004" s="2">
        <v>5.49</v>
      </c>
      <c r="E7004" s="4">
        <v>125</v>
      </c>
      <c r="F7004" t="s">
        <v>6007</v>
      </c>
      <c r="G7004" t="s">
        <v>23</v>
      </c>
      <c r="H7004" t="s">
        <v>58</v>
      </c>
      <c r="I7004" t="s">
        <v>78</v>
      </c>
      <c r="K7004" t="s">
        <v>82</v>
      </c>
      <c r="L7004" t="s">
        <v>92</v>
      </c>
      <c r="M7004" t="s">
        <v>2651</v>
      </c>
      <c r="N7004" t="s">
        <v>3897</v>
      </c>
      <c r="O7004">
        <v>1631</v>
      </c>
      <c r="P7004">
        <v>9</v>
      </c>
    </row>
    <row r="7005" spans="1:16" x14ac:dyDescent="0.2">
      <c r="A7005" s="1">
        <v>45084</v>
      </c>
      <c r="B7005" t="s">
        <v>15</v>
      </c>
      <c r="C7005" s="2">
        <v>8.08</v>
      </c>
      <c r="E7005" s="4">
        <v>5</v>
      </c>
      <c r="F7005" t="s">
        <v>6007</v>
      </c>
      <c r="G7005" t="s">
        <v>26</v>
      </c>
      <c r="H7005" t="s">
        <v>27</v>
      </c>
      <c r="I7005" t="s">
        <v>79</v>
      </c>
      <c r="K7005" t="s">
        <v>83</v>
      </c>
      <c r="L7005" t="s">
        <v>91</v>
      </c>
      <c r="M7005" t="s">
        <v>951</v>
      </c>
      <c r="N7005" t="s">
        <v>3898</v>
      </c>
      <c r="O7005">
        <v>10</v>
      </c>
      <c r="P7005">
        <v>6</v>
      </c>
    </row>
    <row r="7006" spans="1:16" x14ac:dyDescent="0.2">
      <c r="A7006" s="1">
        <v>45083</v>
      </c>
      <c r="B7006" t="s">
        <v>12</v>
      </c>
      <c r="C7006" s="2">
        <v>5.96</v>
      </c>
      <c r="E7006" s="4">
        <v>124</v>
      </c>
      <c r="F7006" t="s">
        <v>6007</v>
      </c>
      <c r="G7006" t="s">
        <v>23</v>
      </c>
      <c r="H7006" t="s">
        <v>28</v>
      </c>
      <c r="I7006" t="s">
        <v>80</v>
      </c>
      <c r="K7006" t="s">
        <v>86</v>
      </c>
      <c r="L7006" t="s">
        <v>89</v>
      </c>
      <c r="M7006" t="s">
        <v>2682</v>
      </c>
      <c r="N7006" t="s">
        <v>3899</v>
      </c>
      <c r="O7006">
        <v>640</v>
      </c>
      <c r="P7006">
        <v>4</v>
      </c>
    </row>
    <row r="7007" spans="1:16" x14ac:dyDescent="0.2">
      <c r="A7007" s="1">
        <v>45042</v>
      </c>
      <c r="B7007" t="s">
        <v>18</v>
      </c>
      <c r="C7007" s="2">
        <v>6.08</v>
      </c>
      <c r="E7007" s="4">
        <v>125</v>
      </c>
      <c r="F7007" t="s">
        <v>6007</v>
      </c>
      <c r="G7007" t="s">
        <v>23</v>
      </c>
      <c r="H7007" t="s">
        <v>47</v>
      </c>
      <c r="I7007" t="s">
        <v>80</v>
      </c>
      <c r="K7007" t="s">
        <v>83</v>
      </c>
      <c r="L7007" t="s">
        <v>91</v>
      </c>
      <c r="M7007" t="s">
        <v>1055</v>
      </c>
      <c r="N7007" t="s">
        <v>3903</v>
      </c>
      <c r="O7007">
        <v>585</v>
      </c>
      <c r="P7007">
        <v>9</v>
      </c>
    </row>
    <row r="7008" spans="1:16" x14ac:dyDescent="0.2">
      <c r="A7008" s="1">
        <v>45101</v>
      </c>
      <c r="B7008" t="s">
        <v>17</v>
      </c>
      <c r="C7008" s="2">
        <v>8.0299999999999994</v>
      </c>
      <c r="E7008" s="4">
        <v>18</v>
      </c>
      <c r="F7008" t="s">
        <v>6007</v>
      </c>
      <c r="G7008" t="s">
        <v>24</v>
      </c>
      <c r="H7008" t="s">
        <v>63</v>
      </c>
      <c r="I7008" t="s">
        <v>79</v>
      </c>
      <c r="K7008" t="s">
        <v>85</v>
      </c>
      <c r="L7008" t="s">
        <v>88</v>
      </c>
      <c r="M7008" t="s">
        <v>1748</v>
      </c>
      <c r="N7008" t="s">
        <v>3903</v>
      </c>
      <c r="O7008">
        <v>2785</v>
      </c>
      <c r="P7008">
        <v>6</v>
      </c>
    </row>
    <row r="7009" spans="1:16" x14ac:dyDescent="0.2">
      <c r="A7009" s="1">
        <v>45079</v>
      </c>
      <c r="B7009" t="s">
        <v>18</v>
      </c>
      <c r="C7009" s="2">
        <v>5.18</v>
      </c>
      <c r="E7009" s="4">
        <v>125</v>
      </c>
      <c r="F7009" t="s">
        <v>6007</v>
      </c>
      <c r="G7009" t="s">
        <v>22</v>
      </c>
      <c r="H7009" t="s">
        <v>68</v>
      </c>
      <c r="I7009" t="s">
        <v>79</v>
      </c>
      <c r="K7009" t="s">
        <v>84</v>
      </c>
      <c r="L7009" t="s">
        <v>91</v>
      </c>
      <c r="M7009" t="s">
        <v>2685</v>
      </c>
      <c r="N7009" t="s">
        <v>3905</v>
      </c>
      <c r="O7009">
        <v>482</v>
      </c>
      <c r="P7009">
        <v>8</v>
      </c>
    </row>
    <row r="7010" spans="1:16" x14ac:dyDescent="0.2">
      <c r="A7010" s="1">
        <v>45084</v>
      </c>
      <c r="B7010" t="s">
        <v>15</v>
      </c>
      <c r="C7010" s="2">
        <v>6.67</v>
      </c>
      <c r="E7010" s="4">
        <v>5</v>
      </c>
      <c r="F7010" t="s">
        <v>6007</v>
      </c>
      <c r="G7010" t="s">
        <v>24</v>
      </c>
      <c r="H7010" t="s">
        <v>69</v>
      </c>
      <c r="I7010" t="s">
        <v>79</v>
      </c>
      <c r="K7010" t="s">
        <v>84</v>
      </c>
      <c r="L7010" t="s">
        <v>87</v>
      </c>
      <c r="M7010" t="s">
        <v>1277</v>
      </c>
      <c r="N7010" t="s">
        <v>3906</v>
      </c>
      <c r="O7010">
        <v>2733</v>
      </c>
      <c r="P7010">
        <v>8</v>
      </c>
    </row>
    <row r="7011" spans="1:16" x14ac:dyDescent="0.2">
      <c r="A7011" s="1">
        <v>45095</v>
      </c>
      <c r="B7011" t="s">
        <v>18</v>
      </c>
      <c r="C7011" s="2">
        <v>6.07</v>
      </c>
      <c r="E7011" s="4">
        <v>125</v>
      </c>
      <c r="F7011" t="s">
        <v>6007</v>
      </c>
      <c r="G7011" t="s">
        <v>25</v>
      </c>
      <c r="H7011" t="s">
        <v>37</v>
      </c>
      <c r="I7011" t="s">
        <v>79</v>
      </c>
      <c r="K7011" t="s">
        <v>81</v>
      </c>
      <c r="L7011" t="s">
        <v>87</v>
      </c>
      <c r="M7011" t="s">
        <v>943</v>
      </c>
      <c r="N7011" t="s">
        <v>3907</v>
      </c>
      <c r="O7011">
        <v>1272</v>
      </c>
      <c r="P7011">
        <v>7</v>
      </c>
    </row>
    <row r="7012" spans="1:16" x14ac:dyDescent="0.2">
      <c r="A7012" s="1">
        <v>45066</v>
      </c>
      <c r="B7012" t="s">
        <v>15</v>
      </c>
      <c r="C7012" s="2">
        <v>8.4600000000000009</v>
      </c>
      <c r="E7012" s="4">
        <v>5</v>
      </c>
      <c r="F7012" t="s">
        <v>6007</v>
      </c>
      <c r="G7012" t="s">
        <v>24</v>
      </c>
      <c r="H7012" t="s">
        <v>64</v>
      </c>
      <c r="I7012" t="s">
        <v>79</v>
      </c>
      <c r="K7012" t="s">
        <v>85</v>
      </c>
      <c r="L7012" t="s">
        <v>89</v>
      </c>
      <c r="M7012" t="s">
        <v>1716</v>
      </c>
      <c r="N7012" t="s">
        <v>3909</v>
      </c>
      <c r="O7012">
        <v>1334</v>
      </c>
      <c r="P7012">
        <v>5</v>
      </c>
    </row>
    <row r="7013" spans="1:16" x14ac:dyDescent="0.2">
      <c r="A7013" s="1">
        <v>45104</v>
      </c>
      <c r="B7013" t="s">
        <v>21</v>
      </c>
      <c r="C7013" s="2">
        <v>7.04</v>
      </c>
      <c r="E7013" s="4">
        <v>115</v>
      </c>
      <c r="F7013" t="s">
        <v>6007</v>
      </c>
      <c r="G7013" t="s">
        <v>26</v>
      </c>
      <c r="H7013" t="s">
        <v>77</v>
      </c>
      <c r="I7013" t="s">
        <v>80</v>
      </c>
      <c r="K7013" t="s">
        <v>83</v>
      </c>
      <c r="L7013" t="s">
        <v>88</v>
      </c>
      <c r="M7013" t="s">
        <v>2688</v>
      </c>
      <c r="N7013" t="s">
        <v>3912</v>
      </c>
      <c r="O7013">
        <v>2766</v>
      </c>
      <c r="P7013">
        <v>8</v>
      </c>
    </row>
    <row r="7014" spans="1:16" x14ac:dyDescent="0.2">
      <c r="A7014" s="1">
        <v>45107</v>
      </c>
      <c r="B7014" t="s">
        <v>20</v>
      </c>
      <c r="C7014" s="2">
        <v>8.4</v>
      </c>
      <c r="E7014" s="4">
        <v>15</v>
      </c>
      <c r="F7014" t="s">
        <v>6007</v>
      </c>
      <c r="G7014" t="s">
        <v>22</v>
      </c>
      <c r="H7014" t="s">
        <v>71</v>
      </c>
      <c r="I7014" t="s">
        <v>79</v>
      </c>
      <c r="K7014" t="s">
        <v>84</v>
      </c>
      <c r="L7014" t="s">
        <v>90</v>
      </c>
      <c r="M7014" t="s">
        <v>1463</v>
      </c>
      <c r="N7014" t="s">
        <v>3914</v>
      </c>
      <c r="O7014">
        <v>1008</v>
      </c>
      <c r="P7014">
        <v>6</v>
      </c>
    </row>
    <row r="7015" spans="1:16" x14ac:dyDescent="0.2">
      <c r="A7015" s="1">
        <v>45045</v>
      </c>
      <c r="B7015" t="s">
        <v>18</v>
      </c>
      <c r="C7015" s="2">
        <v>5.94</v>
      </c>
      <c r="E7015" s="4">
        <v>125</v>
      </c>
      <c r="F7015" t="s">
        <v>6007</v>
      </c>
      <c r="G7015" t="s">
        <v>26</v>
      </c>
      <c r="H7015" t="s">
        <v>58</v>
      </c>
      <c r="I7015" t="s">
        <v>78</v>
      </c>
      <c r="K7015" t="s">
        <v>83</v>
      </c>
      <c r="L7015" t="s">
        <v>92</v>
      </c>
      <c r="M7015" t="s">
        <v>822</v>
      </c>
      <c r="N7015" t="s">
        <v>3919</v>
      </c>
      <c r="O7015">
        <v>754</v>
      </c>
      <c r="P7015">
        <v>7</v>
      </c>
    </row>
    <row r="7016" spans="1:16" x14ac:dyDescent="0.2">
      <c r="A7016" s="1">
        <v>45081</v>
      </c>
      <c r="B7016" t="s">
        <v>21</v>
      </c>
      <c r="C7016" s="2">
        <v>7</v>
      </c>
      <c r="E7016" s="4">
        <v>115</v>
      </c>
      <c r="F7016" t="s">
        <v>6007</v>
      </c>
      <c r="G7016" t="s">
        <v>26</v>
      </c>
      <c r="H7016" t="s">
        <v>49</v>
      </c>
      <c r="I7016" t="s">
        <v>78</v>
      </c>
      <c r="K7016" t="s">
        <v>85</v>
      </c>
      <c r="L7016" t="s">
        <v>92</v>
      </c>
      <c r="M7016" t="s">
        <v>1384</v>
      </c>
      <c r="N7016" t="s">
        <v>3920</v>
      </c>
      <c r="O7016">
        <v>593</v>
      </c>
      <c r="P7016">
        <v>5</v>
      </c>
    </row>
    <row r="7017" spans="1:16" x14ac:dyDescent="0.2">
      <c r="A7017" s="1">
        <v>45066</v>
      </c>
      <c r="B7017" t="s">
        <v>12</v>
      </c>
      <c r="C7017" s="2">
        <v>7.21</v>
      </c>
      <c r="E7017" s="4">
        <v>124</v>
      </c>
      <c r="F7017" t="s">
        <v>6007</v>
      </c>
      <c r="G7017" t="s">
        <v>24</v>
      </c>
      <c r="H7017" t="s">
        <v>50</v>
      </c>
      <c r="I7017" t="s">
        <v>80</v>
      </c>
      <c r="K7017" t="s">
        <v>83</v>
      </c>
      <c r="L7017" t="s">
        <v>91</v>
      </c>
      <c r="M7017" t="s">
        <v>2690</v>
      </c>
      <c r="N7017" t="s">
        <v>3921</v>
      </c>
      <c r="O7017">
        <v>1690</v>
      </c>
      <c r="P7017">
        <v>3</v>
      </c>
    </row>
    <row r="7018" spans="1:16" x14ac:dyDescent="0.2">
      <c r="A7018" s="1">
        <v>45060</v>
      </c>
      <c r="B7018" t="s">
        <v>14</v>
      </c>
      <c r="C7018" s="2">
        <v>5.04</v>
      </c>
      <c r="E7018" s="4">
        <v>6</v>
      </c>
      <c r="F7018" t="s">
        <v>6007</v>
      </c>
      <c r="G7018" t="s">
        <v>22</v>
      </c>
      <c r="H7018" t="s">
        <v>36</v>
      </c>
      <c r="I7018" t="s">
        <v>79</v>
      </c>
      <c r="K7018" t="s">
        <v>85</v>
      </c>
      <c r="L7018" t="s">
        <v>88</v>
      </c>
      <c r="M7018" t="s">
        <v>730</v>
      </c>
      <c r="N7018" t="s">
        <v>3921</v>
      </c>
      <c r="O7018">
        <v>106</v>
      </c>
      <c r="P7018">
        <v>7</v>
      </c>
    </row>
    <row r="7019" spans="1:16" x14ac:dyDescent="0.2">
      <c r="A7019" s="1">
        <v>45042</v>
      </c>
      <c r="B7019" t="s">
        <v>12</v>
      </c>
      <c r="C7019" s="2">
        <v>7.7</v>
      </c>
      <c r="E7019" s="4">
        <v>124</v>
      </c>
      <c r="F7019" t="s">
        <v>6007</v>
      </c>
      <c r="G7019" t="s">
        <v>24</v>
      </c>
      <c r="H7019" t="s">
        <v>40</v>
      </c>
      <c r="I7019" t="s">
        <v>79</v>
      </c>
      <c r="K7019" t="s">
        <v>85</v>
      </c>
      <c r="L7019" t="s">
        <v>87</v>
      </c>
      <c r="M7019" t="s">
        <v>1986</v>
      </c>
      <c r="N7019" t="s">
        <v>3923</v>
      </c>
      <c r="O7019">
        <v>844</v>
      </c>
      <c r="P7019">
        <v>4</v>
      </c>
    </row>
    <row r="7020" spans="1:16" x14ac:dyDescent="0.2">
      <c r="A7020" s="1">
        <v>45114</v>
      </c>
      <c r="B7020" t="s">
        <v>12</v>
      </c>
      <c r="C7020" s="2">
        <v>7.46</v>
      </c>
      <c r="E7020" s="4">
        <v>124</v>
      </c>
      <c r="F7020" t="s">
        <v>6007</v>
      </c>
      <c r="G7020" t="s">
        <v>23</v>
      </c>
      <c r="H7020" t="s">
        <v>43</v>
      </c>
      <c r="I7020" t="s">
        <v>79</v>
      </c>
      <c r="K7020" t="s">
        <v>85</v>
      </c>
      <c r="L7020" t="s">
        <v>91</v>
      </c>
      <c r="M7020" t="s">
        <v>2692</v>
      </c>
      <c r="N7020" t="s">
        <v>3925</v>
      </c>
      <c r="O7020">
        <v>1839</v>
      </c>
      <c r="P7020">
        <v>5</v>
      </c>
    </row>
    <row r="7021" spans="1:16" x14ac:dyDescent="0.2">
      <c r="A7021" s="1">
        <v>45059</v>
      </c>
      <c r="B7021" t="s">
        <v>15</v>
      </c>
      <c r="C7021" s="2">
        <v>5.91</v>
      </c>
      <c r="E7021" s="4">
        <v>5</v>
      </c>
      <c r="F7021" t="s">
        <v>6007</v>
      </c>
      <c r="G7021" t="s">
        <v>26</v>
      </c>
      <c r="H7021" t="s">
        <v>31</v>
      </c>
      <c r="I7021" t="s">
        <v>79</v>
      </c>
      <c r="K7021" t="s">
        <v>86</v>
      </c>
      <c r="L7021" t="s">
        <v>88</v>
      </c>
      <c r="M7021" t="s">
        <v>2246</v>
      </c>
      <c r="N7021" t="s">
        <v>3925</v>
      </c>
      <c r="O7021">
        <v>81</v>
      </c>
      <c r="P7021">
        <v>8</v>
      </c>
    </row>
    <row r="7022" spans="1:16" x14ac:dyDescent="0.2">
      <c r="A7022" s="1">
        <v>45037</v>
      </c>
      <c r="B7022" t="s">
        <v>12</v>
      </c>
      <c r="C7022" s="2">
        <v>8.75</v>
      </c>
      <c r="E7022" s="4">
        <v>124</v>
      </c>
      <c r="F7022" t="s">
        <v>6007</v>
      </c>
      <c r="G7022" t="s">
        <v>24</v>
      </c>
      <c r="H7022" t="s">
        <v>58</v>
      </c>
      <c r="I7022" t="s">
        <v>79</v>
      </c>
      <c r="K7022" t="s">
        <v>86</v>
      </c>
      <c r="L7022" t="s">
        <v>91</v>
      </c>
      <c r="M7022" t="s">
        <v>2315</v>
      </c>
      <c r="N7022" t="s">
        <v>3927</v>
      </c>
      <c r="O7022">
        <v>1184</v>
      </c>
      <c r="P7022">
        <v>3</v>
      </c>
    </row>
    <row r="7023" spans="1:16" x14ac:dyDescent="0.2">
      <c r="A7023" s="1">
        <v>45100</v>
      </c>
      <c r="B7023" t="s">
        <v>21</v>
      </c>
      <c r="C7023" s="2">
        <v>8.81</v>
      </c>
      <c r="E7023" s="4">
        <v>115</v>
      </c>
      <c r="F7023" t="s">
        <v>6007</v>
      </c>
      <c r="G7023" t="s">
        <v>25</v>
      </c>
      <c r="H7023" t="s">
        <v>58</v>
      </c>
      <c r="I7023" t="s">
        <v>80</v>
      </c>
      <c r="K7023" t="s">
        <v>82</v>
      </c>
      <c r="L7023" t="s">
        <v>89</v>
      </c>
      <c r="M7023" t="s">
        <v>1908</v>
      </c>
      <c r="N7023" t="s">
        <v>3928</v>
      </c>
      <c r="O7023">
        <v>1336</v>
      </c>
      <c r="P7023">
        <v>6</v>
      </c>
    </row>
    <row r="7024" spans="1:16" x14ac:dyDescent="0.2">
      <c r="A7024" s="1">
        <v>45082</v>
      </c>
      <c r="B7024" t="s">
        <v>17</v>
      </c>
      <c r="C7024" s="2">
        <v>7.23</v>
      </c>
      <c r="E7024" s="4">
        <v>18</v>
      </c>
      <c r="F7024" t="s">
        <v>6007</v>
      </c>
      <c r="G7024" t="s">
        <v>26</v>
      </c>
      <c r="H7024" t="s">
        <v>42</v>
      </c>
      <c r="I7024" t="s">
        <v>79</v>
      </c>
      <c r="K7024" t="s">
        <v>81</v>
      </c>
      <c r="L7024" t="s">
        <v>92</v>
      </c>
      <c r="M7024" t="s">
        <v>435</v>
      </c>
      <c r="N7024" t="s">
        <v>3932</v>
      </c>
      <c r="O7024">
        <v>422</v>
      </c>
      <c r="P7024">
        <v>9</v>
      </c>
    </row>
    <row r="7025" spans="1:16" x14ac:dyDescent="0.2">
      <c r="A7025" s="1">
        <v>45076</v>
      </c>
      <c r="B7025" t="s">
        <v>14</v>
      </c>
      <c r="C7025" s="2">
        <v>6.44</v>
      </c>
      <c r="E7025" s="4">
        <v>6</v>
      </c>
      <c r="F7025" t="s">
        <v>6007</v>
      </c>
      <c r="G7025" t="s">
        <v>25</v>
      </c>
      <c r="H7025" t="s">
        <v>34</v>
      </c>
      <c r="I7025" t="s">
        <v>79</v>
      </c>
      <c r="K7025" t="s">
        <v>82</v>
      </c>
      <c r="L7025" t="s">
        <v>90</v>
      </c>
      <c r="M7025" t="s">
        <v>1459</v>
      </c>
      <c r="N7025" t="s">
        <v>3937</v>
      </c>
      <c r="O7025">
        <v>3227</v>
      </c>
      <c r="P7025">
        <v>5</v>
      </c>
    </row>
    <row r="7026" spans="1:16" x14ac:dyDescent="0.2">
      <c r="A7026" s="1">
        <v>45084</v>
      </c>
      <c r="B7026" t="s">
        <v>16</v>
      </c>
      <c r="C7026" s="2">
        <v>8.7100000000000009</v>
      </c>
      <c r="E7026" s="4">
        <v>10</v>
      </c>
      <c r="F7026" t="s">
        <v>6007</v>
      </c>
      <c r="G7026" t="s">
        <v>26</v>
      </c>
      <c r="H7026" t="s">
        <v>66</v>
      </c>
      <c r="I7026" t="s">
        <v>80</v>
      </c>
      <c r="K7026" t="s">
        <v>85</v>
      </c>
      <c r="L7026" t="s">
        <v>87</v>
      </c>
      <c r="M7026" t="s">
        <v>1373</v>
      </c>
      <c r="N7026" t="s">
        <v>3938</v>
      </c>
      <c r="O7026">
        <v>348</v>
      </c>
      <c r="P7026">
        <v>5</v>
      </c>
    </row>
    <row r="7027" spans="1:16" x14ac:dyDescent="0.2">
      <c r="A7027" s="1">
        <v>45102</v>
      </c>
      <c r="B7027" t="s">
        <v>15</v>
      </c>
      <c r="C7027" s="2">
        <v>6.57</v>
      </c>
      <c r="E7027" s="4">
        <v>5</v>
      </c>
      <c r="F7027" t="s">
        <v>6007</v>
      </c>
      <c r="G7027" t="s">
        <v>26</v>
      </c>
      <c r="H7027" t="s">
        <v>52</v>
      </c>
      <c r="I7027" t="s">
        <v>78</v>
      </c>
      <c r="K7027" t="s">
        <v>82</v>
      </c>
      <c r="L7027" t="s">
        <v>90</v>
      </c>
      <c r="M7027" t="s">
        <v>809</v>
      </c>
      <c r="N7027" t="s">
        <v>3940</v>
      </c>
      <c r="O7027">
        <v>2099</v>
      </c>
      <c r="P7027">
        <v>3</v>
      </c>
    </row>
    <row r="7028" spans="1:16" x14ac:dyDescent="0.2">
      <c r="A7028" s="1">
        <v>45089</v>
      </c>
      <c r="B7028" t="s">
        <v>15</v>
      </c>
      <c r="C7028" s="2">
        <v>6.51</v>
      </c>
      <c r="E7028" s="4">
        <v>5</v>
      </c>
      <c r="F7028" t="s">
        <v>6007</v>
      </c>
      <c r="G7028" t="s">
        <v>26</v>
      </c>
      <c r="H7028" t="s">
        <v>69</v>
      </c>
      <c r="I7028" t="s">
        <v>78</v>
      </c>
      <c r="K7028" t="s">
        <v>84</v>
      </c>
      <c r="L7028" t="s">
        <v>90</v>
      </c>
      <c r="M7028" t="s">
        <v>1275</v>
      </c>
      <c r="N7028" t="s">
        <v>3940</v>
      </c>
      <c r="O7028">
        <v>2126</v>
      </c>
      <c r="P7028">
        <v>4</v>
      </c>
    </row>
    <row r="7029" spans="1:16" x14ac:dyDescent="0.2">
      <c r="A7029" s="1">
        <v>45048</v>
      </c>
      <c r="B7029" t="s">
        <v>15</v>
      </c>
      <c r="C7029" s="2">
        <v>7.15</v>
      </c>
      <c r="E7029" s="4">
        <v>5</v>
      </c>
      <c r="F7029" t="s">
        <v>6007</v>
      </c>
      <c r="G7029" t="s">
        <v>26</v>
      </c>
      <c r="H7029" t="s">
        <v>70</v>
      </c>
      <c r="I7029" t="s">
        <v>80</v>
      </c>
      <c r="K7029" t="s">
        <v>84</v>
      </c>
      <c r="L7029" t="s">
        <v>89</v>
      </c>
      <c r="M7029" t="s">
        <v>2696</v>
      </c>
      <c r="N7029" t="s">
        <v>3942</v>
      </c>
      <c r="O7029">
        <v>639</v>
      </c>
      <c r="P7029">
        <v>9</v>
      </c>
    </row>
    <row r="7030" spans="1:16" x14ac:dyDescent="0.2">
      <c r="A7030" s="1">
        <v>45040</v>
      </c>
      <c r="B7030" t="s">
        <v>12</v>
      </c>
      <c r="C7030" s="2">
        <v>7.83</v>
      </c>
      <c r="E7030" s="4">
        <v>124</v>
      </c>
      <c r="F7030" t="s">
        <v>6007</v>
      </c>
      <c r="G7030" t="s">
        <v>24</v>
      </c>
      <c r="H7030" t="s">
        <v>31</v>
      </c>
      <c r="I7030" t="s">
        <v>79</v>
      </c>
      <c r="K7030" t="s">
        <v>84</v>
      </c>
      <c r="L7030" t="s">
        <v>90</v>
      </c>
      <c r="M7030" t="s">
        <v>2562</v>
      </c>
      <c r="N7030" t="s">
        <v>3951</v>
      </c>
      <c r="O7030">
        <v>798</v>
      </c>
      <c r="P7030">
        <v>7</v>
      </c>
    </row>
    <row r="7031" spans="1:16" x14ac:dyDescent="0.2">
      <c r="A7031" s="1">
        <v>45036</v>
      </c>
      <c r="B7031" t="s">
        <v>15</v>
      </c>
      <c r="C7031" s="2">
        <v>6.88</v>
      </c>
      <c r="E7031" s="4">
        <v>5</v>
      </c>
      <c r="F7031" t="s">
        <v>6007</v>
      </c>
      <c r="G7031" t="s">
        <v>26</v>
      </c>
      <c r="H7031" t="s">
        <v>77</v>
      </c>
      <c r="I7031" t="s">
        <v>79</v>
      </c>
      <c r="K7031" t="s">
        <v>85</v>
      </c>
      <c r="L7031" t="s">
        <v>92</v>
      </c>
      <c r="M7031" t="s">
        <v>520</v>
      </c>
      <c r="N7031" t="s">
        <v>3963</v>
      </c>
      <c r="O7031">
        <v>755</v>
      </c>
      <c r="P7031">
        <v>8</v>
      </c>
    </row>
    <row r="7032" spans="1:16" x14ac:dyDescent="0.2">
      <c r="A7032" s="1">
        <v>45054</v>
      </c>
      <c r="B7032" t="s">
        <v>17</v>
      </c>
      <c r="C7032" s="2">
        <v>5.37</v>
      </c>
      <c r="E7032" s="4">
        <v>18</v>
      </c>
      <c r="F7032" t="s">
        <v>6007</v>
      </c>
      <c r="G7032" t="s">
        <v>22</v>
      </c>
      <c r="H7032" t="s">
        <v>43</v>
      </c>
      <c r="I7032" t="s">
        <v>78</v>
      </c>
      <c r="K7032" t="s">
        <v>86</v>
      </c>
      <c r="L7032" t="s">
        <v>91</v>
      </c>
      <c r="M7032" t="s">
        <v>975</v>
      </c>
      <c r="N7032" t="s">
        <v>3966</v>
      </c>
      <c r="O7032">
        <v>1264</v>
      </c>
      <c r="P7032">
        <v>7</v>
      </c>
    </row>
    <row r="7033" spans="1:16" x14ac:dyDescent="0.2">
      <c r="A7033" s="1">
        <v>45037</v>
      </c>
      <c r="B7033" t="s">
        <v>16</v>
      </c>
      <c r="C7033" s="2">
        <v>8.73</v>
      </c>
      <c r="E7033" s="4">
        <v>10</v>
      </c>
      <c r="F7033" t="s">
        <v>6007</v>
      </c>
      <c r="G7033" t="s">
        <v>25</v>
      </c>
      <c r="H7033" t="s">
        <v>56</v>
      </c>
      <c r="I7033" t="s">
        <v>79</v>
      </c>
      <c r="K7033" t="s">
        <v>85</v>
      </c>
      <c r="L7033" t="s">
        <v>92</v>
      </c>
      <c r="M7033" t="s">
        <v>1347</v>
      </c>
      <c r="N7033" t="s">
        <v>3967</v>
      </c>
      <c r="O7033">
        <v>1168</v>
      </c>
      <c r="P7033">
        <v>6</v>
      </c>
    </row>
    <row r="7034" spans="1:16" x14ac:dyDescent="0.2">
      <c r="A7034" s="1">
        <v>45048</v>
      </c>
      <c r="B7034" t="s">
        <v>20</v>
      </c>
      <c r="C7034" s="2">
        <v>8.0500000000000007</v>
      </c>
      <c r="E7034" s="4">
        <v>15</v>
      </c>
      <c r="F7034" t="s">
        <v>6007</v>
      </c>
      <c r="G7034" t="s">
        <v>26</v>
      </c>
      <c r="H7034" t="s">
        <v>72</v>
      </c>
      <c r="I7034" t="s">
        <v>80</v>
      </c>
      <c r="K7034" t="s">
        <v>82</v>
      </c>
      <c r="L7034" t="s">
        <v>87</v>
      </c>
      <c r="M7034" t="s">
        <v>2703</v>
      </c>
      <c r="N7034" t="s">
        <v>3971</v>
      </c>
      <c r="O7034">
        <v>1632</v>
      </c>
      <c r="P7034">
        <v>5</v>
      </c>
    </row>
    <row r="7035" spans="1:16" x14ac:dyDescent="0.2">
      <c r="A7035" s="1">
        <v>45053</v>
      </c>
      <c r="B7035" t="s">
        <v>16</v>
      </c>
      <c r="C7035" s="2">
        <v>7.51</v>
      </c>
      <c r="E7035" s="4">
        <v>10</v>
      </c>
      <c r="F7035" t="s">
        <v>6007</v>
      </c>
      <c r="G7035" t="s">
        <v>24</v>
      </c>
      <c r="H7035" t="s">
        <v>61</v>
      </c>
      <c r="I7035" t="s">
        <v>80</v>
      </c>
      <c r="K7035" t="s">
        <v>82</v>
      </c>
      <c r="L7035" t="s">
        <v>88</v>
      </c>
      <c r="M7035" t="s">
        <v>1243</v>
      </c>
      <c r="N7035" t="s">
        <v>3978</v>
      </c>
      <c r="O7035">
        <v>314</v>
      </c>
      <c r="P7035">
        <v>3</v>
      </c>
    </row>
    <row r="7036" spans="1:16" x14ac:dyDescent="0.2">
      <c r="A7036" s="1">
        <v>45105</v>
      </c>
      <c r="B7036" t="s">
        <v>18</v>
      </c>
      <c r="C7036" s="2">
        <v>5.68</v>
      </c>
      <c r="E7036" s="4">
        <v>125</v>
      </c>
      <c r="F7036" t="s">
        <v>6007</v>
      </c>
      <c r="G7036" t="s">
        <v>22</v>
      </c>
      <c r="H7036" t="s">
        <v>62</v>
      </c>
      <c r="I7036" t="s">
        <v>79</v>
      </c>
      <c r="K7036" t="s">
        <v>83</v>
      </c>
      <c r="L7036" t="s">
        <v>87</v>
      </c>
      <c r="M7036" t="s">
        <v>2709</v>
      </c>
      <c r="N7036" t="s">
        <v>3990</v>
      </c>
      <c r="O7036">
        <v>1740</v>
      </c>
      <c r="P7036">
        <v>7</v>
      </c>
    </row>
    <row r="7037" spans="1:16" x14ac:dyDescent="0.2">
      <c r="A7037" s="1">
        <v>45083</v>
      </c>
      <c r="B7037" t="s">
        <v>15</v>
      </c>
      <c r="C7037" s="2">
        <v>6.71</v>
      </c>
      <c r="E7037" s="4">
        <v>5</v>
      </c>
      <c r="F7037" t="s">
        <v>6007</v>
      </c>
      <c r="G7037" t="s">
        <v>25</v>
      </c>
      <c r="H7037" t="s">
        <v>40</v>
      </c>
      <c r="I7037" t="s">
        <v>79</v>
      </c>
      <c r="K7037" t="s">
        <v>82</v>
      </c>
      <c r="L7037" t="s">
        <v>88</v>
      </c>
      <c r="M7037" t="s">
        <v>1427</v>
      </c>
      <c r="N7037" t="s">
        <v>3999</v>
      </c>
      <c r="O7037">
        <v>2171</v>
      </c>
      <c r="P7037">
        <v>7</v>
      </c>
    </row>
    <row r="7038" spans="1:16" x14ac:dyDescent="0.2">
      <c r="A7038" s="1">
        <v>45111</v>
      </c>
      <c r="B7038" t="s">
        <v>15</v>
      </c>
      <c r="C7038" s="2">
        <v>7.67</v>
      </c>
      <c r="E7038" s="4">
        <v>5</v>
      </c>
      <c r="F7038" t="s">
        <v>6007</v>
      </c>
      <c r="G7038" t="s">
        <v>26</v>
      </c>
      <c r="H7038" t="s">
        <v>38</v>
      </c>
      <c r="I7038" t="s">
        <v>79</v>
      </c>
      <c r="K7038" t="s">
        <v>81</v>
      </c>
      <c r="L7038" t="s">
        <v>92</v>
      </c>
      <c r="M7038" t="s">
        <v>998</v>
      </c>
      <c r="N7038" t="s">
        <v>4003</v>
      </c>
      <c r="O7038">
        <v>2179</v>
      </c>
      <c r="P7038">
        <v>7</v>
      </c>
    </row>
    <row r="7039" spans="1:16" x14ac:dyDescent="0.2">
      <c r="A7039" s="1">
        <v>45042</v>
      </c>
      <c r="B7039" t="s">
        <v>14</v>
      </c>
      <c r="C7039" s="2">
        <v>5.68</v>
      </c>
      <c r="E7039" s="4">
        <v>6</v>
      </c>
      <c r="F7039" t="s">
        <v>6007</v>
      </c>
      <c r="G7039" t="s">
        <v>23</v>
      </c>
      <c r="H7039" t="s">
        <v>75</v>
      </c>
      <c r="I7039" t="s">
        <v>79</v>
      </c>
      <c r="K7039" t="s">
        <v>82</v>
      </c>
      <c r="L7039" t="s">
        <v>87</v>
      </c>
      <c r="M7039" t="s">
        <v>1183</v>
      </c>
      <c r="N7039" t="s">
        <v>4004</v>
      </c>
      <c r="O7039">
        <v>501</v>
      </c>
      <c r="P7039">
        <v>6</v>
      </c>
    </row>
    <row r="7040" spans="1:16" x14ac:dyDescent="0.2">
      <c r="A7040" s="1">
        <v>45117</v>
      </c>
      <c r="B7040" t="s">
        <v>15</v>
      </c>
      <c r="C7040" s="2">
        <v>5.12</v>
      </c>
      <c r="E7040" s="4">
        <v>5</v>
      </c>
      <c r="F7040" t="s">
        <v>6007</v>
      </c>
      <c r="G7040" t="s">
        <v>26</v>
      </c>
      <c r="H7040" t="s">
        <v>66</v>
      </c>
      <c r="I7040" t="s">
        <v>78</v>
      </c>
      <c r="K7040" t="s">
        <v>82</v>
      </c>
      <c r="L7040" t="s">
        <v>88</v>
      </c>
      <c r="M7040" t="s">
        <v>2713</v>
      </c>
      <c r="N7040" t="s">
        <v>4005</v>
      </c>
      <c r="O7040">
        <v>1349</v>
      </c>
      <c r="P7040">
        <v>6</v>
      </c>
    </row>
    <row r="7041" spans="1:16" x14ac:dyDescent="0.2">
      <c r="A7041" s="1">
        <v>45050</v>
      </c>
      <c r="B7041" t="s">
        <v>15</v>
      </c>
      <c r="C7041" s="2">
        <v>6.81</v>
      </c>
      <c r="E7041" s="4">
        <v>5</v>
      </c>
      <c r="F7041" t="s">
        <v>6007</v>
      </c>
      <c r="G7041" t="s">
        <v>24</v>
      </c>
      <c r="H7041" t="s">
        <v>64</v>
      </c>
      <c r="I7041" t="s">
        <v>80</v>
      </c>
      <c r="K7041" t="s">
        <v>84</v>
      </c>
      <c r="L7041" t="s">
        <v>90</v>
      </c>
      <c r="M7041" t="s">
        <v>2714</v>
      </c>
      <c r="N7041" t="s">
        <v>4006</v>
      </c>
      <c r="O7041">
        <v>2107</v>
      </c>
      <c r="P7041">
        <v>5</v>
      </c>
    </row>
    <row r="7042" spans="1:16" x14ac:dyDescent="0.2">
      <c r="A7042" s="1">
        <v>45094</v>
      </c>
      <c r="B7042" t="s">
        <v>12</v>
      </c>
      <c r="C7042" s="2">
        <v>8.41</v>
      </c>
      <c r="E7042" s="4">
        <v>124</v>
      </c>
      <c r="F7042" t="s">
        <v>6007</v>
      </c>
      <c r="G7042" t="s">
        <v>24</v>
      </c>
      <c r="H7042" t="s">
        <v>36</v>
      </c>
      <c r="I7042" t="s">
        <v>80</v>
      </c>
      <c r="K7042" t="s">
        <v>81</v>
      </c>
      <c r="L7042" t="s">
        <v>87</v>
      </c>
      <c r="M7042" t="s">
        <v>2715</v>
      </c>
      <c r="N7042" t="s">
        <v>4007</v>
      </c>
      <c r="O7042">
        <v>3311</v>
      </c>
      <c r="P7042">
        <v>6</v>
      </c>
    </row>
    <row r="7043" spans="1:16" x14ac:dyDescent="0.2">
      <c r="A7043" s="1">
        <v>45032</v>
      </c>
      <c r="B7043" t="s">
        <v>12</v>
      </c>
      <c r="C7043" s="2">
        <v>8.4499999999999993</v>
      </c>
      <c r="E7043" s="4">
        <v>124</v>
      </c>
      <c r="F7043" t="s">
        <v>6007</v>
      </c>
      <c r="G7043" t="s">
        <v>25</v>
      </c>
      <c r="H7043" t="s">
        <v>47</v>
      </c>
      <c r="I7043" t="s">
        <v>78</v>
      </c>
      <c r="K7043" t="s">
        <v>82</v>
      </c>
      <c r="L7043" t="s">
        <v>91</v>
      </c>
      <c r="M7043" t="s">
        <v>588</v>
      </c>
      <c r="N7043" t="s">
        <v>4013</v>
      </c>
      <c r="O7043">
        <v>3523</v>
      </c>
      <c r="P7043">
        <v>5</v>
      </c>
    </row>
    <row r="7044" spans="1:16" x14ac:dyDescent="0.2">
      <c r="A7044" s="1">
        <v>45060</v>
      </c>
      <c r="B7044" t="s">
        <v>21</v>
      </c>
      <c r="C7044" s="2">
        <v>7.46</v>
      </c>
      <c r="E7044" s="4">
        <v>115</v>
      </c>
      <c r="F7044" t="s">
        <v>6007</v>
      </c>
      <c r="G7044" t="s">
        <v>22</v>
      </c>
      <c r="H7044" t="s">
        <v>48</v>
      </c>
      <c r="I7044" t="s">
        <v>80</v>
      </c>
      <c r="K7044" t="s">
        <v>81</v>
      </c>
      <c r="L7044" t="s">
        <v>89</v>
      </c>
      <c r="M7044" t="s">
        <v>2290</v>
      </c>
      <c r="N7044" t="s">
        <v>4013</v>
      </c>
      <c r="O7044">
        <v>936</v>
      </c>
      <c r="P7044">
        <v>3</v>
      </c>
    </row>
    <row r="7045" spans="1:16" x14ac:dyDescent="0.2">
      <c r="A7045" s="1">
        <v>45116</v>
      </c>
      <c r="B7045" t="s">
        <v>15</v>
      </c>
      <c r="C7045" s="2">
        <v>6.16</v>
      </c>
      <c r="E7045" s="4">
        <v>5</v>
      </c>
      <c r="F7045" t="s">
        <v>6007</v>
      </c>
      <c r="G7045" t="s">
        <v>26</v>
      </c>
      <c r="H7045" t="s">
        <v>62</v>
      </c>
      <c r="I7045" t="s">
        <v>80</v>
      </c>
      <c r="K7045" t="s">
        <v>82</v>
      </c>
      <c r="L7045" t="s">
        <v>90</v>
      </c>
      <c r="M7045" t="s">
        <v>2568</v>
      </c>
      <c r="N7045" t="s">
        <v>4013</v>
      </c>
      <c r="O7045">
        <v>129</v>
      </c>
      <c r="P7045">
        <v>5</v>
      </c>
    </row>
    <row r="7046" spans="1:16" x14ac:dyDescent="0.2">
      <c r="A7046" s="1">
        <v>45031</v>
      </c>
      <c r="B7046" t="s">
        <v>15</v>
      </c>
      <c r="C7046" s="2">
        <v>7.47</v>
      </c>
      <c r="E7046" s="4">
        <v>5</v>
      </c>
      <c r="F7046" t="s">
        <v>6007</v>
      </c>
      <c r="G7046" t="s">
        <v>26</v>
      </c>
      <c r="H7046" t="s">
        <v>64</v>
      </c>
      <c r="I7046" t="s">
        <v>79</v>
      </c>
      <c r="K7046" t="s">
        <v>83</v>
      </c>
      <c r="L7046" t="s">
        <v>89</v>
      </c>
      <c r="M7046" t="s">
        <v>2717</v>
      </c>
      <c r="N7046" t="s">
        <v>4016</v>
      </c>
      <c r="O7046">
        <v>3185</v>
      </c>
      <c r="P7046">
        <v>3</v>
      </c>
    </row>
    <row r="7047" spans="1:16" x14ac:dyDescent="0.2">
      <c r="A7047" s="1">
        <v>45075</v>
      </c>
      <c r="B7047" t="s">
        <v>13</v>
      </c>
      <c r="C7047" s="2">
        <v>6.87</v>
      </c>
      <c r="E7047" s="4">
        <v>6</v>
      </c>
      <c r="F7047" t="s">
        <v>6007</v>
      </c>
      <c r="G7047" t="s">
        <v>24</v>
      </c>
      <c r="H7047" t="s">
        <v>35</v>
      </c>
      <c r="I7047" t="s">
        <v>78</v>
      </c>
      <c r="K7047" t="s">
        <v>85</v>
      </c>
      <c r="L7047" t="s">
        <v>87</v>
      </c>
      <c r="M7047" t="s">
        <v>1248</v>
      </c>
      <c r="N7047" t="s">
        <v>4021</v>
      </c>
      <c r="O7047">
        <v>771</v>
      </c>
      <c r="P7047">
        <v>7</v>
      </c>
    </row>
    <row r="7048" spans="1:16" x14ac:dyDescent="0.2">
      <c r="A7048" s="1">
        <v>45044</v>
      </c>
      <c r="B7048" t="s">
        <v>13</v>
      </c>
      <c r="C7048" s="2">
        <v>6.83</v>
      </c>
      <c r="E7048" s="4">
        <v>6</v>
      </c>
      <c r="F7048" t="s">
        <v>6007</v>
      </c>
      <c r="G7048" t="s">
        <v>23</v>
      </c>
      <c r="H7048" t="s">
        <v>43</v>
      </c>
      <c r="I7048" t="s">
        <v>80</v>
      </c>
      <c r="K7048" t="s">
        <v>82</v>
      </c>
      <c r="L7048" t="s">
        <v>91</v>
      </c>
      <c r="M7048" t="s">
        <v>1947</v>
      </c>
      <c r="N7048" t="s">
        <v>4022</v>
      </c>
      <c r="O7048">
        <v>1362</v>
      </c>
      <c r="P7048">
        <v>5</v>
      </c>
    </row>
    <row r="7049" spans="1:16" x14ac:dyDescent="0.2">
      <c r="A7049" s="1">
        <v>45119</v>
      </c>
      <c r="B7049" t="s">
        <v>12</v>
      </c>
      <c r="C7049" s="2">
        <v>8.2799999999999994</v>
      </c>
      <c r="E7049" s="4">
        <v>124</v>
      </c>
      <c r="F7049" t="s">
        <v>6007</v>
      </c>
      <c r="G7049" t="s">
        <v>24</v>
      </c>
      <c r="H7049" t="s">
        <v>32</v>
      </c>
      <c r="I7049" t="s">
        <v>79</v>
      </c>
      <c r="K7049" t="s">
        <v>84</v>
      </c>
      <c r="L7049" t="s">
        <v>88</v>
      </c>
      <c r="M7049" t="s">
        <v>631</v>
      </c>
      <c r="N7049" t="s">
        <v>4024</v>
      </c>
      <c r="O7049">
        <v>2723</v>
      </c>
      <c r="P7049">
        <v>3</v>
      </c>
    </row>
    <row r="7050" spans="1:16" x14ac:dyDescent="0.2">
      <c r="A7050" s="1">
        <v>45043</v>
      </c>
      <c r="B7050" t="s">
        <v>15</v>
      </c>
      <c r="C7050" s="2">
        <v>7.79</v>
      </c>
      <c r="E7050" s="4">
        <v>5</v>
      </c>
      <c r="F7050" t="s">
        <v>6007</v>
      </c>
      <c r="G7050" t="s">
        <v>26</v>
      </c>
      <c r="H7050" t="s">
        <v>65</v>
      </c>
      <c r="I7050" t="s">
        <v>78</v>
      </c>
      <c r="K7050" t="s">
        <v>82</v>
      </c>
      <c r="L7050" t="s">
        <v>87</v>
      </c>
      <c r="M7050" t="s">
        <v>1542</v>
      </c>
      <c r="N7050" t="s">
        <v>4026</v>
      </c>
      <c r="O7050">
        <v>2190</v>
      </c>
      <c r="P7050">
        <v>6</v>
      </c>
    </row>
    <row r="7051" spans="1:16" x14ac:dyDescent="0.2">
      <c r="A7051" s="1">
        <v>45112</v>
      </c>
      <c r="B7051" t="s">
        <v>14</v>
      </c>
      <c r="C7051" s="2">
        <v>8.66</v>
      </c>
      <c r="E7051" s="4">
        <v>6</v>
      </c>
      <c r="F7051" t="s">
        <v>6007</v>
      </c>
      <c r="G7051" t="s">
        <v>24</v>
      </c>
      <c r="H7051" t="s">
        <v>62</v>
      </c>
      <c r="I7051" t="s">
        <v>80</v>
      </c>
      <c r="K7051" t="s">
        <v>81</v>
      </c>
      <c r="L7051" t="s">
        <v>88</v>
      </c>
      <c r="M7051" t="s">
        <v>1224</v>
      </c>
      <c r="N7051" t="s">
        <v>4027</v>
      </c>
      <c r="O7051">
        <v>1597</v>
      </c>
      <c r="P7051">
        <v>6</v>
      </c>
    </row>
    <row r="7052" spans="1:16" x14ac:dyDescent="0.2">
      <c r="A7052" s="1">
        <v>45031</v>
      </c>
      <c r="B7052" t="s">
        <v>15</v>
      </c>
      <c r="C7052" s="2">
        <v>7.44</v>
      </c>
      <c r="E7052" s="4">
        <v>5</v>
      </c>
      <c r="F7052" t="s">
        <v>6007</v>
      </c>
      <c r="G7052" t="s">
        <v>22</v>
      </c>
      <c r="H7052" t="s">
        <v>36</v>
      </c>
      <c r="I7052" t="s">
        <v>78</v>
      </c>
      <c r="K7052" t="s">
        <v>86</v>
      </c>
      <c r="L7052" t="s">
        <v>92</v>
      </c>
      <c r="M7052" t="s">
        <v>2389</v>
      </c>
      <c r="N7052" t="s">
        <v>4031</v>
      </c>
      <c r="O7052">
        <v>2365</v>
      </c>
      <c r="P7052">
        <v>9</v>
      </c>
    </row>
    <row r="7053" spans="1:16" x14ac:dyDescent="0.2">
      <c r="A7053" s="1">
        <v>45032</v>
      </c>
      <c r="B7053" t="s">
        <v>12</v>
      </c>
      <c r="C7053" s="2">
        <v>8.7200000000000006</v>
      </c>
      <c r="E7053" s="4">
        <v>124</v>
      </c>
      <c r="F7053" t="s">
        <v>6007</v>
      </c>
      <c r="G7053" t="s">
        <v>26</v>
      </c>
      <c r="H7053" t="s">
        <v>31</v>
      </c>
      <c r="I7053" t="s">
        <v>80</v>
      </c>
      <c r="K7053" t="s">
        <v>84</v>
      </c>
      <c r="L7053" t="s">
        <v>87</v>
      </c>
      <c r="M7053" t="s">
        <v>2557</v>
      </c>
      <c r="N7053" t="s">
        <v>4038</v>
      </c>
      <c r="O7053">
        <v>2899</v>
      </c>
      <c r="P7053">
        <v>4</v>
      </c>
    </row>
    <row r="7054" spans="1:16" x14ac:dyDescent="0.2">
      <c r="A7054" s="1">
        <v>45096</v>
      </c>
      <c r="B7054" t="s">
        <v>15</v>
      </c>
      <c r="C7054" s="2">
        <v>6.89</v>
      </c>
      <c r="E7054" s="4">
        <v>5</v>
      </c>
      <c r="F7054" t="s">
        <v>6007</v>
      </c>
      <c r="G7054" t="s">
        <v>25</v>
      </c>
      <c r="H7054" t="s">
        <v>48</v>
      </c>
      <c r="I7054" t="s">
        <v>80</v>
      </c>
      <c r="K7054" t="s">
        <v>82</v>
      </c>
      <c r="L7054" t="s">
        <v>87</v>
      </c>
      <c r="M7054" t="s">
        <v>2290</v>
      </c>
      <c r="N7054" t="s">
        <v>4041</v>
      </c>
      <c r="O7054">
        <v>936</v>
      </c>
      <c r="P7054">
        <v>3</v>
      </c>
    </row>
    <row r="7055" spans="1:16" x14ac:dyDescent="0.2">
      <c r="A7055" s="1">
        <v>45096</v>
      </c>
      <c r="B7055" t="s">
        <v>15</v>
      </c>
      <c r="C7055" s="2">
        <v>5</v>
      </c>
      <c r="E7055" s="4">
        <v>5</v>
      </c>
      <c r="F7055" t="s">
        <v>6007</v>
      </c>
      <c r="G7055" t="s">
        <v>26</v>
      </c>
      <c r="H7055" t="s">
        <v>57</v>
      </c>
      <c r="I7055" t="s">
        <v>79</v>
      </c>
      <c r="K7055" t="s">
        <v>85</v>
      </c>
      <c r="L7055" t="s">
        <v>88</v>
      </c>
      <c r="M7055" t="s">
        <v>2021</v>
      </c>
      <c r="N7055" t="s">
        <v>4042</v>
      </c>
      <c r="O7055">
        <v>3268</v>
      </c>
      <c r="P7055">
        <v>7</v>
      </c>
    </row>
    <row r="7056" spans="1:16" x14ac:dyDescent="0.2">
      <c r="A7056" s="1">
        <v>45058</v>
      </c>
      <c r="B7056" t="s">
        <v>15</v>
      </c>
      <c r="C7056" s="2">
        <v>8.57</v>
      </c>
      <c r="E7056" s="4">
        <v>5</v>
      </c>
      <c r="F7056" t="s">
        <v>6007</v>
      </c>
      <c r="G7056" t="s">
        <v>26</v>
      </c>
      <c r="H7056" t="s">
        <v>76</v>
      </c>
      <c r="I7056" t="s">
        <v>79</v>
      </c>
      <c r="K7056" t="s">
        <v>82</v>
      </c>
      <c r="L7056" t="s">
        <v>91</v>
      </c>
      <c r="M7056" t="s">
        <v>835</v>
      </c>
      <c r="N7056" t="s">
        <v>4043</v>
      </c>
      <c r="O7056">
        <v>3421</v>
      </c>
      <c r="P7056">
        <v>7</v>
      </c>
    </row>
    <row r="7057" spans="1:16" x14ac:dyDescent="0.2">
      <c r="A7057" s="1">
        <v>45091</v>
      </c>
      <c r="B7057" t="s">
        <v>19</v>
      </c>
      <c r="C7057" s="2">
        <v>8.8000000000000007</v>
      </c>
      <c r="E7057" s="4">
        <v>20</v>
      </c>
      <c r="F7057" t="s">
        <v>6007</v>
      </c>
      <c r="G7057" t="s">
        <v>26</v>
      </c>
      <c r="H7057" t="s">
        <v>55</v>
      </c>
      <c r="I7057" t="s">
        <v>80</v>
      </c>
      <c r="K7057" t="s">
        <v>82</v>
      </c>
      <c r="L7057" t="s">
        <v>88</v>
      </c>
      <c r="M7057" t="s">
        <v>2653</v>
      </c>
      <c r="N7057" t="s">
        <v>4044</v>
      </c>
      <c r="O7057">
        <v>1649</v>
      </c>
      <c r="P7057">
        <v>7</v>
      </c>
    </row>
    <row r="7058" spans="1:16" x14ac:dyDescent="0.2">
      <c r="A7058" s="1">
        <v>45076</v>
      </c>
      <c r="B7058" t="s">
        <v>15</v>
      </c>
      <c r="C7058" s="2">
        <v>6.66</v>
      </c>
      <c r="E7058" s="4">
        <v>5</v>
      </c>
      <c r="F7058" t="s">
        <v>6007</v>
      </c>
      <c r="G7058" t="s">
        <v>26</v>
      </c>
      <c r="H7058" t="s">
        <v>41</v>
      </c>
      <c r="I7058" t="s">
        <v>78</v>
      </c>
      <c r="K7058" t="s">
        <v>84</v>
      </c>
      <c r="L7058" t="s">
        <v>88</v>
      </c>
      <c r="M7058" t="s">
        <v>2721</v>
      </c>
      <c r="N7058" t="s">
        <v>4045</v>
      </c>
      <c r="O7058">
        <v>3212</v>
      </c>
      <c r="P7058">
        <v>8</v>
      </c>
    </row>
    <row r="7059" spans="1:16" x14ac:dyDescent="0.2">
      <c r="A7059" s="1">
        <v>45045</v>
      </c>
      <c r="B7059" t="s">
        <v>15</v>
      </c>
      <c r="C7059" s="2">
        <v>8.52</v>
      </c>
      <c r="E7059" s="4">
        <v>5</v>
      </c>
      <c r="F7059" t="s">
        <v>6007</v>
      </c>
      <c r="G7059" t="s">
        <v>23</v>
      </c>
      <c r="H7059" t="s">
        <v>55</v>
      </c>
      <c r="I7059" t="s">
        <v>80</v>
      </c>
      <c r="K7059" t="s">
        <v>83</v>
      </c>
      <c r="L7059" t="s">
        <v>88</v>
      </c>
      <c r="M7059" t="s">
        <v>2692</v>
      </c>
      <c r="N7059" t="s">
        <v>4055</v>
      </c>
      <c r="O7059">
        <v>1839</v>
      </c>
      <c r="P7059">
        <v>5</v>
      </c>
    </row>
    <row r="7060" spans="1:16" x14ac:dyDescent="0.2">
      <c r="A7060" s="1">
        <v>45091</v>
      </c>
      <c r="B7060" t="s">
        <v>21</v>
      </c>
      <c r="C7060" s="2">
        <v>7.85</v>
      </c>
      <c r="E7060" s="4">
        <v>115</v>
      </c>
      <c r="F7060" t="s">
        <v>6007</v>
      </c>
      <c r="G7060" t="s">
        <v>23</v>
      </c>
      <c r="H7060" t="s">
        <v>27</v>
      </c>
      <c r="I7060" t="s">
        <v>78</v>
      </c>
      <c r="K7060" t="s">
        <v>84</v>
      </c>
      <c r="L7060" t="s">
        <v>90</v>
      </c>
      <c r="M7060" t="s">
        <v>1430</v>
      </c>
      <c r="N7060" t="s">
        <v>4057</v>
      </c>
      <c r="O7060">
        <v>1840</v>
      </c>
      <c r="P7060">
        <v>8</v>
      </c>
    </row>
    <row r="7061" spans="1:16" x14ac:dyDescent="0.2">
      <c r="A7061" s="1">
        <v>45102</v>
      </c>
      <c r="B7061" t="s">
        <v>12</v>
      </c>
      <c r="C7061" s="2">
        <v>8.4600000000000009</v>
      </c>
      <c r="E7061" s="4">
        <v>124</v>
      </c>
      <c r="F7061" t="s">
        <v>6007</v>
      </c>
      <c r="G7061" t="s">
        <v>22</v>
      </c>
      <c r="H7061" t="s">
        <v>28</v>
      </c>
      <c r="I7061" t="s">
        <v>78</v>
      </c>
      <c r="K7061" t="s">
        <v>86</v>
      </c>
      <c r="L7061" t="s">
        <v>92</v>
      </c>
      <c r="M7061" t="s">
        <v>2722</v>
      </c>
      <c r="N7061" t="s">
        <v>4059</v>
      </c>
      <c r="O7061">
        <v>2029</v>
      </c>
      <c r="P7061">
        <v>9</v>
      </c>
    </row>
    <row r="7062" spans="1:16" x14ac:dyDescent="0.2">
      <c r="A7062" s="1">
        <v>45066</v>
      </c>
      <c r="B7062" t="s">
        <v>15</v>
      </c>
      <c r="C7062" s="2">
        <v>8.8699999999999992</v>
      </c>
      <c r="E7062" s="4">
        <v>5</v>
      </c>
      <c r="F7062" t="s">
        <v>6007</v>
      </c>
      <c r="G7062" t="s">
        <v>26</v>
      </c>
      <c r="H7062" t="s">
        <v>39</v>
      </c>
      <c r="I7062" t="s">
        <v>79</v>
      </c>
      <c r="K7062" t="s">
        <v>82</v>
      </c>
      <c r="L7062" t="s">
        <v>90</v>
      </c>
      <c r="M7062" t="s">
        <v>994</v>
      </c>
      <c r="N7062" t="s">
        <v>4062</v>
      </c>
      <c r="O7062">
        <v>1390</v>
      </c>
      <c r="P7062">
        <v>3</v>
      </c>
    </row>
    <row r="7063" spans="1:16" x14ac:dyDescent="0.2">
      <c r="A7063" s="1">
        <v>45072</v>
      </c>
      <c r="B7063" t="s">
        <v>15</v>
      </c>
      <c r="C7063" s="2">
        <v>6.28</v>
      </c>
      <c r="E7063" s="4">
        <v>5</v>
      </c>
      <c r="F7063" t="s">
        <v>6007</v>
      </c>
      <c r="G7063" t="s">
        <v>25</v>
      </c>
      <c r="H7063" t="s">
        <v>38</v>
      </c>
      <c r="I7063" t="s">
        <v>80</v>
      </c>
      <c r="K7063" t="s">
        <v>82</v>
      </c>
      <c r="L7063" t="s">
        <v>90</v>
      </c>
      <c r="M7063" t="s">
        <v>1297</v>
      </c>
      <c r="N7063" t="s">
        <v>4063</v>
      </c>
      <c r="O7063">
        <v>3121</v>
      </c>
      <c r="P7063">
        <v>5</v>
      </c>
    </row>
    <row r="7064" spans="1:16" x14ac:dyDescent="0.2">
      <c r="A7064" s="1">
        <v>45044</v>
      </c>
      <c r="B7064" t="s">
        <v>16</v>
      </c>
      <c r="C7064" s="2">
        <v>7.4</v>
      </c>
      <c r="E7064" s="4">
        <v>10</v>
      </c>
      <c r="F7064" t="s">
        <v>6007</v>
      </c>
      <c r="G7064" t="s">
        <v>26</v>
      </c>
      <c r="H7064" t="s">
        <v>70</v>
      </c>
      <c r="I7064" t="s">
        <v>80</v>
      </c>
      <c r="K7064" t="s">
        <v>86</v>
      </c>
      <c r="L7064" t="s">
        <v>89</v>
      </c>
      <c r="M7064" t="s">
        <v>898</v>
      </c>
      <c r="N7064" t="s">
        <v>4067</v>
      </c>
      <c r="O7064">
        <v>3232</v>
      </c>
      <c r="P7064">
        <v>7</v>
      </c>
    </row>
    <row r="7065" spans="1:16" x14ac:dyDescent="0.2">
      <c r="A7065" s="1">
        <v>45036</v>
      </c>
      <c r="B7065" t="s">
        <v>17</v>
      </c>
      <c r="C7065" s="2">
        <v>7.71</v>
      </c>
      <c r="E7065" s="4">
        <v>18</v>
      </c>
      <c r="F7065" t="s">
        <v>6007</v>
      </c>
      <c r="G7065" t="s">
        <v>25</v>
      </c>
      <c r="H7065" t="s">
        <v>66</v>
      </c>
      <c r="I7065" t="s">
        <v>78</v>
      </c>
      <c r="K7065" t="s">
        <v>85</v>
      </c>
      <c r="L7065" t="s">
        <v>90</v>
      </c>
      <c r="M7065" t="s">
        <v>773</v>
      </c>
      <c r="N7065" t="s">
        <v>4070</v>
      </c>
      <c r="O7065">
        <v>3058</v>
      </c>
      <c r="P7065">
        <v>5</v>
      </c>
    </row>
    <row r="7066" spans="1:16" x14ac:dyDescent="0.2">
      <c r="A7066" s="1">
        <v>45091</v>
      </c>
      <c r="B7066" t="s">
        <v>19</v>
      </c>
      <c r="C7066" s="2">
        <v>7.76</v>
      </c>
      <c r="E7066" s="4">
        <v>20</v>
      </c>
      <c r="F7066" t="s">
        <v>6007</v>
      </c>
      <c r="G7066" t="s">
        <v>24</v>
      </c>
      <c r="H7066" t="s">
        <v>38</v>
      </c>
      <c r="I7066" t="s">
        <v>80</v>
      </c>
      <c r="K7066" t="s">
        <v>86</v>
      </c>
      <c r="L7066" t="s">
        <v>89</v>
      </c>
      <c r="M7066" t="s">
        <v>1476</v>
      </c>
      <c r="N7066" t="s">
        <v>4074</v>
      </c>
      <c r="O7066">
        <v>83</v>
      </c>
      <c r="P7066">
        <v>8</v>
      </c>
    </row>
    <row r="7067" spans="1:16" x14ac:dyDescent="0.2">
      <c r="A7067" s="1">
        <v>45097</v>
      </c>
      <c r="B7067" t="s">
        <v>15</v>
      </c>
      <c r="C7067" s="2">
        <v>8.26</v>
      </c>
      <c r="E7067" s="4">
        <v>5</v>
      </c>
      <c r="F7067" t="s">
        <v>6007</v>
      </c>
      <c r="G7067" t="s">
        <v>23</v>
      </c>
      <c r="H7067" t="s">
        <v>74</v>
      </c>
      <c r="I7067" t="s">
        <v>79</v>
      </c>
      <c r="K7067" t="s">
        <v>86</v>
      </c>
      <c r="L7067" t="s">
        <v>92</v>
      </c>
      <c r="M7067" t="s">
        <v>2528</v>
      </c>
      <c r="N7067" t="s">
        <v>4076</v>
      </c>
      <c r="O7067">
        <v>2669</v>
      </c>
      <c r="P7067">
        <v>9</v>
      </c>
    </row>
    <row r="7068" spans="1:16" x14ac:dyDescent="0.2">
      <c r="A7068" s="1">
        <v>45084</v>
      </c>
      <c r="B7068" t="s">
        <v>15</v>
      </c>
      <c r="C7068" s="2">
        <v>6.35</v>
      </c>
      <c r="E7068" s="4">
        <v>5</v>
      </c>
      <c r="F7068" t="s">
        <v>6007</v>
      </c>
      <c r="G7068" t="s">
        <v>26</v>
      </c>
      <c r="H7068" t="s">
        <v>31</v>
      </c>
      <c r="I7068" t="s">
        <v>78</v>
      </c>
      <c r="K7068" t="s">
        <v>83</v>
      </c>
      <c r="L7068" t="s">
        <v>92</v>
      </c>
      <c r="M7068" t="s">
        <v>2725</v>
      </c>
      <c r="N7068" t="s">
        <v>4078</v>
      </c>
      <c r="O7068">
        <v>2901</v>
      </c>
      <c r="P7068">
        <v>3</v>
      </c>
    </row>
    <row r="7069" spans="1:16" x14ac:dyDescent="0.2">
      <c r="A7069" s="1">
        <v>45086</v>
      </c>
      <c r="B7069" t="s">
        <v>20</v>
      </c>
      <c r="C7069" s="2">
        <v>5.38</v>
      </c>
      <c r="E7069" s="4">
        <v>15</v>
      </c>
      <c r="F7069" t="s">
        <v>6007</v>
      </c>
      <c r="G7069" t="s">
        <v>22</v>
      </c>
      <c r="H7069" t="s">
        <v>32</v>
      </c>
      <c r="I7069" t="s">
        <v>78</v>
      </c>
      <c r="K7069" t="s">
        <v>83</v>
      </c>
      <c r="L7069" t="s">
        <v>87</v>
      </c>
      <c r="M7069" t="s">
        <v>487</v>
      </c>
      <c r="N7069" t="s">
        <v>4087</v>
      </c>
      <c r="O7069">
        <v>1980</v>
      </c>
      <c r="P7069">
        <v>5</v>
      </c>
    </row>
    <row r="7070" spans="1:16" x14ac:dyDescent="0.2">
      <c r="A7070" s="1">
        <v>45121</v>
      </c>
      <c r="B7070" t="s">
        <v>17</v>
      </c>
      <c r="C7070" s="2">
        <v>5.9</v>
      </c>
      <c r="E7070" s="4">
        <v>18</v>
      </c>
      <c r="F7070" t="s">
        <v>6007</v>
      </c>
      <c r="G7070" t="s">
        <v>22</v>
      </c>
      <c r="H7070" t="s">
        <v>56</v>
      </c>
      <c r="I7070" t="s">
        <v>78</v>
      </c>
      <c r="K7070" t="s">
        <v>84</v>
      </c>
      <c r="L7070" t="s">
        <v>88</v>
      </c>
      <c r="M7070" t="s">
        <v>2726</v>
      </c>
      <c r="N7070" t="s">
        <v>4091</v>
      </c>
      <c r="O7070">
        <v>2393</v>
      </c>
      <c r="P7070">
        <v>4</v>
      </c>
    </row>
    <row r="7071" spans="1:16" x14ac:dyDescent="0.2">
      <c r="A7071" s="1">
        <v>45072</v>
      </c>
      <c r="B7071" t="s">
        <v>16</v>
      </c>
      <c r="C7071" s="2">
        <v>6.33</v>
      </c>
      <c r="E7071" s="4">
        <v>10</v>
      </c>
      <c r="F7071" t="s">
        <v>6007</v>
      </c>
      <c r="G7071" t="s">
        <v>22</v>
      </c>
      <c r="H7071" t="s">
        <v>31</v>
      </c>
      <c r="I7071" t="s">
        <v>80</v>
      </c>
      <c r="K7071" t="s">
        <v>85</v>
      </c>
      <c r="L7071" t="s">
        <v>88</v>
      </c>
      <c r="M7071" t="s">
        <v>2526</v>
      </c>
      <c r="N7071" t="s">
        <v>4092</v>
      </c>
      <c r="O7071">
        <v>2844</v>
      </c>
      <c r="P7071">
        <v>5</v>
      </c>
    </row>
    <row r="7072" spans="1:16" x14ac:dyDescent="0.2">
      <c r="A7072" s="1">
        <v>45116</v>
      </c>
      <c r="B7072" t="s">
        <v>15</v>
      </c>
      <c r="C7072" s="2">
        <v>5.42</v>
      </c>
      <c r="E7072" s="4">
        <v>5</v>
      </c>
      <c r="F7072" t="s">
        <v>6007</v>
      </c>
      <c r="G7072" t="s">
        <v>23</v>
      </c>
      <c r="H7072" t="s">
        <v>41</v>
      </c>
      <c r="I7072" t="s">
        <v>79</v>
      </c>
      <c r="K7072" t="s">
        <v>85</v>
      </c>
      <c r="L7072" t="s">
        <v>92</v>
      </c>
      <c r="M7072" t="s">
        <v>253</v>
      </c>
      <c r="N7072" t="s">
        <v>5981</v>
      </c>
      <c r="O7072">
        <v>1666</v>
      </c>
      <c r="P7072">
        <v>7</v>
      </c>
    </row>
    <row r="7073" spans="1:16" x14ac:dyDescent="0.2">
      <c r="A7073" s="1">
        <v>45096</v>
      </c>
      <c r="B7073" t="s">
        <v>15</v>
      </c>
      <c r="C7073" s="2">
        <v>6.85</v>
      </c>
      <c r="E7073" s="4">
        <v>5</v>
      </c>
      <c r="F7073" t="s">
        <v>6007</v>
      </c>
      <c r="G7073" t="s">
        <v>26</v>
      </c>
      <c r="H7073" t="s">
        <v>27</v>
      </c>
      <c r="I7073" t="s">
        <v>80</v>
      </c>
      <c r="K7073" t="s">
        <v>81</v>
      </c>
      <c r="L7073" t="s">
        <v>88</v>
      </c>
      <c r="M7073" t="s">
        <v>2339</v>
      </c>
      <c r="N7073" t="s">
        <v>4102</v>
      </c>
      <c r="O7073">
        <v>1216</v>
      </c>
      <c r="P7073">
        <v>9</v>
      </c>
    </row>
    <row r="7074" spans="1:16" x14ac:dyDescent="0.2">
      <c r="A7074" s="1">
        <v>45054</v>
      </c>
      <c r="B7074" t="s">
        <v>15</v>
      </c>
      <c r="C7074" s="2">
        <v>7.55</v>
      </c>
      <c r="E7074" s="4">
        <v>5</v>
      </c>
      <c r="F7074" t="s">
        <v>6007</v>
      </c>
      <c r="G7074" t="s">
        <v>26</v>
      </c>
      <c r="H7074" t="s">
        <v>31</v>
      </c>
      <c r="I7074" t="s">
        <v>80</v>
      </c>
      <c r="K7074" t="s">
        <v>81</v>
      </c>
      <c r="L7074" t="s">
        <v>87</v>
      </c>
      <c r="M7074" t="s">
        <v>2571</v>
      </c>
      <c r="N7074" t="s">
        <v>4108</v>
      </c>
      <c r="O7074">
        <v>2974</v>
      </c>
      <c r="P7074">
        <v>7</v>
      </c>
    </row>
    <row r="7075" spans="1:16" x14ac:dyDescent="0.2">
      <c r="A7075" s="1">
        <v>45079</v>
      </c>
      <c r="B7075" t="s">
        <v>15</v>
      </c>
      <c r="C7075" s="2">
        <v>5.61</v>
      </c>
      <c r="E7075" s="4">
        <v>5</v>
      </c>
      <c r="F7075" t="s">
        <v>6007</v>
      </c>
      <c r="G7075" t="s">
        <v>26</v>
      </c>
      <c r="H7075" t="s">
        <v>54</v>
      </c>
      <c r="I7075" t="s">
        <v>80</v>
      </c>
      <c r="K7075" t="s">
        <v>81</v>
      </c>
      <c r="L7075" t="s">
        <v>92</v>
      </c>
      <c r="M7075" t="s">
        <v>1630</v>
      </c>
      <c r="N7075" t="s">
        <v>4119</v>
      </c>
      <c r="O7075">
        <v>3242</v>
      </c>
      <c r="P7075">
        <v>3</v>
      </c>
    </row>
    <row r="7076" spans="1:16" x14ac:dyDescent="0.2">
      <c r="A7076" s="1">
        <v>45101</v>
      </c>
      <c r="B7076" t="s">
        <v>12</v>
      </c>
      <c r="C7076" s="2">
        <v>8.43</v>
      </c>
      <c r="E7076" s="4">
        <v>124</v>
      </c>
      <c r="F7076" t="s">
        <v>6007</v>
      </c>
      <c r="G7076" t="s">
        <v>24</v>
      </c>
      <c r="H7076" t="s">
        <v>49</v>
      </c>
      <c r="I7076" t="s">
        <v>79</v>
      </c>
      <c r="K7076" t="s">
        <v>83</v>
      </c>
      <c r="L7076" t="s">
        <v>91</v>
      </c>
      <c r="M7076" t="s">
        <v>1194</v>
      </c>
      <c r="N7076" t="s">
        <v>4119</v>
      </c>
      <c r="O7076">
        <v>1461</v>
      </c>
      <c r="P7076">
        <v>6</v>
      </c>
    </row>
    <row r="7077" spans="1:16" x14ac:dyDescent="0.2">
      <c r="A7077" s="1">
        <v>45116</v>
      </c>
      <c r="B7077" t="s">
        <v>15</v>
      </c>
      <c r="C7077" s="2">
        <v>8.6999999999999993</v>
      </c>
      <c r="E7077" s="4">
        <v>5</v>
      </c>
      <c r="F7077" t="s">
        <v>6007</v>
      </c>
      <c r="G7077" t="s">
        <v>26</v>
      </c>
      <c r="H7077" t="s">
        <v>38</v>
      </c>
      <c r="I7077" t="s">
        <v>80</v>
      </c>
      <c r="K7077" t="s">
        <v>85</v>
      </c>
      <c r="L7077" t="s">
        <v>92</v>
      </c>
      <c r="M7077" t="s">
        <v>2093</v>
      </c>
      <c r="N7077" t="s">
        <v>4121</v>
      </c>
      <c r="O7077">
        <v>3080</v>
      </c>
      <c r="P7077">
        <v>9</v>
      </c>
    </row>
    <row r="7078" spans="1:16" x14ac:dyDescent="0.2">
      <c r="A7078" s="1">
        <v>45056</v>
      </c>
      <c r="B7078" t="s">
        <v>15</v>
      </c>
      <c r="C7078" s="2">
        <v>8.51</v>
      </c>
      <c r="E7078" s="4">
        <v>5</v>
      </c>
      <c r="F7078" t="s">
        <v>6007</v>
      </c>
      <c r="G7078" t="s">
        <v>26</v>
      </c>
      <c r="H7078" t="s">
        <v>55</v>
      </c>
      <c r="I7078" t="s">
        <v>78</v>
      </c>
      <c r="K7078" t="s">
        <v>82</v>
      </c>
      <c r="L7078" t="s">
        <v>88</v>
      </c>
      <c r="M7078" t="s">
        <v>894</v>
      </c>
      <c r="N7078" t="s">
        <v>4124</v>
      </c>
      <c r="O7078">
        <v>1598</v>
      </c>
      <c r="P7078">
        <v>8</v>
      </c>
    </row>
    <row r="7079" spans="1:16" x14ac:dyDescent="0.2">
      <c r="A7079" s="1">
        <v>45108</v>
      </c>
      <c r="B7079" t="s">
        <v>15</v>
      </c>
      <c r="C7079" s="2">
        <v>5.34</v>
      </c>
      <c r="E7079" s="4">
        <v>5</v>
      </c>
      <c r="F7079" t="s">
        <v>6007</v>
      </c>
      <c r="G7079" t="s">
        <v>26</v>
      </c>
      <c r="H7079" t="s">
        <v>48</v>
      </c>
      <c r="I7079" t="s">
        <v>80</v>
      </c>
      <c r="K7079" t="s">
        <v>84</v>
      </c>
      <c r="L7079" t="s">
        <v>92</v>
      </c>
      <c r="M7079" t="s">
        <v>2205</v>
      </c>
      <c r="N7079" t="s">
        <v>4126</v>
      </c>
      <c r="O7079">
        <v>676</v>
      </c>
      <c r="P7079">
        <v>3</v>
      </c>
    </row>
    <row r="7080" spans="1:16" x14ac:dyDescent="0.2">
      <c r="A7080" s="1">
        <v>45078</v>
      </c>
      <c r="B7080" t="s">
        <v>13</v>
      </c>
      <c r="C7080" s="2">
        <v>8.41</v>
      </c>
      <c r="E7080" s="4">
        <v>6</v>
      </c>
      <c r="F7080" t="s">
        <v>6007</v>
      </c>
      <c r="G7080" t="s">
        <v>22</v>
      </c>
      <c r="H7080" t="s">
        <v>59</v>
      </c>
      <c r="I7080" t="s">
        <v>79</v>
      </c>
      <c r="K7080" t="s">
        <v>84</v>
      </c>
      <c r="L7080" t="s">
        <v>88</v>
      </c>
      <c r="M7080" t="s">
        <v>880</v>
      </c>
      <c r="N7080" t="s">
        <v>4134</v>
      </c>
      <c r="O7080">
        <v>1792</v>
      </c>
      <c r="P7080">
        <v>9</v>
      </c>
    </row>
    <row r="7081" spans="1:16" x14ac:dyDescent="0.2">
      <c r="A7081" s="1">
        <v>45104</v>
      </c>
      <c r="B7081" t="s">
        <v>15</v>
      </c>
      <c r="C7081" s="2">
        <v>8.92</v>
      </c>
      <c r="E7081" s="4">
        <v>5</v>
      </c>
      <c r="F7081" t="s">
        <v>6007</v>
      </c>
      <c r="G7081" t="s">
        <v>26</v>
      </c>
      <c r="H7081" t="s">
        <v>64</v>
      </c>
      <c r="I7081" t="s">
        <v>78</v>
      </c>
      <c r="K7081" t="s">
        <v>86</v>
      </c>
      <c r="L7081" t="s">
        <v>91</v>
      </c>
      <c r="M7081" t="s">
        <v>126</v>
      </c>
      <c r="N7081" t="s">
        <v>4135</v>
      </c>
      <c r="O7081">
        <v>1057</v>
      </c>
      <c r="P7081">
        <v>9</v>
      </c>
    </row>
    <row r="7082" spans="1:16" x14ac:dyDescent="0.2">
      <c r="A7082" s="1">
        <v>45057</v>
      </c>
      <c r="B7082" t="s">
        <v>15</v>
      </c>
      <c r="C7082" s="2">
        <v>5.45</v>
      </c>
      <c r="E7082" s="4">
        <v>5</v>
      </c>
      <c r="F7082" t="s">
        <v>6007</v>
      </c>
      <c r="G7082" t="s">
        <v>22</v>
      </c>
      <c r="H7082" t="s">
        <v>63</v>
      </c>
      <c r="I7082" t="s">
        <v>79</v>
      </c>
      <c r="K7082" t="s">
        <v>85</v>
      </c>
      <c r="L7082" t="s">
        <v>90</v>
      </c>
      <c r="M7082" t="s">
        <v>2733</v>
      </c>
      <c r="N7082" t="s">
        <v>4137</v>
      </c>
      <c r="O7082">
        <v>468</v>
      </c>
      <c r="P7082">
        <v>5</v>
      </c>
    </row>
    <row r="7083" spans="1:16" x14ac:dyDescent="0.2">
      <c r="A7083" s="1">
        <v>45062</v>
      </c>
      <c r="B7083" t="s">
        <v>15</v>
      </c>
      <c r="C7083" s="2">
        <v>8.19</v>
      </c>
      <c r="E7083" s="4">
        <v>5</v>
      </c>
      <c r="F7083" t="s">
        <v>6007</v>
      </c>
      <c r="G7083" t="s">
        <v>26</v>
      </c>
      <c r="H7083" t="s">
        <v>66</v>
      </c>
      <c r="I7083" t="s">
        <v>78</v>
      </c>
      <c r="K7083" t="s">
        <v>83</v>
      </c>
      <c r="L7083" t="s">
        <v>92</v>
      </c>
      <c r="M7083" t="s">
        <v>1819</v>
      </c>
      <c r="N7083" t="s">
        <v>4146</v>
      </c>
      <c r="O7083">
        <v>471</v>
      </c>
      <c r="P7083">
        <v>7</v>
      </c>
    </row>
    <row r="7084" spans="1:16" x14ac:dyDescent="0.2">
      <c r="A7084" s="1">
        <v>45081</v>
      </c>
      <c r="B7084" t="s">
        <v>15</v>
      </c>
      <c r="C7084" s="2">
        <v>8.69</v>
      </c>
      <c r="E7084" s="4">
        <v>5</v>
      </c>
      <c r="F7084" t="s">
        <v>6007</v>
      </c>
      <c r="G7084" t="s">
        <v>26</v>
      </c>
      <c r="H7084" t="s">
        <v>54</v>
      </c>
      <c r="I7084" t="s">
        <v>79</v>
      </c>
      <c r="K7084" t="s">
        <v>86</v>
      </c>
      <c r="L7084" t="s">
        <v>91</v>
      </c>
      <c r="M7084" t="s">
        <v>2735</v>
      </c>
      <c r="N7084" t="s">
        <v>4147</v>
      </c>
      <c r="O7084">
        <v>1832</v>
      </c>
      <c r="P7084">
        <v>9</v>
      </c>
    </row>
    <row r="7085" spans="1:16" x14ac:dyDescent="0.2">
      <c r="A7085" s="1">
        <v>45050</v>
      </c>
      <c r="B7085" t="s">
        <v>11</v>
      </c>
      <c r="C7085" s="2">
        <v>6.45</v>
      </c>
      <c r="E7085" s="4">
        <v>20</v>
      </c>
      <c r="F7085" t="s">
        <v>6007</v>
      </c>
      <c r="G7085" t="s">
        <v>26</v>
      </c>
      <c r="H7085" t="s">
        <v>53</v>
      </c>
      <c r="I7085" t="s">
        <v>80</v>
      </c>
      <c r="K7085" t="s">
        <v>86</v>
      </c>
      <c r="L7085" t="s">
        <v>91</v>
      </c>
      <c r="M7085" t="s">
        <v>1103</v>
      </c>
      <c r="N7085" t="s">
        <v>4155</v>
      </c>
      <c r="O7085">
        <v>1745</v>
      </c>
      <c r="P7085">
        <v>7</v>
      </c>
    </row>
    <row r="7086" spans="1:16" x14ac:dyDescent="0.2">
      <c r="A7086" s="1">
        <v>45089</v>
      </c>
      <c r="B7086" t="s">
        <v>15</v>
      </c>
      <c r="C7086" s="2">
        <v>8.48</v>
      </c>
      <c r="E7086" s="4">
        <v>5</v>
      </c>
      <c r="F7086" t="s">
        <v>6007</v>
      </c>
      <c r="G7086" t="s">
        <v>25</v>
      </c>
      <c r="H7086" t="s">
        <v>49</v>
      </c>
      <c r="I7086" t="s">
        <v>79</v>
      </c>
      <c r="K7086" t="s">
        <v>82</v>
      </c>
      <c r="L7086" t="s">
        <v>87</v>
      </c>
      <c r="M7086" t="s">
        <v>1028</v>
      </c>
      <c r="N7086" t="s">
        <v>4157</v>
      </c>
      <c r="O7086">
        <v>300</v>
      </c>
      <c r="P7086">
        <v>4</v>
      </c>
    </row>
    <row r="7087" spans="1:16" x14ac:dyDescent="0.2">
      <c r="A7087" s="1">
        <v>45102</v>
      </c>
      <c r="B7087" t="s">
        <v>19</v>
      </c>
      <c r="C7087" s="2">
        <v>8.3699999999999992</v>
      </c>
      <c r="E7087" s="4">
        <v>20</v>
      </c>
      <c r="F7087" t="s">
        <v>6007</v>
      </c>
      <c r="G7087" t="s">
        <v>22</v>
      </c>
      <c r="H7087" t="s">
        <v>62</v>
      </c>
      <c r="I7087" t="s">
        <v>78</v>
      </c>
      <c r="K7087" t="s">
        <v>81</v>
      </c>
      <c r="L7087" t="s">
        <v>88</v>
      </c>
      <c r="M7087" t="s">
        <v>2099</v>
      </c>
      <c r="N7087" t="s">
        <v>4158</v>
      </c>
      <c r="O7087">
        <v>624</v>
      </c>
      <c r="P7087">
        <v>5</v>
      </c>
    </row>
    <row r="7088" spans="1:16" x14ac:dyDescent="0.2">
      <c r="A7088" s="1">
        <v>45051</v>
      </c>
      <c r="B7088" t="s">
        <v>12</v>
      </c>
      <c r="C7088" s="2">
        <v>5.66</v>
      </c>
      <c r="E7088" s="4">
        <v>124</v>
      </c>
      <c r="F7088" t="s">
        <v>6007</v>
      </c>
      <c r="G7088" t="s">
        <v>24</v>
      </c>
      <c r="H7088" t="s">
        <v>65</v>
      </c>
      <c r="I7088" t="s">
        <v>80</v>
      </c>
      <c r="K7088" t="s">
        <v>83</v>
      </c>
      <c r="L7088" t="s">
        <v>91</v>
      </c>
      <c r="M7088" t="s">
        <v>2739</v>
      </c>
      <c r="N7088" t="s">
        <v>4162</v>
      </c>
      <c r="O7088">
        <v>2965</v>
      </c>
      <c r="P7088">
        <v>8</v>
      </c>
    </row>
    <row r="7089" spans="1:16" x14ac:dyDescent="0.2">
      <c r="A7089" s="1">
        <v>45090</v>
      </c>
      <c r="B7089" t="s">
        <v>12</v>
      </c>
      <c r="C7089" s="2">
        <v>7.34</v>
      </c>
      <c r="E7089" s="4">
        <v>124</v>
      </c>
      <c r="F7089" t="s">
        <v>6007</v>
      </c>
      <c r="G7089" t="s">
        <v>24</v>
      </c>
      <c r="H7089" t="s">
        <v>46</v>
      </c>
      <c r="I7089" t="s">
        <v>79</v>
      </c>
      <c r="K7089" t="s">
        <v>82</v>
      </c>
      <c r="L7089" t="s">
        <v>87</v>
      </c>
      <c r="M7089" t="s">
        <v>1788</v>
      </c>
      <c r="N7089" t="s">
        <v>4162</v>
      </c>
      <c r="O7089">
        <v>1923</v>
      </c>
      <c r="P7089">
        <v>7</v>
      </c>
    </row>
    <row r="7090" spans="1:16" x14ac:dyDescent="0.2">
      <c r="A7090" s="1">
        <v>45056</v>
      </c>
      <c r="B7090" t="s">
        <v>21</v>
      </c>
      <c r="C7090" s="2">
        <v>8.34</v>
      </c>
      <c r="E7090" s="4">
        <v>115</v>
      </c>
      <c r="F7090" t="s">
        <v>6007</v>
      </c>
      <c r="G7090" t="s">
        <v>24</v>
      </c>
      <c r="H7090" t="s">
        <v>64</v>
      </c>
      <c r="I7090" t="s">
        <v>78</v>
      </c>
      <c r="K7090" t="s">
        <v>84</v>
      </c>
      <c r="L7090" t="s">
        <v>91</v>
      </c>
      <c r="M7090" t="s">
        <v>2174</v>
      </c>
      <c r="N7090" t="s">
        <v>4163</v>
      </c>
      <c r="O7090">
        <v>533</v>
      </c>
      <c r="P7090">
        <v>3</v>
      </c>
    </row>
    <row r="7091" spans="1:16" x14ac:dyDescent="0.2">
      <c r="A7091" s="1">
        <v>45071</v>
      </c>
      <c r="B7091" t="s">
        <v>15</v>
      </c>
      <c r="C7091" s="2">
        <v>5.61</v>
      </c>
      <c r="E7091" s="4">
        <v>5</v>
      </c>
      <c r="F7091" t="s">
        <v>6007</v>
      </c>
      <c r="G7091" t="s">
        <v>26</v>
      </c>
      <c r="H7091" t="s">
        <v>71</v>
      </c>
      <c r="I7091" t="s">
        <v>78</v>
      </c>
      <c r="K7091" t="s">
        <v>84</v>
      </c>
      <c r="L7091" t="s">
        <v>91</v>
      </c>
      <c r="M7091" t="s">
        <v>1661</v>
      </c>
      <c r="N7091" t="s">
        <v>4167</v>
      </c>
      <c r="O7091">
        <v>1306</v>
      </c>
      <c r="P7091">
        <v>9</v>
      </c>
    </row>
    <row r="7092" spans="1:16" x14ac:dyDescent="0.2">
      <c r="A7092" s="1">
        <v>45097</v>
      </c>
      <c r="B7092" t="s">
        <v>19</v>
      </c>
      <c r="C7092" s="2">
        <v>8.91</v>
      </c>
      <c r="E7092" s="4">
        <v>20</v>
      </c>
      <c r="F7092" t="s">
        <v>6007</v>
      </c>
      <c r="G7092" t="s">
        <v>22</v>
      </c>
      <c r="H7092" t="s">
        <v>42</v>
      </c>
      <c r="I7092" t="s">
        <v>79</v>
      </c>
      <c r="K7092" t="s">
        <v>82</v>
      </c>
      <c r="L7092" t="s">
        <v>92</v>
      </c>
      <c r="M7092" t="s">
        <v>276</v>
      </c>
      <c r="N7092" t="s">
        <v>4171</v>
      </c>
      <c r="O7092">
        <v>53</v>
      </c>
      <c r="P7092">
        <v>9</v>
      </c>
    </row>
    <row r="7093" spans="1:16" x14ac:dyDescent="0.2">
      <c r="A7093" s="1">
        <v>45054</v>
      </c>
      <c r="B7093" t="s">
        <v>19</v>
      </c>
      <c r="C7093" s="2">
        <v>6.45</v>
      </c>
      <c r="E7093" s="4">
        <v>20</v>
      </c>
      <c r="F7093" t="s">
        <v>6007</v>
      </c>
      <c r="G7093" t="s">
        <v>26</v>
      </c>
      <c r="H7093" t="s">
        <v>56</v>
      </c>
      <c r="I7093" t="s">
        <v>80</v>
      </c>
      <c r="K7093" t="s">
        <v>85</v>
      </c>
      <c r="L7093" t="s">
        <v>90</v>
      </c>
      <c r="M7093" t="s">
        <v>1962</v>
      </c>
      <c r="N7093" t="s">
        <v>4172</v>
      </c>
      <c r="O7093">
        <v>1749</v>
      </c>
      <c r="P7093">
        <v>8</v>
      </c>
    </row>
    <row r="7094" spans="1:16" x14ac:dyDescent="0.2">
      <c r="A7094" s="1">
        <v>45104</v>
      </c>
      <c r="B7094" t="s">
        <v>17</v>
      </c>
      <c r="C7094" s="2">
        <v>6.72</v>
      </c>
      <c r="E7094" s="4">
        <v>18</v>
      </c>
      <c r="F7094" t="s">
        <v>6007</v>
      </c>
      <c r="G7094" t="s">
        <v>25</v>
      </c>
      <c r="H7094" t="s">
        <v>34</v>
      </c>
      <c r="I7094" t="s">
        <v>78</v>
      </c>
      <c r="K7094" t="s">
        <v>86</v>
      </c>
      <c r="L7094" t="s">
        <v>90</v>
      </c>
      <c r="M7094" t="s">
        <v>672</v>
      </c>
      <c r="N7094" t="s">
        <v>4178</v>
      </c>
      <c r="O7094">
        <v>1248</v>
      </c>
      <c r="P7094">
        <v>7</v>
      </c>
    </row>
    <row r="7095" spans="1:16" x14ac:dyDescent="0.2">
      <c r="A7095" s="1">
        <v>45097</v>
      </c>
      <c r="B7095" t="s">
        <v>15</v>
      </c>
      <c r="C7095" s="2">
        <v>6.54</v>
      </c>
      <c r="E7095" s="4">
        <v>5</v>
      </c>
      <c r="F7095" t="s">
        <v>6007</v>
      </c>
      <c r="G7095" t="s">
        <v>23</v>
      </c>
      <c r="H7095" t="s">
        <v>44</v>
      </c>
      <c r="I7095" t="s">
        <v>78</v>
      </c>
      <c r="K7095" t="s">
        <v>83</v>
      </c>
      <c r="L7095" t="s">
        <v>91</v>
      </c>
      <c r="M7095" t="s">
        <v>2648</v>
      </c>
      <c r="N7095" t="s">
        <v>4180</v>
      </c>
      <c r="O7095">
        <v>1015</v>
      </c>
      <c r="P7095">
        <v>3</v>
      </c>
    </row>
    <row r="7096" spans="1:16" x14ac:dyDescent="0.2">
      <c r="A7096" s="1">
        <v>45114</v>
      </c>
      <c r="B7096" t="s">
        <v>15</v>
      </c>
      <c r="C7096" s="2">
        <v>5.42</v>
      </c>
      <c r="E7096" s="4">
        <v>5</v>
      </c>
      <c r="F7096" t="s">
        <v>6007</v>
      </c>
      <c r="G7096" t="s">
        <v>26</v>
      </c>
      <c r="H7096" t="s">
        <v>43</v>
      </c>
      <c r="I7096" t="s">
        <v>78</v>
      </c>
      <c r="K7096" t="s">
        <v>81</v>
      </c>
      <c r="L7096" t="s">
        <v>88</v>
      </c>
      <c r="M7096" t="s">
        <v>1972</v>
      </c>
      <c r="N7096" t="s">
        <v>4181</v>
      </c>
      <c r="O7096">
        <v>3080</v>
      </c>
      <c r="P7096">
        <v>3</v>
      </c>
    </row>
    <row r="7097" spans="1:16" x14ac:dyDescent="0.2">
      <c r="A7097" s="1">
        <v>45050</v>
      </c>
      <c r="B7097" t="s">
        <v>17</v>
      </c>
      <c r="C7097" s="2">
        <v>6.18</v>
      </c>
      <c r="E7097" s="4">
        <v>18</v>
      </c>
      <c r="F7097" t="s">
        <v>6007</v>
      </c>
      <c r="G7097" t="s">
        <v>25</v>
      </c>
      <c r="H7097" t="s">
        <v>35</v>
      </c>
      <c r="I7097" t="s">
        <v>78</v>
      </c>
      <c r="K7097" t="s">
        <v>82</v>
      </c>
      <c r="L7097" t="s">
        <v>91</v>
      </c>
      <c r="M7097" t="s">
        <v>995</v>
      </c>
      <c r="N7097" t="s">
        <v>4182</v>
      </c>
      <c r="O7097">
        <v>2266</v>
      </c>
      <c r="P7097">
        <v>6</v>
      </c>
    </row>
    <row r="7098" spans="1:16" x14ac:dyDescent="0.2">
      <c r="A7098" s="1">
        <v>45062</v>
      </c>
      <c r="B7098" t="s">
        <v>15</v>
      </c>
      <c r="C7098" s="2">
        <v>7.65</v>
      </c>
      <c r="E7098" s="4">
        <v>5</v>
      </c>
      <c r="F7098" t="s">
        <v>6007</v>
      </c>
      <c r="G7098" t="s">
        <v>26</v>
      </c>
      <c r="H7098" t="s">
        <v>51</v>
      </c>
      <c r="I7098" t="s">
        <v>79</v>
      </c>
      <c r="K7098" t="s">
        <v>85</v>
      </c>
      <c r="L7098" t="s">
        <v>88</v>
      </c>
      <c r="M7098" t="s">
        <v>1262</v>
      </c>
      <c r="N7098" t="s">
        <v>4186</v>
      </c>
      <c r="O7098">
        <v>2405</v>
      </c>
      <c r="P7098">
        <v>8</v>
      </c>
    </row>
    <row r="7099" spans="1:16" x14ac:dyDescent="0.2">
      <c r="A7099" s="1">
        <v>45118</v>
      </c>
      <c r="B7099" t="s">
        <v>13</v>
      </c>
      <c r="C7099" s="2">
        <v>6.31</v>
      </c>
      <c r="E7099" s="4">
        <v>6</v>
      </c>
      <c r="F7099" t="s">
        <v>6007</v>
      </c>
      <c r="G7099" t="s">
        <v>22</v>
      </c>
      <c r="H7099" t="s">
        <v>53</v>
      </c>
      <c r="I7099" t="s">
        <v>80</v>
      </c>
      <c r="K7099" t="s">
        <v>82</v>
      </c>
      <c r="L7099" t="s">
        <v>92</v>
      </c>
      <c r="M7099" t="s">
        <v>1042</v>
      </c>
      <c r="N7099" t="s">
        <v>4187</v>
      </c>
      <c r="O7099">
        <v>2324</v>
      </c>
      <c r="P7099">
        <v>4</v>
      </c>
    </row>
    <row r="7100" spans="1:16" x14ac:dyDescent="0.2">
      <c r="A7100" s="1">
        <v>45043</v>
      </c>
      <c r="B7100" t="s">
        <v>14</v>
      </c>
      <c r="C7100" s="2">
        <v>7.31</v>
      </c>
      <c r="E7100" s="4">
        <v>6</v>
      </c>
      <c r="F7100" t="s">
        <v>6007</v>
      </c>
      <c r="G7100" t="s">
        <v>26</v>
      </c>
      <c r="H7100" t="s">
        <v>77</v>
      </c>
      <c r="I7100" t="s">
        <v>80</v>
      </c>
      <c r="K7100" t="s">
        <v>86</v>
      </c>
      <c r="L7100" t="s">
        <v>88</v>
      </c>
      <c r="M7100" t="s">
        <v>1615</v>
      </c>
      <c r="N7100" t="s">
        <v>4187</v>
      </c>
      <c r="O7100">
        <v>1682</v>
      </c>
      <c r="P7100">
        <v>5</v>
      </c>
    </row>
    <row r="7101" spans="1:16" x14ac:dyDescent="0.2">
      <c r="A7101" s="1">
        <v>45105</v>
      </c>
      <c r="B7101" t="s">
        <v>14</v>
      </c>
      <c r="C7101" s="2">
        <v>6.92</v>
      </c>
      <c r="E7101" s="4">
        <v>6</v>
      </c>
      <c r="F7101" t="s">
        <v>6007</v>
      </c>
      <c r="G7101" t="s">
        <v>24</v>
      </c>
      <c r="H7101" t="s">
        <v>36</v>
      </c>
      <c r="I7101" t="s">
        <v>79</v>
      </c>
      <c r="K7101" t="s">
        <v>82</v>
      </c>
      <c r="L7101" t="s">
        <v>88</v>
      </c>
      <c r="M7101" t="s">
        <v>1220</v>
      </c>
      <c r="N7101" t="s">
        <v>4189</v>
      </c>
      <c r="O7101">
        <v>808</v>
      </c>
      <c r="P7101">
        <v>5</v>
      </c>
    </row>
    <row r="7102" spans="1:16" x14ac:dyDescent="0.2">
      <c r="A7102" s="1">
        <v>45075</v>
      </c>
      <c r="B7102" t="s">
        <v>12</v>
      </c>
      <c r="C7102" s="2">
        <v>6.66</v>
      </c>
      <c r="E7102" s="4">
        <v>124</v>
      </c>
      <c r="F7102" t="s">
        <v>6007</v>
      </c>
      <c r="G7102" t="s">
        <v>24</v>
      </c>
      <c r="H7102" t="s">
        <v>71</v>
      </c>
      <c r="I7102" t="s">
        <v>79</v>
      </c>
      <c r="K7102" t="s">
        <v>81</v>
      </c>
      <c r="L7102" t="s">
        <v>89</v>
      </c>
      <c r="M7102" t="s">
        <v>1805</v>
      </c>
      <c r="N7102" t="s">
        <v>4190</v>
      </c>
      <c r="O7102">
        <v>3297</v>
      </c>
      <c r="P7102">
        <v>7</v>
      </c>
    </row>
    <row r="7103" spans="1:16" x14ac:dyDescent="0.2">
      <c r="A7103" s="1">
        <v>45083</v>
      </c>
      <c r="B7103" t="s">
        <v>20</v>
      </c>
      <c r="C7103" s="2">
        <v>8.9</v>
      </c>
      <c r="E7103" s="4">
        <v>15</v>
      </c>
      <c r="F7103" t="s">
        <v>6007</v>
      </c>
      <c r="G7103" t="s">
        <v>24</v>
      </c>
      <c r="H7103" t="s">
        <v>72</v>
      </c>
      <c r="I7103" t="s">
        <v>80</v>
      </c>
      <c r="K7103" t="s">
        <v>84</v>
      </c>
      <c r="L7103" t="s">
        <v>88</v>
      </c>
      <c r="M7103" t="s">
        <v>686</v>
      </c>
      <c r="N7103" t="s">
        <v>4199</v>
      </c>
      <c r="O7103">
        <v>2679</v>
      </c>
      <c r="P7103">
        <v>5</v>
      </c>
    </row>
    <row r="7104" spans="1:16" x14ac:dyDescent="0.2">
      <c r="A7104" s="1">
        <v>45094</v>
      </c>
      <c r="B7104" t="s">
        <v>14</v>
      </c>
      <c r="C7104" s="2">
        <v>5.07</v>
      </c>
      <c r="E7104" s="4">
        <v>6</v>
      </c>
      <c r="F7104" t="s">
        <v>6007</v>
      </c>
      <c r="G7104" t="s">
        <v>22</v>
      </c>
      <c r="H7104" t="s">
        <v>59</v>
      </c>
      <c r="I7104" t="s">
        <v>78</v>
      </c>
      <c r="K7104" t="s">
        <v>86</v>
      </c>
      <c r="L7104" t="s">
        <v>89</v>
      </c>
      <c r="M7104" t="s">
        <v>727</v>
      </c>
      <c r="N7104" t="s">
        <v>4200</v>
      </c>
      <c r="O7104">
        <v>2625</v>
      </c>
      <c r="P7104">
        <v>8</v>
      </c>
    </row>
    <row r="7105" spans="1:16" x14ac:dyDescent="0.2">
      <c r="A7105" s="1">
        <v>45065</v>
      </c>
      <c r="B7105" t="s">
        <v>12</v>
      </c>
      <c r="C7105" s="2">
        <v>8.1199999999999992</v>
      </c>
      <c r="E7105" s="4">
        <v>124</v>
      </c>
      <c r="F7105" t="s">
        <v>6007</v>
      </c>
      <c r="G7105" t="s">
        <v>25</v>
      </c>
      <c r="H7105" t="s">
        <v>37</v>
      </c>
      <c r="I7105" t="s">
        <v>79</v>
      </c>
      <c r="K7105" t="s">
        <v>81</v>
      </c>
      <c r="L7105" t="s">
        <v>87</v>
      </c>
      <c r="M7105" t="s">
        <v>549</v>
      </c>
      <c r="N7105" t="s">
        <v>4202</v>
      </c>
      <c r="O7105">
        <v>3033</v>
      </c>
      <c r="P7105">
        <v>6</v>
      </c>
    </row>
    <row r="7106" spans="1:16" x14ac:dyDescent="0.2">
      <c r="A7106" s="1">
        <v>45049</v>
      </c>
      <c r="B7106" t="s">
        <v>11</v>
      </c>
      <c r="C7106" s="2">
        <v>8.84</v>
      </c>
      <c r="E7106" s="4">
        <v>20</v>
      </c>
      <c r="F7106" t="s">
        <v>6007</v>
      </c>
      <c r="G7106" t="s">
        <v>26</v>
      </c>
      <c r="H7106" t="s">
        <v>74</v>
      </c>
      <c r="I7106" t="s">
        <v>80</v>
      </c>
      <c r="K7106" t="s">
        <v>84</v>
      </c>
      <c r="L7106" t="s">
        <v>87</v>
      </c>
      <c r="M7106" t="s">
        <v>1222</v>
      </c>
      <c r="N7106" t="s">
        <v>4204</v>
      </c>
      <c r="O7106">
        <v>2223</v>
      </c>
      <c r="P7106">
        <v>8</v>
      </c>
    </row>
    <row r="7107" spans="1:16" x14ac:dyDescent="0.2">
      <c r="A7107" s="1">
        <v>45055</v>
      </c>
      <c r="B7107" t="s">
        <v>15</v>
      </c>
      <c r="C7107" s="2">
        <v>6.03</v>
      </c>
      <c r="E7107" s="4">
        <v>5</v>
      </c>
      <c r="F7107" t="s">
        <v>6007</v>
      </c>
      <c r="G7107" t="s">
        <v>25</v>
      </c>
      <c r="H7107" t="s">
        <v>49</v>
      </c>
      <c r="I7107" t="s">
        <v>78</v>
      </c>
      <c r="K7107" t="s">
        <v>86</v>
      </c>
      <c r="L7107" t="s">
        <v>87</v>
      </c>
      <c r="M7107" t="s">
        <v>2435</v>
      </c>
      <c r="N7107" t="s">
        <v>4205</v>
      </c>
      <c r="O7107">
        <v>1245</v>
      </c>
      <c r="P7107">
        <v>7</v>
      </c>
    </row>
    <row r="7108" spans="1:16" x14ac:dyDescent="0.2">
      <c r="A7108" s="1">
        <v>45110</v>
      </c>
      <c r="B7108" t="s">
        <v>21</v>
      </c>
      <c r="C7108" s="2">
        <v>8.16</v>
      </c>
      <c r="E7108" s="4">
        <v>115</v>
      </c>
      <c r="F7108" t="s">
        <v>6007</v>
      </c>
      <c r="G7108" t="s">
        <v>23</v>
      </c>
      <c r="H7108" t="s">
        <v>76</v>
      </c>
      <c r="I7108" t="s">
        <v>79</v>
      </c>
      <c r="K7108" t="s">
        <v>84</v>
      </c>
      <c r="L7108" t="s">
        <v>88</v>
      </c>
      <c r="M7108" t="s">
        <v>2325</v>
      </c>
      <c r="N7108" t="s">
        <v>5987</v>
      </c>
      <c r="O7108">
        <v>2830</v>
      </c>
      <c r="P7108">
        <v>5</v>
      </c>
    </row>
    <row r="7109" spans="1:16" x14ac:dyDescent="0.2">
      <c r="A7109" s="1">
        <v>45039</v>
      </c>
      <c r="B7109" t="s">
        <v>20</v>
      </c>
      <c r="C7109" s="2">
        <v>6.81</v>
      </c>
      <c r="E7109" s="4">
        <v>15</v>
      </c>
      <c r="F7109" t="s">
        <v>6007</v>
      </c>
      <c r="G7109" t="s">
        <v>26</v>
      </c>
      <c r="H7109" t="s">
        <v>29</v>
      </c>
      <c r="I7109" t="s">
        <v>80</v>
      </c>
      <c r="K7109" t="s">
        <v>85</v>
      </c>
      <c r="L7109" t="s">
        <v>92</v>
      </c>
      <c r="M7109" t="s">
        <v>1486</v>
      </c>
      <c r="N7109" t="s">
        <v>4214</v>
      </c>
      <c r="O7109">
        <v>1839</v>
      </c>
      <c r="P7109">
        <v>5</v>
      </c>
    </row>
    <row r="7110" spans="1:16" x14ac:dyDescent="0.2">
      <c r="A7110" s="1">
        <v>45107</v>
      </c>
      <c r="B7110" t="s">
        <v>18</v>
      </c>
      <c r="C7110" s="2">
        <v>5.09</v>
      </c>
      <c r="E7110" s="4">
        <v>125</v>
      </c>
      <c r="F7110" t="s">
        <v>6007</v>
      </c>
      <c r="G7110" t="s">
        <v>26</v>
      </c>
      <c r="H7110" t="s">
        <v>55</v>
      </c>
      <c r="I7110" t="s">
        <v>79</v>
      </c>
      <c r="K7110" t="s">
        <v>84</v>
      </c>
      <c r="L7110" t="s">
        <v>91</v>
      </c>
      <c r="M7110" t="s">
        <v>2503</v>
      </c>
      <c r="N7110" t="s">
        <v>4215</v>
      </c>
      <c r="O7110">
        <v>828</v>
      </c>
      <c r="P7110">
        <v>7</v>
      </c>
    </row>
    <row r="7111" spans="1:16" x14ac:dyDescent="0.2">
      <c r="A7111" s="1">
        <v>45085</v>
      </c>
      <c r="B7111" t="s">
        <v>15</v>
      </c>
      <c r="C7111" s="2">
        <v>7.33</v>
      </c>
      <c r="E7111" s="4">
        <v>5</v>
      </c>
      <c r="F7111" t="s">
        <v>6007</v>
      </c>
      <c r="G7111" t="s">
        <v>26</v>
      </c>
      <c r="H7111" t="s">
        <v>62</v>
      </c>
      <c r="I7111" t="s">
        <v>80</v>
      </c>
      <c r="K7111" t="s">
        <v>81</v>
      </c>
      <c r="L7111" t="s">
        <v>92</v>
      </c>
      <c r="M7111" t="s">
        <v>957</v>
      </c>
      <c r="N7111" t="s">
        <v>4221</v>
      </c>
      <c r="O7111">
        <v>2954</v>
      </c>
      <c r="P7111">
        <v>6</v>
      </c>
    </row>
    <row r="7112" spans="1:16" x14ac:dyDescent="0.2">
      <c r="A7112" s="1">
        <v>45045</v>
      </c>
      <c r="B7112" t="s">
        <v>11</v>
      </c>
      <c r="C7112" s="2">
        <v>8</v>
      </c>
      <c r="E7112" s="4">
        <v>20</v>
      </c>
      <c r="F7112" t="s">
        <v>6007</v>
      </c>
      <c r="G7112" t="s">
        <v>26</v>
      </c>
      <c r="H7112" t="s">
        <v>69</v>
      </c>
      <c r="I7112" t="s">
        <v>80</v>
      </c>
      <c r="K7112" t="s">
        <v>83</v>
      </c>
      <c r="L7112" t="s">
        <v>87</v>
      </c>
      <c r="M7112" t="s">
        <v>2486</v>
      </c>
      <c r="N7112" t="s">
        <v>4222</v>
      </c>
      <c r="O7112">
        <v>3204</v>
      </c>
      <c r="P7112">
        <v>6</v>
      </c>
    </row>
    <row r="7113" spans="1:16" x14ac:dyDescent="0.2">
      <c r="A7113" s="1">
        <v>45099</v>
      </c>
      <c r="B7113" t="s">
        <v>15</v>
      </c>
      <c r="C7113" s="2">
        <v>7.34</v>
      </c>
      <c r="E7113" s="4">
        <v>5</v>
      </c>
      <c r="F7113" t="s">
        <v>6007</v>
      </c>
      <c r="G7113" t="s">
        <v>26</v>
      </c>
      <c r="H7113" t="s">
        <v>61</v>
      </c>
      <c r="I7113" t="s">
        <v>80</v>
      </c>
      <c r="K7113" t="s">
        <v>84</v>
      </c>
      <c r="L7113" t="s">
        <v>89</v>
      </c>
      <c r="M7113" t="s">
        <v>1301</v>
      </c>
      <c r="N7113" t="s">
        <v>4225</v>
      </c>
      <c r="O7113">
        <v>2625</v>
      </c>
      <c r="P7113">
        <v>6</v>
      </c>
    </row>
    <row r="7114" spans="1:16" x14ac:dyDescent="0.2">
      <c r="A7114" s="1">
        <v>45059</v>
      </c>
      <c r="B7114" t="s">
        <v>18</v>
      </c>
      <c r="C7114" s="2">
        <v>7.18</v>
      </c>
      <c r="E7114" s="4">
        <v>125</v>
      </c>
      <c r="F7114" t="s">
        <v>6007</v>
      </c>
      <c r="G7114" t="s">
        <v>26</v>
      </c>
      <c r="H7114" t="s">
        <v>63</v>
      </c>
      <c r="I7114" t="s">
        <v>80</v>
      </c>
      <c r="K7114" t="s">
        <v>85</v>
      </c>
      <c r="L7114" t="s">
        <v>89</v>
      </c>
      <c r="M7114" t="s">
        <v>1040</v>
      </c>
      <c r="N7114" t="s">
        <v>5990</v>
      </c>
      <c r="O7114">
        <v>1065</v>
      </c>
      <c r="P7114">
        <v>8</v>
      </c>
    </row>
    <row r="7115" spans="1:16" x14ac:dyDescent="0.2">
      <c r="A7115" s="1">
        <v>45105</v>
      </c>
      <c r="B7115" t="s">
        <v>18</v>
      </c>
      <c r="C7115" s="2">
        <v>6.37</v>
      </c>
      <c r="E7115" s="4">
        <v>125</v>
      </c>
      <c r="F7115" t="s">
        <v>6007</v>
      </c>
      <c r="G7115" t="s">
        <v>25</v>
      </c>
      <c r="H7115" t="s">
        <v>52</v>
      </c>
      <c r="I7115" t="s">
        <v>78</v>
      </c>
      <c r="K7115" t="s">
        <v>85</v>
      </c>
      <c r="L7115" t="s">
        <v>88</v>
      </c>
      <c r="M7115" t="s">
        <v>2003</v>
      </c>
      <c r="N7115" t="s">
        <v>4229</v>
      </c>
      <c r="O7115">
        <v>1438</v>
      </c>
      <c r="P7115">
        <v>9</v>
      </c>
    </row>
    <row r="7116" spans="1:16" x14ac:dyDescent="0.2">
      <c r="A7116" s="1">
        <v>45118</v>
      </c>
      <c r="B7116" t="s">
        <v>16</v>
      </c>
      <c r="C7116" s="2">
        <v>6.26</v>
      </c>
      <c r="E7116" s="4">
        <v>10</v>
      </c>
      <c r="F7116" t="s">
        <v>6007</v>
      </c>
      <c r="G7116" t="s">
        <v>23</v>
      </c>
      <c r="H7116" t="s">
        <v>40</v>
      </c>
      <c r="I7116" t="s">
        <v>78</v>
      </c>
      <c r="K7116" t="s">
        <v>81</v>
      </c>
      <c r="L7116" t="s">
        <v>90</v>
      </c>
      <c r="M7116" t="s">
        <v>1286</v>
      </c>
      <c r="N7116" t="s">
        <v>4233</v>
      </c>
      <c r="O7116">
        <v>1775</v>
      </c>
      <c r="P7116">
        <v>6</v>
      </c>
    </row>
    <row r="7117" spans="1:16" x14ac:dyDescent="0.2">
      <c r="A7117" s="1">
        <v>45104</v>
      </c>
      <c r="B7117" t="s">
        <v>12</v>
      </c>
      <c r="C7117" s="2">
        <v>6.52</v>
      </c>
      <c r="E7117" s="4">
        <v>124</v>
      </c>
      <c r="F7117" t="s">
        <v>6007</v>
      </c>
      <c r="G7117" t="s">
        <v>24</v>
      </c>
      <c r="H7117" t="s">
        <v>28</v>
      </c>
      <c r="I7117" t="s">
        <v>80</v>
      </c>
      <c r="K7117" t="s">
        <v>82</v>
      </c>
      <c r="L7117" t="s">
        <v>92</v>
      </c>
      <c r="M7117" t="s">
        <v>1528</v>
      </c>
      <c r="N7117" t="s">
        <v>4234</v>
      </c>
      <c r="O7117">
        <v>2141</v>
      </c>
      <c r="P7117">
        <v>8</v>
      </c>
    </row>
    <row r="7118" spans="1:16" x14ac:dyDescent="0.2">
      <c r="A7118" s="1">
        <v>45081</v>
      </c>
      <c r="B7118" t="s">
        <v>17</v>
      </c>
      <c r="C7118" s="2">
        <v>7.84</v>
      </c>
      <c r="E7118" s="4">
        <v>18</v>
      </c>
      <c r="F7118" t="s">
        <v>6007</v>
      </c>
      <c r="G7118" t="s">
        <v>26</v>
      </c>
      <c r="H7118" t="s">
        <v>64</v>
      </c>
      <c r="I7118" t="s">
        <v>80</v>
      </c>
      <c r="K7118" t="s">
        <v>85</v>
      </c>
      <c r="L7118" t="s">
        <v>90</v>
      </c>
      <c r="M7118" t="s">
        <v>319</v>
      </c>
      <c r="N7118" t="s">
        <v>4239</v>
      </c>
      <c r="O7118">
        <v>2799</v>
      </c>
      <c r="P7118">
        <v>8</v>
      </c>
    </row>
    <row r="7119" spans="1:16" x14ac:dyDescent="0.2">
      <c r="A7119" s="1">
        <v>45094</v>
      </c>
      <c r="B7119" t="s">
        <v>19</v>
      </c>
      <c r="C7119" s="2">
        <v>7.88</v>
      </c>
      <c r="E7119" s="4">
        <v>20</v>
      </c>
      <c r="F7119" t="s">
        <v>6007</v>
      </c>
      <c r="G7119" t="s">
        <v>23</v>
      </c>
      <c r="H7119" t="s">
        <v>38</v>
      </c>
      <c r="I7119" t="s">
        <v>78</v>
      </c>
      <c r="K7119" t="s">
        <v>83</v>
      </c>
      <c r="L7119" t="s">
        <v>88</v>
      </c>
      <c r="M7119" t="s">
        <v>667</v>
      </c>
      <c r="N7119" t="s">
        <v>4251</v>
      </c>
      <c r="O7119">
        <v>2452</v>
      </c>
      <c r="P7119">
        <v>5</v>
      </c>
    </row>
    <row r="7120" spans="1:16" x14ac:dyDescent="0.2">
      <c r="A7120" s="1">
        <v>45037</v>
      </c>
      <c r="B7120" t="s">
        <v>18</v>
      </c>
      <c r="C7120" s="2">
        <v>7.14</v>
      </c>
      <c r="E7120" s="4">
        <v>125</v>
      </c>
      <c r="F7120" t="s">
        <v>6007</v>
      </c>
      <c r="G7120" t="s">
        <v>24</v>
      </c>
      <c r="H7120" t="s">
        <v>31</v>
      </c>
      <c r="I7120" t="s">
        <v>80</v>
      </c>
      <c r="K7120" t="s">
        <v>86</v>
      </c>
      <c r="L7120" t="s">
        <v>91</v>
      </c>
      <c r="M7120" t="s">
        <v>454</v>
      </c>
      <c r="N7120" t="s">
        <v>4253</v>
      </c>
      <c r="O7120">
        <v>1574</v>
      </c>
      <c r="P7120">
        <v>7</v>
      </c>
    </row>
    <row r="7121" spans="1:16" x14ac:dyDescent="0.2">
      <c r="A7121" s="1">
        <v>45121</v>
      </c>
      <c r="B7121" t="s">
        <v>18</v>
      </c>
      <c r="C7121" s="2">
        <v>8.7200000000000006</v>
      </c>
      <c r="E7121" s="4">
        <v>125</v>
      </c>
      <c r="F7121" t="s">
        <v>6007</v>
      </c>
      <c r="G7121" t="s">
        <v>25</v>
      </c>
      <c r="H7121" t="s">
        <v>40</v>
      </c>
      <c r="I7121" t="s">
        <v>79</v>
      </c>
      <c r="K7121" t="s">
        <v>85</v>
      </c>
      <c r="L7121" t="s">
        <v>90</v>
      </c>
      <c r="M7121" t="s">
        <v>304</v>
      </c>
      <c r="N7121" t="s">
        <v>4266</v>
      </c>
      <c r="O7121">
        <v>620</v>
      </c>
      <c r="P7121">
        <v>6</v>
      </c>
    </row>
    <row r="7122" spans="1:16" x14ac:dyDescent="0.2">
      <c r="A7122" s="1">
        <v>45086</v>
      </c>
      <c r="B7122" t="s">
        <v>15</v>
      </c>
      <c r="C7122" s="2">
        <v>8.92</v>
      </c>
      <c r="E7122" s="4">
        <v>5</v>
      </c>
      <c r="F7122" t="s">
        <v>6007</v>
      </c>
      <c r="G7122" t="s">
        <v>26</v>
      </c>
      <c r="H7122" t="s">
        <v>33</v>
      </c>
      <c r="I7122" t="s">
        <v>79</v>
      </c>
      <c r="K7122" t="s">
        <v>85</v>
      </c>
      <c r="L7122" t="s">
        <v>90</v>
      </c>
      <c r="M7122" t="s">
        <v>2753</v>
      </c>
      <c r="N7122" t="s">
        <v>4267</v>
      </c>
      <c r="O7122">
        <v>3545</v>
      </c>
      <c r="P7122">
        <v>8</v>
      </c>
    </row>
    <row r="7123" spans="1:16" x14ac:dyDescent="0.2">
      <c r="A7123" s="1">
        <v>45036</v>
      </c>
      <c r="B7123" t="s">
        <v>15</v>
      </c>
      <c r="C7123" s="2">
        <v>8.39</v>
      </c>
      <c r="E7123" s="4">
        <v>5</v>
      </c>
      <c r="F7123" t="s">
        <v>6007</v>
      </c>
      <c r="G7123" t="s">
        <v>22</v>
      </c>
      <c r="H7123" t="s">
        <v>70</v>
      </c>
      <c r="I7123" t="s">
        <v>78</v>
      </c>
      <c r="K7123" t="s">
        <v>81</v>
      </c>
      <c r="L7123" t="s">
        <v>91</v>
      </c>
      <c r="M7123" t="s">
        <v>581</v>
      </c>
      <c r="N7123" t="s">
        <v>4271</v>
      </c>
      <c r="O7123">
        <v>1516</v>
      </c>
      <c r="P7123">
        <v>8</v>
      </c>
    </row>
    <row r="7124" spans="1:16" x14ac:dyDescent="0.2">
      <c r="A7124" s="1">
        <v>45043</v>
      </c>
      <c r="B7124" t="s">
        <v>17</v>
      </c>
      <c r="C7124" s="2">
        <v>8.34</v>
      </c>
      <c r="E7124" s="4">
        <v>18</v>
      </c>
      <c r="F7124" t="s">
        <v>6007</v>
      </c>
      <c r="G7124" t="s">
        <v>23</v>
      </c>
      <c r="H7124" t="s">
        <v>38</v>
      </c>
      <c r="I7124" t="s">
        <v>79</v>
      </c>
      <c r="K7124" t="s">
        <v>82</v>
      </c>
      <c r="L7124" t="s">
        <v>90</v>
      </c>
      <c r="M7124" t="s">
        <v>2754</v>
      </c>
      <c r="N7124" t="s">
        <v>4271</v>
      </c>
      <c r="O7124">
        <v>1340</v>
      </c>
      <c r="P7124">
        <v>5</v>
      </c>
    </row>
    <row r="7125" spans="1:16" x14ac:dyDescent="0.2">
      <c r="A7125" s="1">
        <v>45094</v>
      </c>
      <c r="B7125" t="s">
        <v>15</v>
      </c>
      <c r="C7125" s="2">
        <v>5.28</v>
      </c>
      <c r="E7125" s="4">
        <v>5</v>
      </c>
      <c r="F7125" t="s">
        <v>6007</v>
      </c>
      <c r="G7125" t="s">
        <v>26</v>
      </c>
      <c r="H7125" t="s">
        <v>32</v>
      </c>
      <c r="I7125" t="s">
        <v>79</v>
      </c>
      <c r="K7125" t="s">
        <v>82</v>
      </c>
      <c r="L7125" t="s">
        <v>92</v>
      </c>
      <c r="M7125" t="s">
        <v>1458</v>
      </c>
      <c r="N7125" t="s">
        <v>4275</v>
      </c>
      <c r="O7125">
        <v>1721</v>
      </c>
      <c r="P7125">
        <v>7</v>
      </c>
    </row>
    <row r="7126" spans="1:16" x14ac:dyDescent="0.2">
      <c r="A7126" s="1">
        <v>45092</v>
      </c>
      <c r="B7126" t="s">
        <v>15</v>
      </c>
      <c r="C7126" s="2">
        <v>5.84</v>
      </c>
      <c r="E7126" s="4">
        <v>5</v>
      </c>
      <c r="F7126" t="s">
        <v>6007</v>
      </c>
      <c r="G7126" t="s">
        <v>24</v>
      </c>
      <c r="H7126" t="s">
        <v>40</v>
      </c>
      <c r="I7126" t="s">
        <v>79</v>
      </c>
      <c r="K7126" t="s">
        <v>86</v>
      </c>
      <c r="L7126" t="s">
        <v>91</v>
      </c>
      <c r="M7126" t="s">
        <v>2432</v>
      </c>
      <c r="N7126" t="s">
        <v>4275</v>
      </c>
      <c r="O7126">
        <v>961</v>
      </c>
      <c r="P7126">
        <v>5</v>
      </c>
    </row>
    <row r="7127" spans="1:16" x14ac:dyDescent="0.2">
      <c r="A7127" s="1">
        <v>45107</v>
      </c>
      <c r="B7127" t="s">
        <v>15</v>
      </c>
      <c r="C7127" s="2">
        <v>5.35</v>
      </c>
      <c r="E7127" s="4">
        <v>5</v>
      </c>
      <c r="F7127" t="s">
        <v>6007</v>
      </c>
      <c r="G7127" t="s">
        <v>24</v>
      </c>
      <c r="H7127" t="s">
        <v>34</v>
      </c>
      <c r="I7127" t="s">
        <v>79</v>
      </c>
      <c r="K7127" t="s">
        <v>86</v>
      </c>
      <c r="L7127" t="s">
        <v>91</v>
      </c>
      <c r="M7127" t="s">
        <v>2204</v>
      </c>
      <c r="N7127" t="s">
        <v>4276</v>
      </c>
      <c r="O7127">
        <v>3117</v>
      </c>
      <c r="P7127">
        <v>5</v>
      </c>
    </row>
    <row r="7128" spans="1:16" x14ac:dyDescent="0.2">
      <c r="A7128" s="1">
        <v>45049</v>
      </c>
      <c r="B7128" t="s">
        <v>14</v>
      </c>
      <c r="C7128" s="2">
        <v>5.87</v>
      </c>
      <c r="E7128" s="4">
        <v>6</v>
      </c>
      <c r="F7128" t="s">
        <v>6007</v>
      </c>
      <c r="G7128" t="s">
        <v>25</v>
      </c>
      <c r="H7128" t="s">
        <v>69</v>
      </c>
      <c r="I7128" t="s">
        <v>78</v>
      </c>
      <c r="K7128" t="s">
        <v>83</v>
      </c>
      <c r="L7128" t="s">
        <v>89</v>
      </c>
      <c r="M7128" t="s">
        <v>1086</v>
      </c>
      <c r="N7128" t="s">
        <v>4279</v>
      </c>
      <c r="O7128">
        <v>3275</v>
      </c>
      <c r="P7128">
        <v>9</v>
      </c>
    </row>
    <row r="7129" spans="1:16" x14ac:dyDescent="0.2">
      <c r="A7129" s="1">
        <v>45032</v>
      </c>
      <c r="B7129" t="s">
        <v>15</v>
      </c>
      <c r="C7129" s="2">
        <v>6.99</v>
      </c>
      <c r="E7129" s="4">
        <v>5</v>
      </c>
      <c r="F7129" t="s">
        <v>6007</v>
      </c>
      <c r="G7129" t="s">
        <v>24</v>
      </c>
      <c r="H7129" t="s">
        <v>41</v>
      </c>
      <c r="I7129" t="s">
        <v>78</v>
      </c>
      <c r="K7129" t="s">
        <v>86</v>
      </c>
      <c r="L7129" t="s">
        <v>90</v>
      </c>
      <c r="M7129" t="s">
        <v>2672</v>
      </c>
      <c r="N7129" t="s">
        <v>4281</v>
      </c>
      <c r="O7129">
        <v>3434</v>
      </c>
      <c r="P7129">
        <v>4</v>
      </c>
    </row>
    <row r="7130" spans="1:16" x14ac:dyDescent="0.2">
      <c r="A7130" s="1">
        <v>45106</v>
      </c>
      <c r="B7130" t="s">
        <v>17</v>
      </c>
      <c r="C7130" s="2">
        <v>8.0299999999999994</v>
      </c>
      <c r="E7130" s="4">
        <v>18</v>
      </c>
      <c r="F7130" t="s">
        <v>6007</v>
      </c>
      <c r="G7130" t="s">
        <v>24</v>
      </c>
      <c r="H7130" t="s">
        <v>65</v>
      </c>
      <c r="I7130" t="s">
        <v>79</v>
      </c>
      <c r="K7130" t="s">
        <v>84</v>
      </c>
      <c r="L7130" t="s">
        <v>87</v>
      </c>
      <c r="M7130" t="s">
        <v>2485</v>
      </c>
      <c r="N7130" t="s">
        <v>4284</v>
      </c>
      <c r="O7130">
        <v>3366</v>
      </c>
      <c r="P7130">
        <v>4</v>
      </c>
    </row>
    <row r="7131" spans="1:16" x14ac:dyDescent="0.2">
      <c r="A7131" s="1">
        <v>45037</v>
      </c>
      <c r="B7131" t="s">
        <v>12</v>
      </c>
      <c r="C7131" s="2">
        <v>6.62</v>
      </c>
      <c r="E7131" s="4">
        <v>124</v>
      </c>
      <c r="F7131" t="s">
        <v>6007</v>
      </c>
      <c r="G7131" t="s">
        <v>24</v>
      </c>
      <c r="H7131" t="s">
        <v>34</v>
      </c>
      <c r="I7131" t="s">
        <v>79</v>
      </c>
      <c r="K7131" t="s">
        <v>82</v>
      </c>
      <c r="L7131" t="s">
        <v>87</v>
      </c>
      <c r="M7131" t="s">
        <v>510</v>
      </c>
      <c r="N7131" t="s">
        <v>4286</v>
      </c>
      <c r="O7131">
        <v>1631</v>
      </c>
      <c r="P7131">
        <v>5</v>
      </c>
    </row>
    <row r="7132" spans="1:16" x14ac:dyDescent="0.2">
      <c r="A7132" s="1">
        <v>45064</v>
      </c>
      <c r="B7132" t="s">
        <v>15</v>
      </c>
      <c r="C7132" s="2">
        <v>6.91</v>
      </c>
      <c r="E7132" s="4">
        <v>5</v>
      </c>
      <c r="F7132" t="s">
        <v>6007</v>
      </c>
      <c r="G7132" t="s">
        <v>26</v>
      </c>
      <c r="H7132" t="s">
        <v>59</v>
      </c>
      <c r="I7132" t="s">
        <v>80</v>
      </c>
      <c r="K7132" t="s">
        <v>86</v>
      </c>
      <c r="L7132" t="s">
        <v>89</v>
      </c>
      <c r="M7132" t="s">
        <v>2394</v>
      </c>
      <c r="N7132" t="s">
        <v>4289</v>
      </c>
      <c r="O7132">
        <v>256</v>
      </c>
      <c r="P7132">
        <v>4</v>
      </c>
    </row>
    <row r="7133" spans="1:16" x14ac:dyDescent="0.2">
      <c r="A7133" s="1">
        <v>45034</v>
      </c>
      <c r="B7133" t="s">
        <v>13</v>
      </c>
      <c r="C7133" s="2">
        <v>8.8699999999999992</v>
      </c>
      <c r="E7133" s="4">
        <v>6</v>
      </c>
      <c r="F7133" t="s">
        <v>6007</v>
      </c>
      <c r="G7133" t="s">
        <v>26</v>
      </c>
      <c r="H7133" t="s">
        <v>62</v>
      </c>
      <c r="I7133" t="s">
        <v>79</v>
      </c>
      <c r="K7133" t="s">
        <v>85</v>
      </c>
      <c r="L7133" t="s">
        <v>87</v>
      </c>
      <c r="M7133" t="s">
        <v>1594</v>
      </c>
      <c r="N7133" t="s">
        <v>4289</v>
      </c>
      <c r="O7133">
        <v>3239</v>
      </c>
      <c r="P7133">
        <v>8</v>
      </c>
    </row>
    <row r="7134" spans="1:16" x14ac:dyDescent="0.2">
      <c r="A7134" s="1">
        <v>45112</v>
      </c>
      <c r="B7134" t="s">
        <v>15</v>
      </c>
      <c r="C7134" s="2">
        <v>7.68</v>
      </c>
      <c r="E7134" s="4">
        <v>5</v>
      </c>
      <c r="F7134" t="s">
        <v>6007</v>
      </c>
      <c r="G7134" t="s">
        <v>22</v>
      </c>
      <c r="H7134" t="s">
        <v>56</v>
      </c>
      <c r="I7134" t="s">
        <v>78</v>
      </c>
      <c r="K7134" t="s">
        <v>81</v>
      </c>
      <c r="L7134" t="s">
        <v>90</v>
      </c>
      <c r="M7134" t="s">
        <v>1046</v>
      </c>
      <c r="N7134" t="s">
        <v>4290</v>
      </c>
      <c r="O7134">
        <v>812</v>
      </c>
      <c r="P7134">
        <v>6</v>
      </c>
    </row>
    <row r="7135" spans="1:16" x14ac:dyDescent="0.2">
      <c r="A7135" s="1">
        <v>45039</v>
      </c>
      <c r="B7135" t="s">
        <v>15</v>
      </c>
      <c r="C7135" s="2">
        <v>5.12</v>
      </c>
      <c r="E7135" s="4">
        <v>5</v>
      </c>
      <c r="F7135" t="s">
        <v>6007</v>
      </c>
      <c r="G7135" t="s">
        <v>26</v>
      </c>
      <c r="H7135" t="s">
        <v>74</v>
      </c>
      <c r="I7135" t="s">
        <v>80</v>
      </c>
      <c r="K7135" t="s">
        <v>82</v>
      </c>
      <c r="L7135" t="s">
        <v>87</v>
      </c>
      <c r="M7135" t="s">
        <v>1341</v>
      </c>
      <c r="N7135" t="s">
        <v>4291</v>
      </c>
      <c r="O7135">
        <v>1902</v>
      </c>
      <c r="P7135">
        <v>3</v>
      </c>
    </row>
    <row r="7136" spans="1:16" x14ac:dyDescent="0.2">
      <c r="A7136" s="1">
        <v>45033</v>
      </c>
      <c r="B7136" t="s">
        <v>19</v>
      </c>
      <c r="C7136" s="2">
        <v>6.83</v>
      </c>
      <c r="E7136" s="4">
        <v>20</v>
      </c>
      <c r="F7136" t="s">
        <v>6007</v>
      </c>
      <c r="G7136" t="s">
        <v>24</v>
      </c>
      <c r="H7136" t="s">
        <v>27</v>
      </c>
      <c r="I7136" t="s">
        <v>80</v>
      </c>
      <c r="K7136" t="s">
        <v>82</v>
      </c>
      <c r="L7136" t="s">
        <v>87</v>
      </c>
      <c r="M7136" t="s">
        <v>2756</v>
      </c>
      <c r="N7136" t="s">
        <v>4292</v>
      </c>
      <c r="O7136">
        <v>103</v>
      </c>
      <c r="P7136">
        <v>8</v>
      </c>
    </row>
    <row r="7137" spans="1:16" x14ac:dyDescent="0.2">
      <c r="A7137" s="1">
        <v>45032</v>
      </c>
      <c r="B7137" t="s">
        <v>15</v>
      </c>
      <c r="C7137" s="2">
        <v>8.76</v>
      </c>
      <c r="E7137" s="4">
        <v>5</v>
      </c>
      <c r="F7137" t="s">
        <v>6007</v>
      </c>
      <c r="G7137" t="s">
        <v>26</v>
      </c>
      <c r="H7137" t="s">
        <v>53</v>
      </c>
      <c r="I7137" t="s">
        <v>80</v>
      </c>
      <c r="K7137" t="s">
        <v>85</v>
      </c>
      <c r="L7137" t="s">
        <v>88</v>
      </c>
      <c r="M7137" t="s">
        <v>581</v>
      </c>
      <c r="N7137" t="s">
        <v>4296</v>
      </c>
      <c r="O7137">
        <v>1516</v>
      </c>
      <c r="P7137">
        <v>8</v>
      </c>
    </row>
    <row r="7138" spans="1:16" x14ac:dyDescent="0.2">
      <c r="A7138" s="1">
        <v>45069</v>
      </c>
      <c r="B7138" t="s">
        <v>15</v>
      </c>
      <c r="C7138" s="2">
        <v>6.65</v>
      </c>
      <c r="E7138" s="4">
        <v>5</v>
      </c>
      <c r="F7138" t="s">
        <v>6007</v>
      </c>
      <c r="G7138" t="s">
        <v>24</v>
      </c>
      <c r="H7138" t="s">
        <v>67</v>
      </c>
      <c r="I7138" t="s">
        <v>80</v>
      </c>
      <c r="K7138" t="s">
        <v>86</v>
      </c>
      <c r="L7138" t="s">
        <v>89</v>
      </c>
      <c r="M7138" t="s">
        <v>2586</v>
      </c>
      <c r="N7138" t="s">
        <v>4302</v>
      </c>
      <c r="O7138">
        <v>106</v>
      </c>
      <c r="P7138">
        <v>5</v>
      </c>
    </row>
    <row r="7139" spans="1:16" x14ac:dyDescent="0.2">
      <c r="A7139" s="1">
        <v>45084</v>
      </c>
      <c r="B7139" t="s">
        <v>13</v>
      </c>
      <c r="C7139" s="2">
        <v>7.51</v>
      </c>
      <c r="E7139" s="4">
        <v>6</v>
      </c>
      <c r="F7139" t="s">
        <v>6007</v>
      </c>
      <c r="G7139" t="s">
        <v>24</v>
      </c>
      <c r="H7139" t="s">
        <v>56</v>
      </c>
      <c r="I7139" t="s">
        <v>79</v>
      </c>
      <c r="K7139" t="s">
        <v>82</v>
      </c>
      <c r="L7139" t="s">
        <v>90</v>
      </c>
      <c r="M7139" t="s">
        <v>2494</v>
      </c>
      <c r="N7139" t="s">
        <v>4304</v>
      </c>
      <c r="O7139">
        <v>1029</v>
      </c>
      <c r="P7139">
        <v>9</v>
      </c>
    </row>
    <row r="7140" spans="1:16" x14ac:dyDescent="0.2">
      <c r="A7140" s="1">
        <v>45063</v>
      </c>
      <c r="B7140" t="s">
        <v>16</v>
      </c>
      <c r="C7140" s="2">
        <v>6.81</v>
      </c>
      <c r="E7140" s="4">
        <v>10</v>
      </c>
      <c r="F7140" t="s">
        <v>6007</v>
      </c>
      <c r="G7140" t="s">
        <v>25</v>
      </c>
      <c r="H7140" t="s">
        <v>53</v>
      </c>
      <c r="I7140" t="s">
        <v>78</v>
      </c>
      <c r="K7140" t="s">
        <v>84</v>
      </c>
      <c r="L7140" t="s">
        <v>90</v>
      </c>
      <c r="M7140" t="s">
        <v>400</v>
      </c>
      <c r="N7140" t="s">
        <v>4319</v>
      </c>
      <c r="O7140">
        <v>1102</v>
      </c>
      <c r="P7140">
        <v>3</v>
      </c>
    </row>
    <row r="7141" spans="1:16" x14ac:dyDescent="0.2">
      <c r="A7141" s="1">
        <v>45115</v>
      </c>
      <c r="B7141" t="s">
        <v>13</v>
      </c>
      <c r="C7141" s="2">
        <v>8.2799999999999994</v>
      </c>
      <c r="E7141" s="4">
        <v>6</v>
      </c>
      <c r="F7141" t="s">
        <v>6007</v>
      </c>
      <c r="G7141" t="s">
        <v>23</v>
      </c>
      <c r="H7141" t="s">
        <v>64</v>
      </c>
      <c r="I7141" t="s">
        <v>78</v>
      </c>
      <c r="K7141" t="s">
        <v>82</v>
      </c>
      <c r="L7141" t="s">
        <v>92</v>
      </c>
      <c r="M7141" t="s">
        <v>1221</v>
      </c>
      <c r="N7141" t="s">
        <v>4327</v>
      </c>
      <c r="O7141">
        <v>702</v>
      </c>
      <c r="P7141">
        <v>3</v>
      </c>
    </row>
    <row r="7142" spans="1:16" x14ac:dyDescent="0.2">
      <c r="A7142" s="1">
        <v>45116</v>
      </c>
      <c r="B7142" t="s">
        <v>15</v>
      </c>
      <c r="C7142" s="2">
        <v>5.66</v>
      </c>
      <c r="E7142" s="4">
        <v>5</v>
      </c>
      <c r="F7142" t="s">
        <v>6007</v>
      </c>
      <c r="G7142" t="s">
        <v>26</v>
      </c>
      <c r="H7142" t="s">
        <v>38</v>
      </c>
      <c r="I7142" t="s">
        <v>79</v>
      </c>
      <c r="K7142" t="s">
        <v>86</v>
      </c>
      <c r="L7142" t="s">
        <v>87</v>
      </c>
      <c r="M7142" t="s">
        <v>2345</v>
      </c>
      <c r="N7142" t="s">
        <v>4330</v>
      </c>
      <c r="O7142">
        <v>1757</v>
      </c>
      <c r="P7142">
        <v>4</v>
      </c>
    </row>
    <row r="7143" spans="1:16" x14ac:dyDescent="0.2">
      <c r="A7143" s="1">
        <v>45119</v>
      </c>
      <c r="B7143" t="s">
        <v>16</v>
      </c>
      <c r="C7143" s="2">
        <v>5.57</v>
      </c>
      <c r="E7143" s="4">
        <v>10</v>
      </c>
      <c r="F7143" t="s">
        <v>6007</v>
      </c>
      <c r="G7143" t="s">
        <v>23</v>
      </c>
      <c r="H7143" t="s">
        <v>61</v>
      </c>
      <c r="I7143" t="s">
        <v>79</v>
      </c>
      <c r="K7143" t="s">
        <v>82</v>
      </c>
      <c r="L7143" t="s">
        <v>92</v>
      </c>
      <c r="M7143" t="s">
        <v>514</v>
      </c>
      <c r="N7143" t="s">
        <v>4334</v>
      </c>
      <c r="O7143">
        <v>3524</v>
      </c>
      <c r="P7143">
        <v>3</v>
      </c>
    </row>
    <row r="7144" spans="1:16" x14ac:dyDescent="0.2">
      <c r="A7144" s="1">
        <v>45058</v>
      </c>
      <c r="B7144" t="s">
        <v>11</v>
      </c>
      <c r="C7144" s="2">
        <v>8.15</v>
      </c>
      <c r="E7144" s="4">
        <v>20</v>
      </c>
      <c r="F7144" t="s">
        <v>6007</v>
      </c>
      <c r="G7144" t="s">
        <v>22</v>
      </c>
      <c r="H7144" t="s">
        <v>52</v>
      </c>
      <c r="I7144" t="s">
        <v>80</v>
      </c>
      <c r="K7144" t="s">
        <v>85</v>
      </c>
      <c r="L7144" t="s">
        <v>87</v>
      </c>
      <c r="M7144" t="s">
        <v>1361</v>
      </c>
      <c r="N7144" t="s">
        <v>4335</v>
      </c>
      <c r="O7144">
        <v>1621</v>
      </c>
      <c r="P7144">
        <v>7</v>
      </c>
    </row>
    <row r="7145" spans="1:16" x14ac:dyDescent="0.2">
      <c r="A7145" s="1">
        <v>45086</v>
      </c>
      <c r="B7145" t="s">
        <v>15</v>
      </c>
      <c r="C7145" s="2">
        <v>8.61</v>
      </c>
      <c r="E7145" s="4">
        <v>5</v>
      </c>
      <c r="F7145" t="s">
        <v>6007</v>
      </c>
      <c r="G7145" t="s">
        <v>26</v>
      </c>
      <c r="H7145" t="s">
        <v>43</v>
      </c>
      <c r="I7145" t="s">
        <v>79</v>
      </c>
      <c r="K7145" t="s">
        <v>86</v>
      </c>
      <c r="L7145" t="s">
        <v>91</v>
      </c>
      <c r="M7145" t="s">
        <v>2733</v>
      </c>
      <c r="N7145" t="s">
        <v>4339</v>
      </c>
      <c r="O7145">
        <v>468</v>
      </c>
      <c r="P7145">
        <v>5</v>
      </c>
    </row>
    <row r="7146" spans="1:16" x14ac:dyDescent="0.2">
      <c r="A7146" s="1">
        <v>45049</v>
      </c>
      <c r="B7146" t="s">
        <v>15</v>
      </c>
      <c r="C7146" s="2">
        <v>6.72</v>
      </c>
      <c r="E7146" s="4">
        <v>5</v>
      </c>
      <c r="F7146" t="s">
        <v>6007</v>
      </c>
      <c r="G7146" t="s">
        <v>22</v>
      </c>
      <c r="H7146" t="s">
        <v>53</v>
      </c>
      <c r="I7146" t="s">
        <v>78</v>
      </c>
      <c r="K7146" t="s">
        <v>82</v>
      </c>
      <c r="L7146" t="s">
        <v>91</v>
      </c>
      <c r="M7146" t="s">
        <v>1950</v>
      </c>
      <c r="N7146" t="s">
        <v>4346</v>
      </c>
      <c r="O7146">
        <v>241</v>
      </c>
      <c r="P7146">
        <v>5</v>
      </c>
    </row>
    <row r="7147" spans="1:16" x14ac:dyDescent="0.2">
      <c r="A7147" s="1">
        <v>45081</v>
      </c>
      <c r="B7147" t="s">
        <v>15</v>
      </c>
      <c r="C7147" s="2">
        <v>7.57</v>
      </c>
      <c r="E7147" s="4">
        <v>5</v>
      </c>
      <c r="F7147" t="s">
        <v>6007</v>
      </c>
      <c r="G7147" t="s">
        <v>23</v>
      </c>
      <c r="H7147" t="s">
        <v>33</v>
      </c>
      <c r="I7147" t="s">
        <v>78</v>
      </c>
      <c r="K7147" t="s">
        <v>82</v>
      </c>
      <c r="L7147" t="s">
        <v>90</v>
      </c>
      <c r="M7147" t="s">
        <v>785</v>
      </c>
      <c r="N7147" t="s">
        <v>4351</v>
      </c>
      <c r="O7147">
        <v>355</v>
      </c>
      <c r="P7147">
        <v>9</v>
      </c>
    </row>
    <row r="7148" spans="1:16" x14ac:dyDescent="0.2">
      <c r="A7148" s="1">
        <v>45078</v>
      </c>
      <c r="B7148" t="s">
        <v>15</v>
      </c>
      <c r="C7148" s="2">
        <v>8.84</v>
      </c>
      <c r="E7148" s="4">
        <v>5</v>
      </c>
      <c r="F7148" t="s">
        <v>6007</v>
      </c>
      <c r="G7148" t="s">
        <v>26</v>
      </c>
      <c r="H7148" t="s">
        <v>63</v>
      </c>
      <c r="I7148" t="s">
        <v>80</v>
      </c>
      <c r="K7148" t="s">
        <v>81</v>
      </c>
      <c r="L7148" t="s">
        <v>89</v>
      </c>
      <c r="M7148" t="s">
        <v>1674</v>
      </c>
      <c r="N7148" t="s">
        <v>4352</v>
      </c>
      <c r="O7148">
        <v>3104</v>
      </c>
      <c r="P7148">
        <v>6</v>
      </c>
    </row>
    <row r="7149" spans="1:16" x14ac:dyDescent="0.2">
      <c r="A7149" s="1">
        <v>45105</v>
      </c>
      <c r="B7149" t="s">
        <v>17</v>
      </c>
      <c r="C7149" s="2">
        <v>7.07</v>
      </c>
      <c r="E7149" s="4">
        <v>18</v>
      </c>
      <c r="F7149" t="s">
        <v>6007</v>
      </c>
      <c r="G7149" t="s">
        <v>26</v>
      </c>
      <c r="H7149" t="s">
        <v>76</v>
      </c>
      <c r="I7149" t="s">
        <v>80</v>
      </c>
      <c r="K7149" t="s">
        <v>81</v>
      </c>
      <c r="L7149" t="s">
        <v>92</v>
      </c>
      <c r="M7149" t="s">
        <v>1087</v>
      </c>
      <c r="N7149" t="s">
        <v>4353</v>
      </c>
      <c r="O7149">
        <v>1737</v>
      </c>
      <c r="P7149">
        <v>9</v>
      </c>
    </row>
    <row r="7150" spans="1:16" x14ac:dyDescent="0.2">
      <c r="A7150" s="1">
        <v>45119</v>
      </c>
      <c r="B7150" t="s">
        <v>11</v>
      </c>
      <c r="C7150" s="2">
        <v>6.72</v>
      </c>
      <c r="E7150" s="4">
        <v>20</v>
      </c>
      <c r="F7150" t="s">
        <v>6007</v>
      </c>
      <c r="G7150" t="s">
        <v>25</v>
      </c>
      <c r="H7150" t="s">
        <v>58</v>
      </c>
      <c r="I7150" t="s">
        <v>79</v>
      </c>
      <c r="K7150" t="s">
        <v>83</v>
      </c>
      <c r="L7150" t="s">
        <v>92</v>
      </c>
      <c r="M7150" t="s">
        <v>2177</v>
      </c>
      <c r="N7150" t="s">
        <v>4361</v>
      </c>
      <c r="O7150">
        <v>1902</v>
      </c>
      <c r="P7150">
        <v>3</v>
      </c>
    </row>
    <row r="7151" spans="1:16" x14ac:dyDescent="0.2">
      <c r="A7151" s="1">
        <v>45093</v>
      </c>
      <c r="B7151" t="s">
        <v>13</v>
      </c>
      <c r="C7151" s="2">
        <v>7.64</v>
      </c>
      <c r="E7151" s="4">
        <v>6</v>
      </c>
      <c r="F7151" t="s">
        <v>6007</v>
      </c>
      <c r="G7151" t="s">
        <v>26</v>
      </c>
      <c r="H7151" t="s">
        <v>75</v>
      </c>
      <c r="I7151" t="s">
        <v>80</v>
      </c>
      <c r="K7151" t="s">
        <v>82</v>
      </c>
      <c r="L7151" t="s">
        <v>91</v>
      </c>
      <c r="M7151" t="s">
        <v>2764</v>
      </c>
      <c r="N7151" t="s">
        <v>4365</v>
      </c>
      <c r="O7151">
        <v>2790</v>
      </c>
      <c r="P7151">
        <v>4</v>
      </c>
    </row>
    <row r="7152" spans="1:16" x14ac:dyDescent="0.2">
      <c r="A7152" s="1">
        <v>45088</v>
      </c>
      <c r="B7152" t="s">
        <v>19</v>
      </c>
      <c r="C7152" s="2">
        <v>8.92</v>
      </c>
      <c r="E7152" s="4">
        <v>20</v>
      </c>
      <c r="F7152" t="s">
        <v>6007</v>
      </c>
      <c r="G7152" t="s">
        <v>22</v>
      </c>
      <c r="H7152" t="s">
        <v>76</v>
      </c>
      <c r="I7152" t="s">
        <v>79</v>
      </c>
      <c r="K7152" t="s">
        <v>84</v>
      </c>
      <c r="L7152" t="s">
        <v>88</v>
      </c>
      <c r="M7152" t="s">
        <v>2765</v>
      </c>
      <c r="N7152" t="s">
        <v>4367</v>
      </c>
      <c r="O7152">
        <v>558</v>
      </c>
      <c r="P7152">
        <v>3</v>
      </c>
    </row>
    <row r="7153" spans="1:16" x14ac:dyDescent="0.2">
      <c r="A7153" s="1">
        <v>45113</v>
      </c>
      <c r="B7153" t="s">
        <v>12</v>
      </c>
      <c r="C7153" s="2">
        <v>8.7799999999999994</v>
      </c>
      <c r="E7153" s="4">
        <v>124</v>
      </c>
      <c r="F7153" t="s">
        <v>6007</v>
      </c>
      <c r="G7153" t="s">
        <v>26</v>
      </c>
      <c r="H7153" t="s">
        <v>58</v>
      </c>
      <c r="I7153" t="s">
        <v>80</v>
      </c>
      <c r="K7153" t="s">
        <v>81</v>
      </c>
      <c r="L7153" t="s">
        <v>88</v>
      </c>
      <c r="M7153" t="s">
        <v>2280</v>
      </c>
      <c r="N7153" t="s">
        <v>4370</v>
      </c>
      <c r="O7153">
        <v>534</v>
      </c>
      <c r="P7153">
        <v>6</v>
      </c>
    </row>
    <row r="7154" spans="1:16" x14ac:dyDescent="0.2">
      <c r="A7154" s="1">
        <v>45071</v>
      </c>
      <c r="B7154" t="s">
        <v>15</v>
      </c>
      <c r="C7154" s="2">
        <v>7.77</v>
      </c>
      <c r="E7154" s="4">
        <v>5</v>
      </c>
      <c r="F7154" t="s">
        <v>6007</v>
      </c>
      <c r="G7154" t="s">
        <v>26</v>
      </c>
      <c r="H7154" t="s">
        <v>40</v>
      </c>
      <c r="I7154" t="s">
        <v>80</v>
      </c>
      <c r="K7154" t="s">
        <v>85</v>
      </c>
      <c r="L7154" t="s">
        <v>88</v>
      </c>
      <c r="M7154" t="s">
        <v>1087</v>
      </c>
      <c r="N7154" t="s">
        <v>4371</v>
      </c>
      <c r="O7154">
        <v>1737</v>
      </c>
      <c r="P7154">
        <v>9</v>
      </c>
    </row>
    <row r="7155" spans="1:16" x14ac:dyDescent="0.2">
      <c r="A7155" s="1">
        <v>45063</v>
      </c>
      <c r="B7155" t="s">
        <v>12</v>
      </c>
      <c r="C7155" s="2">
        <v>7.8</v>
      </c>
      <c r="E7155" s="4">
        <v>124</v>
      </c>
      <c r="F7155" t="s">
        <v>6007</v>
      </c>
      <c r="G7155" t="s">
        <v>22</v>
      </c>
      <c r="H7155" t="s">
        <v>61</v>
      </c>
      <c r="I7155" t="s">
        <v>80</v>
      </c>
      <c r="K7155" t="s">
        <v>82</v>
      </c>
      <c r="L7155" t="s">
        <v>92</v>
      </c>
      <c r="M7155" t="s">
        <v>2017</v>
      </c>
      <c r="N7155" t="s">
        <v>4372</v>
      </c>
      <c r="O7155">
        <v>1457</v>
      </c>
      <c r="P7155">
        <v>3</v>
      </c>
    </row>
    <row r="7156" spans="1:16" x14ac:dyDescent="0.2">
      <c r="A7156" s="1">
        <v>45115</v>
      </c>
      <c r="B7156" t="s">
        <v>15</v>
      </c>
      <c r="C7156" s="2">
        <v>8.68</v>
      </c>
      <c r="E7156" s="4">
        <v>5</v>
      </c>
      <c r="F7156" t="s">
        <v>6007</v>
      </c>
      <c r="G7156" t="s">
        <v>26</v>
      </c>
      <c r="H7156" t="s">
        <v>54</v>
      </c>
      <c r="I7156" t="s">
        <v>80</v>
      </c>
      <c r="K7156" t="s">
        <v>81</v>
      </c>
      <c r="L7156" t="s">
        <v>91</v>
      </c>
      <c r="M7156" t="s">
        <v>807</v>
      </c>
      <c r="N7156" t="s">
        <v>4372</v>
      </c>
      <c r="O7156">
        <v>259</v>
      </c>
      <c r="P7156">
        <v>6</v>
      </c>
    </row>
    <row r="7157" spans="1:16" x14ac:dyDescent="0.2">
      <c r="A7157" s="1">
        <v>45119</v>
      </c>
      <c r="B7157" t="s">
        <v>12</v>
      </c>
      <c r="C7157" s="2">
        <v>5.97</v>
      </c>
      <c r="E7157" s="4">
        <v>124</v>
      </c>
      <c r="F7157" t="s">
        <v>6007</v>
      </c>
      <c r="G7157" t="s">
        <v>25</v>
      </c>
      <c r="H7157" t="s">
        <v>38</v>
      </c>
      <c r="I7157" t="s">
        <v>79</v>
      </c>
      <c r="K7157" t="s">
        <v>83</v>
      </c>
      <c r="L7157" t="s">
        <v>89</v>
      </c>
      <c r="M7157" t="s">
        <v>698</v>
      </c>
      <c r="N7157" t="s">
        <v>4380</v>
      </c>
      <c r="O7157">
        <v>301</v>
      </c>
      <c r="P7157">
        <v>3</v>
      </c>
    </row>
    <row r="7158" spans="1:16" x14ac:dyDescent="0.2">
      <c r="A7158" s="1">
        <v>45059</v>
      </c>
      <c r="B7158" t="s">
        <v>13</v>
      </c>
      <c r="C7158" s="2">
        <v>6.99</v>
      </c>
      <c r="E7158" s="4">
        <v>6</v>
      </c>
      <c r="F7158" t="s">
        <v>6007</v>
      </c>
      <c r="G7158" t="s">
        <v>25</v>
      </c>
      <c r="H7158" t="s">
        <v>63</v>
      </c>
      <c r="I7158" t="s">
        <v>80</v>
      </c>
      <c r="K7158" t="s">
        <v>85</v>
      </c>
      <c r="L7158" t="s">
        <v>87</v>
      </c>
      <c r="M7158" t="s">
        <v>1915</v>
      </c>
      <c r="N7158" t="s">
        <v>4380</v>
      </c>
      <c r="O7158">
        <v>2239</v>
      </c>
      <c r="P7158">
        <v>5</v>
      </c>
    </row>
    <row r="7159" spans="1:16" x14ac:dyDescent="0.2">
      <c r="A7159" s="1">
        <v>45093</v>
      </c>
      <c r="B7159" t="s">
        <v>15</v>
      </c>
      <c r="C7159" s="2">
        <v>5.71</v>
      </c>
      <c r="E7159" s="4">
        <v>5</v>
      </c>
      <c r="F7159" t="s">
        <v>6007</v>
      </c>
      <c r="G7159" t="s">
        <v>26</v>
      </c>
      <c r="H7159" t="s">
        <v>75</v>
      </c>
      <c r="I7159" t="s">
        <v>80</v>
      </c>
      <c r="K7159" t="s">
        <v>83</v>
      </c>
      <c r="L7159" t="s">
        <v>87</v>
      </c>
      <c r="M7159" t="s">
        <v>2767</v>
      </c>
      <c r="N7159" t="s">
        <v>4388</v>
      </c>
      <c r="O7159">
        <v>3497</v>
      </c>
      <c r="P7159">
        <v>4</v>
      </c>
    </row>
    <row r="7160" spans="1:16" x14ac:dyDescent="0.2">
      <c r="A7160" s="1">
        <v>45073</v>
      </c>
      <c r="B7160" t="s">
        <v>12</v>
      </c>
      <c r="C7160" s="2">
        <v>6.14</v>
      </c>
      <c r="E7160" s="4">
        <v>124</v>
      </c>
      <c r="F7160" t="s">
        <v>6007</v>
      </c>
      <c r="G7160" t="s">
        <v>24</v>
      </c>
      <c r="H7160" t="s">
        <v>61</v>
      </c>
      <c r="I7160" t="s">
        <v>80</v>
      </c>
      <c r="K7160" t="s">
        <v>84</v>
      </c>
      <c r="L7160" t="s">
        <v>92</v>
      </c>
      <c r="M7160" t="s">
        <v>2768</v>
      </c>
      <c r="N7160" t="s">
        <v>5993</v>
      </c>
      <c r="O7160">
        <v>3396</v>
      </c>
      <c r="P7160">
        <v>4</v>
      </c>
    </row>
    <row r="7161" spans="1:16" x14ac:dyDescent="0.2">
      <c r="A7161" s="1">
        <v>45110</v>
      </c>
      <c r="B7161" t="s">
        <v>20</v>
      </c>
      <c r="C7161" s="2">
        <v>8.9600000000000009</v>
      </c>
      <c r="E7161" s="4">
        <v>15</v>
      </c>
      <c r="F7161" t="s">
        <v>6007</v>
      </c>
      <c r="G7161" t="s">
        <v>23</v>
      </c>
      <c r="H7161" t="s">
        <v>27</v>
      </c>
      <c r="I7161" t="s">
        <v>78</v>
      </c>
      <c r="K7161" t="s">
        <v>81</v>
      </c>
      <c r="L7161" t="s">
        <v>88</v>
      </c>
      <c r="M7161" t="s">
        <v>2771</v>
      </c>
      <c r="N7161" t="s">
        <v>4392</v>
      </c>
      <c r="O7161">
        <v>1862</v>
      </c>
      <c r="P7161">
        <v>9</v>
      </c>
    </row>
    <row r="7162" spans="1:16" x14ac:dyDescent="0.2">
      <c r="A7162" s="1">
        <v>45061</v>
      </c>
      <c r="B7162" t="s">
        <v>15</v>
      </c>
      <c r="C7162" s="2">
        <v>7.58</v>
      </c>
      <c r="E7162" s="4">
        <v>5</v>
      </c>
      <c r="F7162" t="s">
        <v>6007</v>
      </c>
      <c r="G7162" t="s">
        <v>26</v>
      </c>
      <c r="H7162" t="s">
        <v>42</v>
      </c>
      <c r="I7162" t="s">
        <v>78</v>
      </c>
      <c r="K7162" t="s">
        <v>82</v>
      </c>
      <c r="L7162" t="s">
        <v>88</v>
      </c>
      <c r="M7162" t="s">
        <v>1934</v>
      </c>
      <c r="N7162" t="s">
        <v>4406</v>
      </c>
      <c r="O7162">
        <v>900</v>
      </c>
      <c r="P7162">
        <v>4</v>
      </c>
    </row>
    <row r="7163" spans="1:16" x14ac:dyDescent="0.2">
      <c r="A7163" s="1">
        <v>45079</v>
      </c>
      <c r="B7163" t="s">
        <v>11</v>
      </c>
      <c r="C7163" s="2">
        <v>5.81</v>
      </c>
      <c r="E7163" s="4">
        <v>20</v>
      </c>
      <c r="F7163" t="s">
        <v>6007</v>
      </c>
      <c r="G7163" t="s">
        <v>22</v>
      </c>
      <c r="H7163" t="s">
        <v>40</v>
      </c>
      <c r="I7163" t="s">
        <v>78</v>
      </c>
      <c r="K7163" t="s">
        <v>83</v>
      </c>
      <c r="L7163" t="s">
        <v>90</v>
      </c>
      <c r="M7163" t="s">
        <v>725</v>
      </c>
      <c r="N7163" t="s">
        <v>4412</v>
      </c>
      <c r="O7163">
        <v>1722</v>
      </c>
      <c r="P7163">
        <v>9</v>
      </c>
    </row>
    <row r="7164" spans="1:16" x14ac:dyDescent="0.2">
      <c r="A7164" s="1">
        <v>45048</v>
      </c>
      <c r="B7164" t="s">
        <v>21</v>
      </c>
      <c r="C7164" s="2">
        <v>6.94</v>
      </c>
      <c r="E7164" s="4">
        <v>115</v>
      </c>
      <c r="F7164" t="s">
        <v>6007</v>
      </c>
      <c r="G7164" t="s">
        <v>25</v>
      </c>
      <c r="H7164" t="s">
        <v>46</v>
      </c>
      <c r="I7164" t="s">
        <v>79</v>
      </c>
      <c r="K7164" t="s">
        <v>81</v>
      </c>
      <c r="L7164" t="s">
        <v>89</v>
      </c>
      <c r="M7164" t="s">
        <v>2206</v>
      </c>
      <c r="N7164" t="s">
        <v>4413</v>
      </c>
      <c r="O7164">
        <v>463</v>
      </c>
      <c r="P7164">
        <v>9</v>
      </c>
    </row>
    <row r="7165" spans="1:16" x14ac:dyDescent="0.2">
      <c r="A7165" s="1">
        <v>45068</v>
      </c>
      <c r="B7165" t="s">
        <v>17</v>
      </c>
      <c r="C7165" s="2">
        <v>6.64</v>
      </c>
      <c r="E7165" s="4">
        <v>18</v>
      </c>
      <c r="F7165" t="s">
        <v>6007</v>
      </c>
      <c r="G7165" t="s">
        <v>25</v>
      </c>
      <c r="H7165" t="s">
        <v>60</v>
      </c>
      <c r="I7165" t="s">
        <v>78</v>
      </c>
      <c r="K7165" t="s">
        <v>86</v>
      </c>
      <c r="L7165" t="s">
        <v>92</v>
      </c>
      <c r="M7165" t="s">
        <v>930</v>
      </c>
      <c r="N7165" t="s">
        <v>4415</v>
      </c>
      <c r="O7165">
        <v>3292</v>
      </c>
      <c r="P7165">
        <v>7</v>
      </c>
    </row>
    <row r="7166" spans="1:16" x14ac:dyDescent="0.2">
      <c r="A7166" s="1">
        <v>45089</v>
      </c>
      <c r="B7166" t="s">
        <v>11</v>
      </c>
      <c r="C7166" s="2">
        <v>6.48</v>
      </c>
      <c r="E7166" s="4">
        <v>20</v>
      </c>
      <c r="F7166" t="s">
        <v>6007</v>
      </c>
      <c r="G7166" t="s">
        <v>23</v>
      </c>
      <c r="H7166" t="s">
        <v>70</v>
      </c>
      <c r="I7166" t="s">
        <v>80</v>
      </c>
      <c r="K7166" t="s">
        <v>86</v>
      </c>
      <c r="L7166" t="s">
        <v>90</v>
      </c>
      <c r="M7166" t="s">
        <v>585</v>
      </c>
      <c r="N7166" t="s">
        <v>4418</v>
      </c>
      <c r="O7166">
        <v>372</v>
      </c>
      <c r="P7166">
        <v>3</v>
      </c>
    </row>
    <row r="7167" spans="1:16" x14ac:dyDescent="0.2">
      <c r="A7167" s="1">
        <v>45078</v>
      </c>
      <c r="B7167" t="s">
        <v>17</v>
      </c>
      <c r="C7167" s="2">
        <v>8.85</v>
      </c>
      <c r="E7167" s="4">
        <v>18</v>
      </c>
      <c r="F7167" t="s">
        <v>6007</v>
      </c>
      <c r="G7167" t="s">
        <v>26</v>
      </c>
      <c r="H7167" t="s">
        <v>69</v>
      </c>
      <c r="I7167" t="s">
        <v>80</v>
      </c>
      <c r="K7167" t="s">
        <v>83</v>
      </c>
      <c r="L7167" t="s">
        <v>92</v>
      </c>
      <c r="M7167" t="s">
        <v>528</v>
      </c>
      <c r="N7167" t="s">
        <v>4420</v>
      </c>
      <c r="O7167">
        <v>2836</v>
      </c>
      <c r="P7167">
        <v>6</v>
      </c>
    </row>
    <row r="7168" spans="1:16" x14ac:dyDescent="0.2">
      <c r="A7168" s="1">
        <v>45045</v>
      </c>
      <c r="B7168" t="s">
        <v>15</v>
      </c>
      <c r="C7168" s="2">
        <v>7.73</v>
      </c>
      <c r="E7168" s="4">
        <v>5</v>
      </c>
      <c r="F7168" t="s">
        <v>6007</v>
      </c>
      <c r="G7168" t="s">
        <v>26</v>
      </c>
      <c r="H7168" t="s">
        <v>73</v>
      </c>
      <c r="I7168" t="s">
        <v>80</v>
      </c>
      <c r="K7168" t="s">
        <v>83</v>
      </c>
      <c r="L7168" t="s">
        <v>91</v>
      </c>
      <c r="M7168" t="s">
        <v>2589</v>
      </c>
      <c r="N7168" t="s">
        <v>4420</v>
      </c>
      <c r="O7168">
        <v>1940</v>
      </c>
      <c r="P7168">
        <v>4</v>
      </c>
    </row>
    <row r="7169" spans="1:16" x14ac:dyDescent="0.2">
      <c r="A7169" s="1">
        <v>45120</v>
      </c>
      <c r="B7169" t="s">
        <v>19</v>
      </c>
      <c r="C7169" s="2">
        <v>6.34</v>
      </c>
      <c r="E7169" s="4">
        <v>20</v>
      </c>
      <c r="F7169" t="s">
        <v>6007</v>
      </c>
      <c r="G7169" t="s">
        <v>22</v>
      </c>
      <c r="H7169" t="s">
        <v>58</v>
      </c>
      <c r="I7169" t="s">
        <v>80</v>
      </c>
      <c r="K7169" t="s">
        <v>84</v>
      </c>
      <c r="L7169" t="s">
        <v>90</v>
      </c>
      <c r="M7169" t="s">
        <v>2009</v>
      </c>
      <c r="N7169" t="s">
        <v>4423</v>
      </c>
      <c r="O7169">
        <v>1940</v>
      </c>
      <c r="P7169">
        <v>5</v>
      </c>
    </row>
    <row r="7170" spans="1:16" x14ac:dyDescent="0.2">
      <c r="A7170" s="1">
        <v>45034</v>
      </c>
      <c r="B7170" t="s">
        <v>20</v>
      </c>
      <c r="C7170" s="2">
        <v>5.93</v>
      </c>
      <c r="E7170" s="4">
        <v>15</v>
      </c>
      <c r="F7170" t="s">
        <v>6007</v>
      </c>
      <c r="G7170" t="s">
        <v>23</v>
      </c>
      <c r="H7170" t="s">
        <v>43</v>
      </c>
      <c r="I7170" t="s">
        <v>79</v>
      </c>
      <c r="K7170" t="s">
        <v>82</v>
      </c>
      <c r="L7170" t="s">
        <v>89</v>
      </c>
      <c r="M7170" t="s">
        <v>579</v>
      </c>
      <c r="N7170" t="s">
        <v>4425</v>
      </c>
      <c r="O7170">
        <v>568</v>
      </c>
      <c r="P7170">
        <v>3</v>
      </c>
    </row>
    <row r="7171" spans="1:16" x14ac:dyDescent="0.2">
      <c r="A7171" s="1">
        <v>45101</v>
      </c>
      <c r="B7171" t="s">
        <v>15</v>
      </c>
      <c r="C7171" s="2">
        <v>6.87</v>
      </c>
      <c r="E7171" s="4">
        <v>5</v>
      </c>
      <c r="F7171" t="s">
        <v>6007</v>
      </c>
      <c r="G7171" t="s">
        <v>22</v>
      </c>
      <c r="H7171" t="s">
        <v>51</v>
      </c>
      <c r="I7171" t="s">
        <v>80</v>
      </c>
      <c r="K7171" t="s">
        <v>85</v>
      </c>
      <c r="L7171" t="s">
        <v>92</v>
      </c>
      <c r="M7171" t="s">
        <v>2179</v>
      </c>
      <c r="N7171" t="s">
        <v>4428</v>
      </c>
      <c r="O7171">
        <v>1480</v>
      </c>
      <c r="P7171">
        <v>4</v>
      </c>
    </row>
    <row r="7172" spans="1:16" x14ac:dyDescent="0.2">
      <c r="A7172" s="1">
        <v>45109</v>
      </c>
      <c r="B7172" t="s">
        <v>19</v>
      </c>
      <c r="C7172" s="2">
        <v>8.33</v>
      </c>
      <c r="E7172" s="4">
        <v>20</v>
      </c>
      <c r="F7172" t="s">
        <v>6007</v>
      </c>
      <c r="G7172" t="s">
        <v>22</v>
      </c>
      <c r="H7172" t="s">
        <v>75</v>
      </c>
      <c r="I7172" t="s">
        <v>79</v>
      </c>
      <c r="K7172" t="s">
        <v>86</v>
      </c>
      <c r="L7172" t="s">
        <v>87</v>
      </c>
      <c r="M7172" t="s">
        <v>1309</v>
      </c>
      <c r="N7172" t="s">
        <v>4429</v>
      </c>
      <c r="O7172">
        <v>2279</v>
      </c>
      <c r="P7172">
        <v>8</v>
      </c>
    </row>
    <row r="7173" spans="1:16" x14ac:dyDescent="0.2">
      <c r="A7173" s="1">
        <v>45075</v>
      </c>
      <c r="B7173" t="s">
        <v>16</v>
      </c>
      <c r="C7173" s="2">
        <v>7.29</v>
      </c>
      <c r="E7173" s="4">
        <v>10</v>
      </c>
      <c r="F7173" t="s">
        <v>6007</v>
      </c>
      <c r="G7173" t="s">
        <v>23</v>
      </c>
      <c r="H7173" t="s">
        <v>59</v>
      </c>
      <c r="I7173" t="s">
        <v>80</v>
      </c>
      <c r="K7173" t="s">
        <v>84</v>
      </c>
      <c r="L7173" t="s">
        <v>87</v>
      </c>
      <c r="M7173" t="s">
        <v>2701</v>
      </c>
      <c r="N7173" t="s">
        <v>5994</v>
      </c>
      <c r="O7173">
        <v>100</v>
      </c>
      <c r="P7173">
        <v>8</v>
      </c>
    </row>
    <row r="7174" spans="1:16" x14ac:dyDescent="0.2">
      <c r="A7174" s="1">
        <v>45058</v>
      </c>
      <c r="B7174" t="s">
        <v>15</v>
      </c>
      <c r="C7174" s="2">
        <v>7.26</v>
      </c>
      <c r="E7174" s="4">
        <v>5</v>
      </c>
      <c r="F7174" t="s">
        <v>6007</v>
      </c>
      <c r="G7174" t="s">
        <v>25</v>
      </c>
      <c r="H7174" t="s">
        <v>59</v>
      </c>
      <c r="I7174" t="s">
        <v>78</v>
      </c>
      <c r="K7174" t="s">
        <v>84</v>
      </c>
      <c r="L7174" t="s">
        <v>88</v>
      </c>
      <c r="M7174" t="s">
        <v>468</v>
      </c>
      <c r="N7174" t="s">
        <v>5995</v>
      </c>
      <c r="O7174">
        <v>2153</v>
      </c>
      <c r="P7174">
        <v>4</v>
      </c>
    </row>
    <row r="7175" spans="1:16" x14ac:dyDescent="0.2">
      <c r="A7175" s="1">
        <v>45034</v>
      </c>
      <c r="B7175" t="s">
        <v>15</v>
      </c>
      <c r="C7175" s="2">
        <v>7.52</v>
      </c>
      <c r="E7175" s="4">
        <v>5</v>
      </c>
      <c r="F7175" t="s">
        <v>6007</v>
      </c>
      <c r="G7175" t="s">
        <v>26</v>
      </c>
      <c r="H7175" t="s">
        <v>57</v>
      </c>
      <c r="I7175" t="s">
        <v>80</v>
      </c>
      <c r="K7175" t="s">
        <v>86</v>
      </c>
      <c r="L7175" t="s">
        <v>87</v>
      </c>
      <c r="M7175" t="s">
        <v>2022</v>
      </c>
      <c r="N7175" t="s">
        <v>4449</v>
      </c>
      <c r="O7175">
        <v>1028</v>
      </c>
      <c r="P7175">
        <v>8</v>
      </c>
    </row>
    <row r="7176" spans="1:16" x14ac:dyDescent="0.2">
      <c r="A7176" s="1">
        <v>45044</v>
      </c>
      <c r="B7176" t="s">
        <v>19</v>
      </c>
      <c r="C7176" s="2">
        <v>8.9499999999999993</v>
      </c>
      <c r="E7176" s="4">
        <v>20</v>
      </c>
      <c r="F7176" t="s">
        <v>6007</v>
      </c>
      <c r="G7176" t="s">
        <v>24</v>
      </c>
      <c r="H7176" t="s">
        <v>45</v>
      </c>
      <c r="I7176" t="s">
        <v>79</v>
      </c>
      <c r="K7176" t="s">
        <v>83</v>
      </c>
      <c r="L7176" t="s">
        <v>89</v>
      </c>
      <c r="M7176" t="s">
        <v>425</v>
      </c>
      <c r="N7176" t="s">
        <v>4449</v>
      </c>
      <c r="O7176">
        <v>2314</v>
      </c>
      <c r="P7176">
        <v>7</v>
      </c>
    </row>
    <row r="7177" spans="1:16" x14ac:dyDescent="0.2">
      <c r="A7177" s="1">
        <v>45083</v>
      </c>
      <c r="B7177" t="s">
        <v>11</v>
      </c>
      <c r="C7177" s="2">
        <v>7.19</v>
      </c>
      <c r="E7177" s="4">
        <v>20</v>
      </c>
      <c r="F7177" t="s">
        <v>6007</v>
      </c>
      <c r="G7177" t="s">
        <v>23</v>
      </c>
      <c r="H7177" t="s">
        <v>75</v>
      </c>
      <c r="I7177" t="s">
        <v>79</v>
      </c>
      <c r="K7177" t="s">
        <v>84</v>
      </c>
      <c r="L7177" t="s">
        <v>92</v>
      </c>
      <c r="M7177" t="s">
        <v>1124</v>
      </c>
      <c r="N7177" t="s">
        <v>4451</v>
      </c>
      <c r="O7177">
        <v>1308</v>
      </c>
      <c r="P7177">
        <v>6</v>
      </c>
    </row>
    <row r="7178" spans="1:16" x14ac:dyDescent="0.2">
      <c r="A7178" s="1">
        <v>45058</v>
      </c>
      <c r="B7178" t="s">
        <v>12</v>
      </c>
      <c r="C7178" s="2">
        <v>5.86</v>
      </c>
      <c r="E7178" s="4">
        <v>124</v>
      </c>
      <c r="F7178" t="s">
        <v>6007</v>
      </c>
      <c r="G7178" t="s">
        <v>22</v>
      </c>
      <c r="H7178" t="s">
        <v>40</v>
      </c>
      <c r="I7178" t="s">
        <v>79</v>
      </c>
      <c r="K7178" t="s">
        <v>86</v>
      </c>
      <c r="L7178" t="s">
        <v>90</v>
      </c>
      <c r="M7178" t="s">
        <v>2778</v>
      </c>
      <c r="N7178" t="s">
        <v>4454</v>
      </c>
      <c r="O7178">
        <v>919</v>
      </c>
      <c r="P7178">
        <v>4</v>
      </c>
    </row>
    <row r="7179" spans="1:16" x14ac:dyDescent="0.2">
      <c r="A7179" s="1">
        <v>45053</v>
      </c>
      <c r="B7179" t="s">
        <v>16</v>
      </c>
      <c r="C7179" s="2">
        <v>6.35</v>
      </c>
      <c r="E7179" s="4">
        <v>10</v>
      </c>
      <c r="F7179" t="s">
        <v>6007</v>
      </c>
      <c r="G7179" t="s">
        <v>25</v>
      </c>
      <c r="H7179" t="s">
        <v>37</v>
      </c>
      <c r="I7179" t="s">
        <v>79</v>
      </c>
      <c r="K7179" t="s">
        <v>81</v>
      </c>
      <c r="L7179" t="s">
        <v>89</v>
      </c>
      <c r="M7179" t="s">
        <v>1347</v>
      </c>
      <c r="N7179" t="s">
        <v>4462</v>
      </c>
      <c r="O7179">
        <v>1168</v>
      </c>
      <c r="P7179">
        <v>6</v>
      </c>
    </row>
    <row r="7180" spans="1:16" x14ac:dyDescent="0.2">
      <c r="A7180" s="1">
        <v>45121</v>
      </c>
      <c r="B7180" t="s">
        <v>15</v>
      </c>
      <c r="C7180" s="2">
        <v>7.07</v>
      </c>
      <c r="E7180" s="4">
        <v>5</v>
      </c>
      <c r="F7180" t="s">
        <v>6007</v>
      </c>
      <c r="G7180" t="s">
        <v>26</v>
      </c>
      <c r="H7180" t="s">
        <v>31</v>
      </c>
      <c r="I7180" t="s">
        <v>78</v>
      </c>
      <c r="K7180" t="s">
        <v>81</v>
      </c>
      <c r="L7180" t="s">
        <v>88</v>
      </c>
      <c r="M7180" t="s">
        <v>1060</v>
      </c>
      <c r="N7180" t="s">
        <v>4465</v>
      </c>
      <c r="O7180">
        <v>1944</v>
      </c>
      <c r="P7180">
        <v>9</v>
      </c>
    </row>
    <row r="7181" spans="1:16" x14ac:dyDescent="0.2">
      <c r="A7181" s="1">
        <v>45044</v>
      </c>
      <c r="B7181" t="s">
        <v>19</v>
      </c>
      <c r="C7181" s="2">
        <v>5.24</v>
      </c>
      <c r="E7181" s="4">
        <v>20</v>
      </c>
      <c r="F7181" t="s">
        <v>6007</v>
      </c>
      <c r="G7181" t="s">
        <v>22</v>
      </c>
      <c r="H7181" t="s">
        <v>36</v>
      </c>
      <c r="I7181" t="s">
        <v>80</v>
      </c>
      <c r="K7181" t="s">
        <v>84</v>
      </c>
      <c r="L7181" t="s">
        <v>90</v>
      </c>
      <c r="M7181" t="s">
        <v>652</v>
      </c>
      <c r="N7181" t="s">
        <v>4467</v>
      </c>
      <c r="O7181">
        <v>2173</v>
      </c>
      <c r="P7181">
        <v>4</v>
      </c>
    </row>
    <row r="7182" spans="1:16" x14ac:dyDescent="0.2">
      <c r="A7182" s="1">
        <v>45060</v>
      </c>
      <c r="B7182" t="s">
        <v>12</v>
      </c>
      <c r="C7182" s="2">
        <v>7.71</v>
      </c>
      <c r="E7182" s="4">
        <v>124</v>
      </c>
      <c r="F7182" t="s">
        <v>6007</v>
      </c>
      <c r="G7182" t="s">
        <v>24</v>
      </c>
      <c r="H7182" t="s">
        <v>72</v>
      </c>
      <c r="I7182" t="s">
        <v>80</v>
      </c>
      <c r="K7182" t="s">
        <v>81</v>
      </c>
      <c r="L7182" t="s">
        <v>88</v>
      </c>
      <c r="M7182" t="s">
        <v>1157</v>
      </c>
      <c r="N7182" t="s">
        <v>4470</v>
      </c>
      <c r="O7182">
        <v>2250</v>
      </c>
      <c r="P7182">
        <v>3</v>
      </c>
    </row>
    <row r="7183" spans="1:16" x14ac:dyDescent="0.2">
      <c r="A7183" s="1">
        <v>45056</v>
      </c>
      <c r="B7183" t="s">
        <v>12</v>
      </c>
      <c r="C7183" s="2">
        <v>8.99</v>
      </c>
      <c r="E7183" s="4">
        <v>124</v>
      </c>
      <c r="F7183" t="s">
        <v>6007</v>
      </c>
      <c r="G7183" t="s">
        <v>23</v>
      </c>
      <c r="H7183" t="s">
        <v>75</v>
      </c>
      <c r="I7183" t="s">
        <v>80</v>
      </c>
      <c r="K7183" t="s">
        <v>81</v>
      </c>
      <c r="L7183" t="s">
        <v>91</v>
      </c>
      <c r="M7183" t="s">
        <v>1317</v>
      </c>
      <c r="N7183" t="s">
        <v>4470</v>
      </c>
      <c r="O7183">
        <v>662</v>
      </c>
      <c r="P7183">
        <v>8</v>
      </c>
    </row>
    <row r="7184" spans="1:16" x14ac:dyDescent="0.2">
      <c r="A7184" s="1">
        <v>45078</v>
      </c>
      <c r="B7184" t="s">
        <v>15</v>
      </c>
      <c r="C7184" s="2">
        <v>6.33</v>
      </c>
      <c r="E7184" s="4">
        <v>5</v>
      </c>
      <c r="F7184" t="s">
        <v>6007</v>
      </c>
      <c r="G7184" t="s">
        <v>26</v>
      </c>
      <c r="H7184" t="s">
        <v>64</v>
      </c>
      <c r="I7184" t="s">
        <v>80</v>
      </c>
      <c r="K7184" t="s">
        <v>86</v>
      </c>
      <c r="L7184" t="s">
        <v>90</v>
      </c>
      <c r="M7184" t="s">
        <v>2422</v>
      </c>
      <c r="N7184" t="s">
        <v>4476</v>
      </c>
      <c r="O7184">
        <v>1540</v>
      </c>
      <c r="P7184">
        <v>6</v>
      </c>
    </row>
    <row r="7185" spans="1:16" x14ac:dyDescent="0.2">
      <c r="A7185" s="1">
        <v>45064</v>
      </c>
      <c r="B7185" t="s">
        <v>15</v>
      </c>
      <c r="C7185" s="2">
        <v>8.93</v>
      </c>
      <c r="E7185" s="4">
        <v>5</v>
      </c>
      <c r="F7185" t="s">
        <v>6007</v>
      </c>
      <c r="G7185" t="s">
        <v>25</v>
      </c>
      <c r="H7185" t="s">
        <v>32</v>
      </c>
      <c r="I7185" t="s">
        <v>80</v>
      </c>
      <c r="K7185" t="s">
        <v>86</v>
      </c>
      <c r="L7185" t="s">
        <v>89</v>
      </c>
      <c r="M7185" t="s">
        <v>447</v>
      </c>
      <c r="N7185" t="s">
        <v>4481</v>
      </c>
      <c r="O7185">
        <v>3462</v>
      </c>
      <c r="P7185">
        <v>4</v>
      </c>
    </row>
    <row r="7186" spans="1:16" x14ac:dyDescent="0.2">
      <c r="A7186" s="1">
        <v>45107</v>
      </c>
      <c r="B7186" t="s">
        <v>15</v>
      </c>
      <c r="C7186" s="2">
        <v>7.42</v>
      </c>
      <c r="E7186" s="4">
        <v>5</v>
      </c>
      <c r="F7186" t="s">
        <v>6007</v>
      </c>
      <c r="G7186" t="s">
        <v>22</v>
      </c>
      <c r="H7186" t="s">
        <v>38</v>
      </c>
      <c r="I7186" t="s">
        <v>80</v>
      </c>
      <c r="K7186" t="s">
        <v>84</v>
      </c>
      <c r="L7186" t="s">
        <v>92</v>
      </c>
      <c r="M7186" t="s">
        <v>622</v>
      </c>
      <c r="N7186" t="s">
        <v>4482</v>
      </c>
      <c r="O7186">
        <v>225</v>
      </c>
      <c r="P7186">
        <v>7</v>
      </c>
    </row>
    <row r="7187" spans="1:16" x14ac:dyDescent="0.2">
      <c r="A7187" s="1">
        <v>45083</v>
      </c>
      <c r="B7187" t="s">
        <v>12</v>
      </c>
      <c r="C7187" s="2">
        <v>5.77</v>
      </c>
      <c r="E7187" s="4">
        <v>124</v>
      </c>
      <c r="F7187" t="s">
        <v>6007</v>
      </c>
      <c r="G7187" t="s">
        <v>25</v>
      </c>
      <c r="H7187" t="s">
        <v>43</v>
      </c>
      <c r="I7187" t="s">
        <v>78</v>
      </c>
      <c r="K7187" t="s">
        <v>83</v>
      </c>
      <c r="L7187" t="s">
        <v>92</v>
      </c>
      <c r="M7187" t="s">
        <v>1021</v>
      </c>
      <c r="N7187" t="s">
        <v>4483</v>
      </c>
      <c r="O7187">
        <v>2698</v>
      </c>
      <c r="P7187">
        <v>4</v>
      </c>
    </row>
    <row r="7188" spans="1:16" x14ac:dyDescent="0.2">
      <c r="A7188" s="1">
        <v>45082</v>
      </c>
      <c r="B7188" t="s">
        <v>15</v>
      </c>
      <c r="C7188" s="2">
        <v>5.09</v>
      </c>
      <c r="E7188" s="4">
        <v>5</v>
      </c>
      <c r="F7188" t="s">
        <v>6007</v>
      </c>
      <c r="G7188" t="s">
        <v>26</v>
      </c>
      <c r="H7188" t="s">
        <v>61</v>
      </c>
      <c r="I7188" t="s">
        <v>78</v>
      </c>
      <c r="K7188" t="s">
        <v>85</v>
      </c>
      <c r="L7188" t="s">
        <v>89</v>
      </c>
      <c r="M7188" t="s">
        <v>1741</v>
      </c>
      <c r="N7188" t="s">
        <v>4484</v>
      </c>
      <c r="O7188">
        <v>2632</v>
      </c>
      <c r="P7188">
        <v>9</v>
      </c>
    </row>
    <row r="7189" spans="1:16" x14ac:dyDescent="0.2">
      <c r="A7189" s="1">
        <v>45077</v>
      </c>
      <c r="B7189" t="s">
        <v>15</v>
      </c>
      <c r="C7189" s="2">
        <v>6.96</v>
      </c>
      <c r="E7189" s="4">
        <v>5</v>
      </c>
      <c r="F7189" t="s">
        <v>6007</v>
      </c>
      <c r="G7189" t="s">
        <v>26</v>
      </c>
      <c r="H7189" t="s">
        <v>35</v>
      </c>
      <c r="I7189" t="s">
        <v>80</v>
      </c>
      <c r="K7189" t="s">
        <v>85</v>
      </c>
      <c r="L7189" t="s">
        <v>91</v>
      </c>
      <c r="M7189" t="s">
        <v>634</v>
      </c>
      <c r="N7189" t="s">
        <v>4489</v>
      </c>
      <c r="O7189">
        <v>1882</v>
      </c>
      <c r="P7189">
        <v>4</v>
      </c>
    </row>
    <row r="7190" spans="1:16" x14ac:dyDescent="0.2">
      <c r="A7190" s="1">
        <v>45115</v>
      </c>
      <c r="B7190" t="s">
        <v>18</v>
      </c>
      <c r="C7190" s="2">
        <v>6.12</v>
      </c>
      <c r="E7190" s="4">
        <v>125</v>
      </c>
      <c r="F7190" t="s">
        <v>6007</v>
      </c>
      <c r="G7190" t="s">
        <v>26</v>
      </c>
      <c r="H7190" t="s">
        <v>70</v>
      </c>
      <c r="I7190" t="s">
        <v>78</v>
      </c>
      <c r="K7190" t="s">
        <v>83</v>
      </c>
      <c r="L7190" t="s">
        <v>87</v>
      </c>
      <c r="M7190" t="s">
        <v>1120</v>
      </c>
      <c r="N7190" t="s">
        <v>4490</v>
      </c>
      <c r="O7190">
        <v>3156</v>
      </c>
      <c r="P7190">
        <v>5</v>
      </c>
    </row>
    <row r="7191" spans="1:16" x14ac:dyDescent="0.2">
      <c r="A7191" s="1">
        <v>45051</v>
      </c>
      <c r="B7191" t="s">
        <v>15</v>
      </c>
      <c r="C7191" s="2">
        <v>5.27</v>
      </c>
      <c r="E7191" s="4">
        <v>5</v>
      </c>
      <c r="F7191" t="s">
        <v>6007</v>
      </c>
      <c r="G7191" t="s">
        <v>26</v>
      </c>
      <c r="H7191" t="s">
        <v>59</v>
      </c>
      <c r="I7191" t="s">
        <v>79</v>
      </c>
      <c r="K7191" t="s">
        <v>86</v>
      </c>
      <c r="L7191" t="s">
        <v>91</v>
      </c>
      <c r="M7191" t="s">
        <v>685</v>
      </c>
      <c r="N7191" t="s">
        <v>4494</v>
      </c>
      <c r="O7191">
        <v>407</v>
      </c>
      <c r="P7191">
        <v>6</v>
      </c>
    </row>
    <row r="7192" spans="1:16" x14ac:dyDescent="0.2">
      <c r="A7192" s="1">
        <v>45095</v>
      </c>
      <c r="B7192" t="s">
        <v>12</v>
      </c>
      <c r="C7192" s="2">
        <v>5.35</v>
      </c>
      <c r="E7192" s="4">
        <v>124</v>
      </c>
      <c r="F7192" t="s">
        <v>6007</v>
      </c>
      <c r="G7192" t="s">
        <v>22</v>
      </c>
      <c r="H7192" t="s">
        <v>62</v>
      </c>
      <c r="I7192" t="s">
        <v>80</v>
      </c>
      <c r="K7192" t="s">
        <v>84</v>
      </c>
      <c r="L7192" t="s">
        <v>88</v>
      </c>
      <c r="M7192" t="s">
        <v>704</v>
      </c>
      <c r="N7192" t="s">
        <v>4515</v>
      </c>
      <c r="O7192">
        <v>3351</v>
      </c>
      <c r="P7192">
        <v>9</v>
      </c>
    </row>
    <row r="7193" spans="1:16" x14ac:dyDescent="0.2">
      <c r="A7193" s="1">
        <v>45048</v>
      </c>
      <c r="B7193" t="s">
        <v>15</v>
      </c>
      <c r="C7193" s="2">
        <v>6.52</v>
      </c>
      <c r="E7193" s="4">
        <v>5</v>
      </c>
      <c r="F7193" t="s">
        <v>6007</v>
      </c>
      <c r="G7193" t="s">
        <v>24</v>
      </c>
      <c r="H7193" t="s">
        <v>35</v>
      </c>
      <c r="I7193" t="s">
        <v>79</v>
      </c>
      <c r="K7193" t="s">
        <v>82</v>
      </c>
      <c r="L7193" t="s">
        <v>88</v>
      </c>
      <c r="M7193" t="s">
        <v>2688</v>
      </c>
      <c r="N7193" t="s">
        <v>4516</v>
      </c>
      <c r="O7193">
        <v>2766</v>
      </c>
      <c r="P7193">
        <v>8</v>
      </c>
    </row>
    <row r="7194" spans="1:16" x14ac:dyDescent="0.2">
      <c r="A7194" s="1">
        <v>45105</v>
      </c>
      <c r="B7194" t="s">
        <v>14</v>
      </c>
      <c r="C7194" s="2">
        <v>5.19</v>
      </c>
      <c r="E7194" s="4">
        <v>6</v>
      </c>
      <c r="F7194" t="s">
        <v>6007</v>
      </c>
      <c r="G7194" t="s">
        <v>23</v>
      </c>
      <c r="H7194" t="s">
        <v>38</v>
      </c>
      <c r="I7194" t="s">
        <v>79</v>
      </c>
      <c r="K7194" t="s">
        <v>82</v>
      </c>
      <c r="L7194" t="s">
        <v>92</v>
      </c>
      <c r="M7194" t="s">
        <v>2623</v>
      </c>
      <c r="N7194" t="s">
        <v>4518</v>
      </c>
      <c r="O7194">
        <v>1175</v>
      </c>
      <c r="P7194">
        <v>9</v>
      </c>
    </row>
    <row r="7195" spans="1:16" x14ac:dyDescent="0.2">
      <c r="A7195" s="1">
        <v>45047</v>
      </c>
      <c r="B7195" t="s">
        <v>15</v>
      </c>
      <c r="C7195" s="2">
        <v>8.83</v>
      </c>
      <c r="E7195" s="4">
        <v>5</v>
      </c>
      <c r="F7195" t="s">
        <v>6007</v>
      </c>
      <c r="G7195" t="s">
        <v>26</v>
      </c>
      <c r="H7195" t="s">
        <v>30</v>
      </c>
      <c r="I7195" t="s">
        <v>78</v>
      </c>
      <c r="K7195" t="s">
        <v>86</v>
      </c>
      <c r="L7195" t="s">
        <v>89</v>
      </c>
      <c r="M7195" t="s">
        <v>2787</v>
      </c>
      <c r="N7195" t="s">
        <v>4519</v>
      </c>
      <c r="O7195">
        <v>933</v>
      </c>
      <c r="P7195">
        <v>8</v>
      </c>
    </row>
    <row r="7196" spans="1:16" x14ac:dyDescent="0.2">
      <c r="A7196" s="1">
        <v>45091</v>
      </c>
      <c r="B7196" t="s">
        <v>20</v>
      </c>
      <c r="C7196" s="2">
        <v>6.05</v>
      </c>
      <c r="E7196" s="4">
        <v>15</v>
      </c>
      <c r="F7196" t="s">
        <v>6007</v>
      </c>
      <c r="G7196" t="s">
        <v>25</v>
      </c>
      <c r="H7196" t="s">
        <v>45</v>
      </c>
      <c r="I7196" t="s">
        <v>80</v>
      </c>
      <c r="K7196" t="s">
        <v>81</v>
      </c>
      <c r="L7196" t="s">
        <v>88</v>
      </c>
      <c r="M7196" t="s">
        <v>1891</v>
      </c>
      <c r="N7196" t="s">
        <v>4525</v>
      </c>
      <c r="O7196">
        <v>3294</v>
      </c>
      <c r="P7196">
        <v>7</v>
      </c>
    </row>
    <row r="7197" spans="1:16" x14ac:dyDescent="0.2">
      <c r="A7197" s="1">
        <v>45055</v>
      </c>
      <c r="B7197" t="s">
        <v>15</v>
      </c>
      <c r="C7197" s="2">
        <v>8.49</v>
      </c>
      <c r="E7197" s="4">
        <v>5</v>
      </c>
      <c r="F7197" t="s">
        <v>6007</v>
      </c>
      <c r="G7197" t="s">
        <v>26</v>
      </c>
      <c r="H7197" t="s">
        <v>50</v>
      </c>
      <c r="I7197" t="s">
        <v>78</v>
      </c>
      <c r="K7197" t="s">
        <v>83</v>
      </c>
      <c r="L7197" t="s">
        <v>90</v>
      </c>
      <c r="M7197" t="s">
        <v>1380</v>
      </c>
      <c r="N7197" t="s">
        <v>4528</v>
      </c>
      <c r="O7197">
        <v>2791</v>
      </c>
      <c r="P7197">
        <v>9</v>
      </c>
    </row>
    <row r="7198" spans="1:16" x14ac:dyDescent="0.2">
      <c r="A7198" s="1">
        <v>45081</v>
      </c>
      <c r="B7198" t="s">
        <v>18</v>
      </c>
      <c r="C7198" s="2">
        <v>5.1100000000000003</v>
      </c>
      <c r="E7198" s="4">
        <v>125</v>
      </c>
      <c r="F7198" t="s">
        <v>6007</v>
      </c>
      <c r="G7198" t="s">
        <v>24</v>
      </c>
      <c r="H7198" t="s">
        <v>49</v>
      </c>
      <c r="I7198" t="s">
        <v>78</v>
      </c>
      <c r="K7198" t="s">
        <v>85</v>
      </c>
      <c r="L7198" t="s">
        <v>89</v>
      </c>
      <c r="M7198" t="s">
        <v>141</v>
      </c>
      <c r="N7198" t="s">
        <v>4535</v>
      </c>
      <c r="O7198">
        <v>810</v>
      </c>
      <c r="P7198">
        <v>9</v>
      </c>
    </row>
    <row r="7199" spans="1:16" x14ac:dyDescent="0.2">
      <c r="A7199" s="1">
        <v>45119</v>
      </c>
      <c r="B7199" t="s">
        <v>15</v>
      </c>
      <c r="C7199" s="2">
        <v>7.44</v>
      </c>
      <c r="E7199" s="4">
        <v>5</v>
      </c>
      <c r="F7199" t="s">
        <v>6007</v>
      </c>
      <c r="G7199" t="s">
        <v>26</v>
      </c>
      <c r="H7199" t="s">
        <v>60</v>
      </c>
      <c r="I7199" t="s">
        <v>80</v>
      </c>
      <c r="K7199" t="s">
        <v>86</v>
      </c>
      <c r="L7199" t="s">
        <v>91</v>
      </c>
      <c r="M7199" t="s">
        <v>2117</v>
      </c>
      <c r="N7199" t="s">
        <v>4535</v>
      </c>
      <c r="O7199">
        <v>1281</v>
      </c>
      <c r="P7199">
        <v>4</v>
      </c>
    </row>
    <row r="7200" spans="1:16" x14ac:dyDescent="0.2">
      <c r="A7200" s="1">
        <v>45069</v>
      </c>
      <c r="B7200" t="s">
        <v>15</v>
      </c>
      <c r="C7200" s="2">
        <v>7.56</v>
      </c>
      <c r="E7200" s="4">
        <v>5</v>
      </c>
      <c r="F7200" t="s">
        <v>6007</v>
      </c>
      <c r="G7200" t="s">
        <v>26</v>
      </c>
      <c r="H7200" t="s">
        <v>28</v>
      </c>
      <c r="I7200" t="s">
        <v>78</v>
      </c>
      <c r="K7200" t="s">
        <v>85</v>
      </c>
      <c r="L7200" t="s">
        <v>87</v>
      </c>
      <c r="M7200" t="s">
        <v>194</v>
      </c>
      <c r="N7200" t="s">
        <v>4540</v>
      </c>
      <c r="O7200">
        <v>3065</v>
      </c>
      <c r="P7200">
        <v>4</v>
      </c>
    </row>
    <row r="7201" spans="1:16" x14ac:dyDescent="0.2">
      <c r="A7201" s="1">
        <v>45092</v>
      </c>
      <c r="B7201" t="s">
        <v>12</v>
      </c>
      <c r="C7201" s="2">
        <v>5.59</v>
      </c>
      <c r="E7201" s="4">
        <v>124</v>
      </c>
      <c r="F7201" t="s">
        <v>6007</v>
      </c>
      <c r="G7201" t="s">
        <v>26</v>
      </c>
      <c r="H7201" t="s">
        <v>67</v>
      </c>
      <c r="I7201" t="s">
        <v>78</v>
      </c>
      <c r="K7201" t="s">
        <v>85</v>
      </c>
      <c r="L7201" t="s">
        <v>87</v>
      </c>
      <c r="M7201" t="s">
        <v>1759</v>
      </c>
      <c r="N7201" t="s">
        <v>4543</v>
      </c>
      <c r="O7201">
        <v>1840</v>
      </c>
      <c r="P7201">
        <v>4</v>
      </c>
    </row>
    <row r="7202" spans="1:16" x14ac:dyDescent="0.2">
      <c r="A7202" s="1">
        <v>45120</v>
      </c>
      <c r="B7202" t="s">
        <v>18</v>
      </c>
      <c r="C7202" s="2">
        <v>5.63</v>
      </c>
      <c r="E7202" s="4">
        <v>125</v>
      </c>
      <c r="F7202" t="s">
        <v>6007</v>
      </c>
      <c r="G7202" t="s">
        <v>24</v>
      </c>
      <c r="H7202" t="s">
        <v>37</v>
      </c>
      <c r="I7202" t="s">
        <v>79</v>
      </c>
      <c r="K7202" t="s">
        <v>83</v>
      </c>
      <c r="L7202" t="s">
        <v>90</v>
      </c>
      <c r="M7202" t="s">
        <v>2425</v>
      </c>
      <c r="N7202" t="s">
        <v>5999</v>
      </c>
      <c r="O7202">
        <v>3233</v>
      </c>
      <c r="P7202">
        <v>6</v>
      </c>
    </row>
    <row r="7203" spans="1:16" x14ac:dyDescent="0.2">
      <c r="A7203" s="1">
        <v>45084</v>
      </c>
      <c r="B7203" t="s">
        <v>20</v>
      </c>
      <c r="C7203" s="2">
        <v>8.4700000000000006</v>
      </c>
      <c r="E7203" s="4">
        <v>15</v>
      </c>
      <c r="F7203" t="s">
        <v>6007</v>
      </c>
      <c r="G7203" t="s">
        <v>24</v>
      </c>
      <c r="H7203" t="s">
        <v>69</v>
      </c>
      <c r="I7203" t="s">
        <v>79</v>
      </c>
      <c r="K7203" t="s">
        <v>82</v>
      </c>
      <c r="L7203" t="s">
        <v>88</v>
      </c>
      <c r="M7203" t="s">
        <v>763</v>
      </c>
      <c r="N7203" t="s">
        <v>4550</v>
      </c>
      <c r="O7203">
        <v>1630</v>
      </c>
      <c r="P7203">
        <v>4</v>
      </c>
    </row>
    <row r="7204" spans="1:16" x14ac:dyDescent="0.2">
      <c r="A7204" s="1">
        <v>45033</v>
      </c>
      <c r="B7204" t="s">
        <v>17</v>
      </c>
      <c r="C7204" s="2">
        <v>5.3</v>
      </c>
      <c r="E7204" s="4">
        <v>18</v>
      </c>
      <c r="F7204" t="s">
        <v>6007</v>
      </c>
      <c r="G7204" t="s">
        <v>22</v>
      </c>
      <c r="H7204" t="s">
        <v>72</v>
      </c>
      <c r="I7204" t="s">
        <v>78</v>
      </c>
      <c r="K7204" t="s">
        <v>83</v>
      </c>
      <c r="L7204" t="s">
        <v>91</v>
      </c>
      <c r="M7204" t="s">
        <v>2233</v>
      </c>
      <c r="N7204" t="s">
        <v>4555</v>
      </c>
      <c r="O7204">
        <v>2730</v>
      </c>
      <c r="P7204">
        <v>3</v>
      </c>
    </row>
    <row r="7205" spans="1:16" x14ac:dyDescent="0.2">
      <c r="A7205" s="1">
        <v>45080</v>
      </c>
      <c r="B7205" t="s">
        <v>15</v>
      </c>
      <c r="C7205" s="2">
        <v>6.87</v>
      </c>
      <c r="E7205" s="4">
        <v>5</v>
      </c>
      <c r="F7205" t="s">
        <v>6007</v>
      </c>
      <c r="G7205" t="s">
        <v>23</v>
      </c>
      <c r="H7205" t="s">
        <v>32</v>
      </c>
      <c r="I7205" t="s">
        <v>78</v>
      </c>
      <c r="K7205" t="s">
        <v>83</v>
      </c>
      <c r="L7205" t="s">
        <v>87</v>
      </c>
      <c r="M7205" t="s">
        <v>2790</v>
      </c>
      <c r="N7205" t="s">
        <v>4561</v>
      </c>
      <c r="O7205">
        <v>1257</v>
      </c>
      <c r="P7205">
        <v>6</v>
      </c>
    </row>
    <row r="7206" spans="1:16" x14ac:dyDescent="0.2">
      <c r="A7206" s="1">
        <v>45092</v>
      </c>
      <c r="B7206" t="s">
        <v>11</v>
      </c>
      <c r="C7206" s="2">
        <v>5.69</v>
      </c>
      <c r="E7206" s="4">
        <v>20</v>
      </c>
      <c r="F7206" t="s">
        <v>6007</v>
      </c>
      <c r="G7206" t="s">
        <v>24</v>
      </c>
      <c r="H7206" t="s">
        <v>63</v>
      </c>
      <c r="I7206" t="s">
        <v>78</v>
      </c>
      <c r="K7206" t="s">
        <v>84</v>
      </c>
      <c r="L7206" t="s">
        <v>88</v>
      </c>
      <c r="M7206" t="s">
        <v>2793</v>
      </c>
      <c r="N7206" t="s">
        <v>4572</v>
      </c>
      <c r="O7206">
        <v>2486</v>
      </c>
      <c r="P7206">
        <v>8</v>
      </c>
    </row>
    <row r="7207" spans="1:16" x14ac:dyDescent="0.2">
      <c r="A7207" s="1">
        <v>45120</v>
      </c>
      <c r="B7207" t="s">
        <v>15</v>
      </c>
      <c r="C7207" s="2">
        <v>7.66</v>
      </c>
      <c r="E7207" s="4">
        <v>5</v>
      </c>
      <c r="F7207" t="s">
        <v>6007</v>
      </c>
      <c r="G7207" t="s">
        <v>26</v>
      </c>
      <c r="H7207" t="s">
        <v>60</v>
      </c>
      <c r="I7207" t="s">
        <v>80</v>
      </c>
      <c r="K7207" t="s">
        <v>86</v>
      </c>
      <c r="L7207" t="s">
        <v>87</v>
      </c>
      <c r="M7207" t="s">
        <v>2794</v>
      </c>
      <c r="N7207" t="s">
        <v>4572</v>
      </c>
      <c r="O7207">
        <v>3327</v>
      </c>
      <c r="P7207">
        <v>6</v>
      </c>
    </row>
    <row r="7208" spans="1:16" x14ac:dyDescent="0.2">
      <c r="A7208" s="1">
        <v>45036</v>
      </c>
      <c r="B7208" t="s">
        <v>12</v>
      </c>
      <c r="C7208" s="2">
        <v>5.17</v>
      </c>
      <c r="E7208" s="4">
        <v>124</v>
      </c>
      <c r="F7208" t="s">
        <v>6007</v>
      </c>
      <c r="G7208" t="s">
        <v>26</v>
      </c>
      <c r="H7208" t="s">
        <v>62</v>
      </c>
      <c r="I7208" t="s">
        <v>78</v>
      </c>
      <c r="K7208" t="s">
        <v>84</v>
      </c>
      <c r="L7208" t="s">
        <v>91</v>
      </c>
      <c r="M7208" t="s">
        <v>2795</v>
      </c>
      <c r="N7208" t="s">
        <v>6001</v>
      </c>
      <c r="O7208">
        <v>3130</v>
      </c>
      <c r="P7208">
        <v>4</v>
      </c>
    </row>
    <row r="7209" spans="1:16" x14ac:dyDescent="0.2">
      <c r="A7209" s="1">
        <v>45083</v>
      </c>
      <c r="B7209" t="s">
        <v>16</v>
      </c>
      <c r="C7209" s="2">
        <v>7.08</v>
      </c>
      <c r="E7209" s="4">
        <v>10</v>
      </c>
      <c r="F7209" t="s">
        <v>6007</v>
      </c>
      <c r="G7209" t="s">
        <v>26</v>
      </c>
      <c r="H7209" t="s">
        <v>68</v>
      </c>
      <c r="I7209" t="s">
        <v>79</v>
      </c>
      <c r="K7209" t="s">
        <v>86</v>
      </c>
      <c r="L7209" t="s">
        <v>89</v>
      </c>
      <c r="M7209" t="s">
        <v>2059</v>
      </c>
      <c r="N7209" t="s">
        <v>4575</v>
      </c>
      <c r="O7209">
        <v>344</v>
      </c>
      <c r="P7209">
        <v>7</v>
      </c>
    </row>
    <row r="7210" spans="1:16" x14ac:dyDescent="0.2">
      <c r="A7210" s="1">
        <v>45043</v>
      </c>
      <c r="B7210" t="s">
        <v>11</v>
      </c>
      <c r="C7210" s="2">
        <v>8.0299999999999994</v>
      </c>
      <c r="E7210" s="4">
        <v>20</v>
      </c>
      <c r="F7210" t="s">
        <v>6007</v>
      </c>
      <c r="G7210" t="s">
        <v>25</v>
      </c>
      <c r="H7210" t="s">
        <v>56</v>
      </c>
      <c r="I7210" t="s">
        <v>78</v>
      </c>
      <c r="K7210" t="s">
        <v>84</v>
      </c>
      <c r="L7210" t="s">
        <v>92</v>
      </c>
      <c r="M7210" t="s">
        <v>1070</v>
      </c>
      <c r="N7210" t="s">
        <v>4576</v>
      </c>
      <c r="O7210">
        <v>1400</v>
      </c>
      <c r="P7210">
        <v>3</v>
      </c>
    </row>
    <row r="7211" spans="1:16" x14ac:dyDescent="0.2">
      <c r="A7211" s="1">
        <v>45039</v>
      </c>
      <c r="B7211" t="s">
        <v>13</v>
      </c>
      <c r="C7211" s="2">
        <v>7.54</v>
      </c>
      <c r="E7211" s="4">
        <v>6</v>
      </c>
      <c r="F7211" t="s">
        <v>6007</v>
      </c>
      <c r="G7211" t="s">
        <v>23</v>
      </c>
      <c r="H7211" t="s">
        <v>41</v>
      </c>
      <c r="I7211" t="s">
        <v>78</v>
      </c>
      <c r="K7211" t="s">
        <v>83</v>
      </c>
      <c r="L7211" t="s">
        <v>91</v>
      </c>
      <c r="M7211" t="s">
        <v>1551</v>
      </c>
      <c r="N7211" t="s">
        <v>4579</v>
      </c>
      <c r="O7211">
        <v>790</v>
      </c>
      <c r="P7211">
        <v>9</v>
      </c>
    </row>
    <row r="7212" spans="1:16" x14ac:dyDescent="0.2">
      <c r="A7212" s="1">
        <v>45046</v>
      </c>
      <c r="B7212" t="s">
        <v>14</v>
      </c>
      <c r="C7212" s="2">
        <v>7.1</v>
      </c>
      <c r="E7212" s="4">
        <v>6</v>
      </c>
      <c r="F7212" t="s">
        <v>6007</v>
      </c>
      <c r="G7212" t="s">
        <v>23</v>
      </c>
      <c r="H7212" t="s">
        <v>65</v>
      </c>
      <c r="I7212" t="s">
        <v>80</v>
      </c>
      <c r="K7212" t="s">
        <v>84</v>
      </c>
      <c r="L7212" t="s">
        <v>89</v>
      </c>
      <c r="M7212" t="s">
        <v>2722</v>
      </c>
      <c r="N7212" t="s">
        <v>4580</v>
      </c>
      <c r="O7212">
        <v>2029</v>
      </c>
      <c r="P7212">
        <v>9</v>
      </c>
    </row>
    <row r="7213" spans="1:16" x14ac:dyDescent="0.2">
      <c r="A7213" s="1">
        <v>45070</v>
      </c>
      <c r="B7213" t="s">
        <v>15</v>
      </c>
      <c r="C7213" s="2">
        <v>5.51</v>
      </c>
      <c r="E7213" s="4">
        <v>5</v>
      </c>
      <c r="F7213" t="s">
        <v>6007</v>
      </c>
      <c r="G7213" t="s">
        <v>26</v>
      </c>
      <c r="H7213" t="s">
        <v>59</v>
      </c>
      <c r="I7213" t="s">
        <v>80</v>
      </c>
      <c r="K7213" t="s">
        <v>82</v>
      </c>
      <c r="L7213" t="s">
        <v>91</v>
      </c>
      <c r="M7213" t="s">
        <v>822</v>
      </c>
      <c r="N7213" t="s">
        <v>4582</v>
      </c>
      <c r="O7213">
        <v>754</v>
      </c>
      <c r="P7213">
        <v>7</v>
      </c>
    </row>
    <row r="7214" spans="1:16" x14ac:dyDescent="0.2">
      <c r="A7214" s="1">
        <v>45079</v>
      </c>
      <c r="B7214" t="s">
        <v>15</v>
      </c>
      <c r="C7214" s="2">
        <v>7.36</v>
      </c>
      <c r="E7214" s="4">
        <v>5</v>
      </c>
      <c r="F7214" t="s">
        <v>6007</v>
      </c>
      <c r="G7214" t="s">
        <v>26</v>
      </c>
      <c r="H7214" t="s">
        <v>56</v>
      </c>
      <c r="I7214" t="s">
        <v>78</v>
      </c>
      <c r="K7214" t="s">
        <v>83</v>
      </c>
      <c r="L7214" t="s">
        <v>92</v>
      </c>
      <c r="M7214" t="s">
        <v>1262</v>
      </c>
      <c r="N7214" t="s">
        <v>4583</v>
      </c>
      <c r="O7214">
        <v>2405</v>
      </c>
      <c r="P7214">
        <v>8</v>
      </c>
    </row>
    <row r="7215" spans="1:16" x14ac:dyDescent="0.2">
      <c r="A7215" s="1">
        <v>45115</v>
      </c>
      <c r="B7215" t="s">
        <v>18</v>
      </c>
      <c r="C7215" s="2">
        <v>6.81</v>
      </c>
      <c r="E7215" s="4">
        <v>125</v>
      </c>
      <c r="F7215" t="s">
        <v>6007</v>
      </c>
      <c r="G7215" t="s">
        <v>25</v>
      </c>
      <c r="H7215" t="s">
        <v>71</v>
      </c>
      <c r="I7215" t="s">
        <v>80</v>
      </c>
      <c r="K7215" t="s">
        <v>84</v>
      </c>
      <c r="L7215" t="s">
        <v>91</v>
      </c>
      <c r="M7215" t="s">
        <v>2655</v>
      </c>
      <c r="N7215" t="s">
        <v>4586</v>
      </c>
      <c r="O7215">
        <v>1370</v>
      </c>
      <c r="P7215">
        <v>4</v>
      </c>
    </row>
    <row r="7216" spans="1:16" x14ac:dyDescent="0.2">
      <c r="A7216" s="1">
        <v>45113</v>
      </c>
      <c r="B7216" t="s">
        <v>15</v>
      </c>
      <c r="C7216" s="2">
        <v>8.5</v>
      </c>
      <c r="E7216" s="4">
        <v>5</v>
      </c>
      <c r="F7216" t="s">
        <v>6007</v>
      </c>
      <c r="G7216" t="s">
        <v>26</v>
      </c>
      <c r="H7216" t="s">
        <v>33</v>
      </c>
      <c r="I7216" t="s">
        <v>80</v>
      </c>
      <c r="K7216" t="s">
        <v>84</v>
      </c>
      <c r="L7216" t="s">
        <v>91</v>
      </c>
      <c r="M7216" t="s">
        <v>1049</v>
      </c>
      <c r="N7216" t="s">
        <v>6002</v>
      </c>
      <c r="O7216">
        <v>1037</v>
      </c>
      <c r="P7216">
        <v>9</v>
      </c>
    </row>
    <row r="7217" spans="1:16" x14ac:dyDescent="0.2">
      <c r="A7217" s="1">
        <v>45112</v>
      </c>
      <c r="B7217" t="s">
        <v>16</v>
      </c>
      <c r="C7217" s="2">
        <v>7.56</v>
      </c>
      <c r="E7217" s="4">
        <v>10</v>
      </c>
      <c r="F7217" t="s">
        <v>6007</v>
      </c>
      <c r="G7217" t="s">
        <v>26</v>
      </c>
      <c r="H7217" t="s">
        <v>64</v>
      </c>
      <c r="I7217" t="s">
        <v>80</v>
      </c>
      <c r="K7217" t="s">
        <v>83</v>
      </c>
      <c r="L7217" t="s">
        <v>89</v>
      </c>
      <c r="M7217" t="s">
        <v>2027</v>
      </c>
      <c r="N7217" t="s">
        <v>6002</v>
      </c>
      <c r="O7217">
        <v>3090</v>
      </c>
      <c r="P7217">
        <v>6</v>
      </c>
    </row>
    <row r="7218" spans="1:16" x14ac:dyDescent="0.2">
      <c r="A7218" s="1">
        <v>45042</v>
      </c>
      <c r="B7218" t="s">
        <v>15</v>
      </c>
      <c r="C7218" s="2">
        <v>8.36</v>
      </c>
      <c r="E7218" s="4">
        <v>5</v>
      </c>
      <c r="F7218" t="s">
        <v>6007</v>
      </c>
      <c r="G7218" t="s">
        <v>24</v>
      </c>
      <c r="H7218" t="s">
        <v>77</v>
      </c>
      <c r="I7218" t="s">
        <v>79</v>
      </c>
      <c r="K7218" t="s">
        <v>81</v>
      </c>
      <c r="L7218" t="s">
        <v>91</v>
      </c>
      <c r="M7218" t="s">
        <v>2799</v>
      </c>
      <c r="N7218" t="s">
        <v>4589</v>
      </c>
      <c r="O7218">
        <v>2141</v>
      </c>
      <c r="P7218">
        <v>6</v>
      </c>
    </row>
    <row r="7219" spans="1:16" x14ac:dyDescent="0.2">
      <c r="A7219" s="1">
        <v>45069</v>
      </c>
      <c r="B7219" t="s">
        <v>15</v>
      </c>
      <c r="C7219" s="2">
        <v>8.01</v>
      </c>
      <c r="E7219" s="4">
        <v>5</v>
      </c>
      <c r="F7219" t="s">
        <v>6007</v>
      </c>
      <c r="G7219" t="s">
        <v>26</v>
      </c>
      <c r="H7219" t="s">
        <v>42</v>
      </c>
      <c r="I7219" t="s">
        <v>78</v>
      </c>
      <c r="K7219" t="s">
        <v>82</v>
      </c>
      <c r="L7219" t="s">
        <v>87</v>
      </c>
      <c r="M7219" t="s">
        <v>854</v>
      </c>
      <c r="N7219" t="s">
        <v>4593</v>
      </c>
      <c r="O7219">
        <v>1788</v>
      </c>
      <c r="P7219">
        <v>5</v>
      </c>
    </row>
    <row r="7220" spans="1:16" x14ac:dyDescent="0.2">
      <c r="A7220" s="1">
        <v>45108</v>
      </c>
      <c r="B7220" t="s">
        <v>14</v>
      </c>
      <c r="C7220" s="2">
        <v>8.89</v>
      </c>
      <c r="E7220" s="4">
        <v>6</v>
      </c>
      <c r="F7220" t="s">
        <v>6007</v>
      </c>
      <c r="G7220" t="s">
        <v>22</v>
      </c>
      <c r="H7220" t="s">
        <v>55</v>
      </c>
      <c r="I7220" t="s">
        <v>80</v>
      </c>
      <c r="K7220" t="s">
        <v>82</v>
      </c>
      <c r="L7220" t="s">
        <v>87</v>
      </c>
      <c r="M7220" t="s">
        <v>799</v>
      </c>
      <c r="N7220" t="s">
        <v>4600</v>
      </c>
      <c r="O7220">
        <v>1194</v>
      </c>
      <c r="P7220">
        <v>7</v>
      </c>
    </row>
    <row r="7221" spans="1:16" x14ac:dyDescent="0.2">
      <c r="A7221" s="1">
        <v>45115</v>
      </c>
      <c r="B7221" t="s">
        <v>16</v>
      </c>
      <c r="C7221" s="2">
        <v>5.55</v>
      </c>
      <c r="E7221" s="4">
        <v>10</v>
      </c>
      <c r="F7221" t="s">
        <v>6007</v>
      </c>
      <c r="G7221" t="s">
        <v>24</v>
      </c>
      <c r="H7221" t="s">
        <v>27</v>
      </c>
      <c r="I7221" t="s">
        <v>78</v>
      </c>
      <c r="K7221" t="s">
        <v>83</v>
      </c>
      <c r="L7221" t="s">
        <v>91</v>
      </c>
      <c r="M7221" t="s">
        <v>2410</v>
      </c>
      <c r="N7221" t="s">
        <v>4603</v>
      </c>
      <c r="O7221">
        <v>151</v>
      </c>
      <c r="P7221">
        <v>3</v>
      </c>
    </row>
    <row r="7222" spans="1:16" x14ac:dyDescent="0.2">
      <c r="A7222" s="1">
        <v>45084</v>
      </c>
      <c r="B7222" t="s">
        <v>21</v>
      </c>
      <c r="C7222" s="2">
        <v>6.7</v>
      </c>
      <c r="E7222" s="4">
        <v>115</v>
      </c>
      <c r="F7222" t="s">
        <v>6007</v>
      </c>
      <c r="G7222" t="s">
        <v>25</v>
      </c>
      <c r="H7222" t="s">
        <v>28</v>
      </c>
      <c r="I7222" t="s">
        <v>79</v>
      </c>
      <c r="K7222" t="s">
        <v>84</v>
      </c>
      <c r="L7222" t="s">
        <v>90</v>
      </c>
      <c r="M7222" t="s">
        <v>278</v>
      </c>
      <c r="N7222" t="s">
        <v>4609</v>
      </c>
      <c r="O7222">
        <v>526</v>
      </c>
      <c r="P7222">
        <v>9</v>
      </c>
    </row>
    <row r="7223" spans="1:16" x14ac:dyDescent="0.2">
      <c r="A7223" s="1">
        <v>45074</v>
      </c>
      <c r="B7223" t="s">
        <v>12</v>
      </c>
      <c r="C7223" s="2">
        <v>6.54</v>
      </c>
      <c r="E7223" s="4">
        <v>124</v>
      </c>
      <c r="F7223" t="s">
        <v>6007</v>
      </c>
      <c r="G7223" t="s">
        <v>24</v>
      </c>
      <c r="H7223" t="s">
        <v>42</v>
      </c>
      <c r="I7223" t="s">
        <v>80</v>
      </c>
      <c r="K7223" t="s">
        <v>82</v>
      </c>
      <c r="L7223" t="s">
        <v>90</v>
      </c>
      <c r="M7223" t="s">
        <v>1128</v>
      </c>
      <c r="N7223" t="s">
        <v>4609</v>
      </c>
      <c r="O7223">
        <v>1595</v>
      </c>
      <c r="P7223">
        <v>6</v>
      </c>
    </row>
    <row r="7224" spans="1:16" x14ac:dyDescent="0.2">
      <c r="A7224" s="1">
        <v>45038</v>
      </c>
      <c r="B7224" t="s">
        <v>15</v>
      </c>
      <c r="C7224" s="2">
        <v>7.63</v>
      </c>
      <c r="E7224" s="4">
        <v>5</v>
      </c>
      <c r="F7224" t="s">
        <v>6007</v>
      </c>
      <c r="G7224" t="s">
        <v>26</v>
      </c>
      <c r="H7224" t="s">
        <v>67</v>
      </c>
      <c r="I7224" t="s">
        <v>80</v>
      </c>
      <c r="K7224" t="s">
        <v>84</v>
      </c>
      <c r="L7224" t="s">
        <v>91</v>
      </c>
      <c r="M7224" t="s">
        <v>1889</v>
      </c>
      <c r="N7224" t="s">
        <v>4610</v>
      </c>
      <c r="O7224">
        <v>2326</v>
      </c>
      <c r="P7224">
        <v>8</v>
      </c>
    </row>
    <row r="7225" spans="1:16" x14ac:dyDescent="0.2">
      <c r="A7225" s="1">
        <v>45093</v>
      </c>
      <c r="B7225" t="s">
        <v>14</v>
      </c>
      <c r="C7225" s="2">
        <v>8.3699999999999992</v>
      </c>
      <c r="E7225" s="4">
        <v>6</v>
      </c>
      <c r="F7225" t="s">
        <v>6007</v>
      </c>
      <c r="G7225" t="s">
        <v>23</v>
      </c>
      <c r="H7225" t="s">
        <v>29</v>
      </c>
      <c r="I7225" t="s">
        <v>80</v>
      </c>
      <c r="K7225" t="s">
        <v>83</v>
      </c>
      <c r="L7225" t="s">
        <v>91</v>
      </c>
      <c r="M7225" t="s">
        <v>1568</v>
      </c>
      <c r="N7225" t="s">
        <v>4612</v>
      </c>
      <c r="O7225">
        <v>341</v>
      </c>
      <c r="P7225">
        <v>3</v>
      </c>
    </row>
    <row r="7226" spans="1:16" x14ac:dyDescent="0.2">
      <c r="A7226" s="1">
        <v>45038</v>
      </c>
      <c r="B7226" t="s">
        <v>21</v>
      </c>
      <c r="C7226" s="2">
        <v>8.0399999999999991</v>
      </c>
      <c r="E7226" s="4">
        <v>115</v>
      </c>
      <c r="F7226" t="s">
        <v>6007</v>
      </c>
      <c r="G7226" t="s">
        <v>23</v>
      </c>
      <c r="H7226" t="s">
        <v>66</v>
      </c>
      <c r="I7226" t="s">
        <v>79</v>
      </c>
      <c r="K7226" t="s">
        <v>83</v>
      </c>
      <c r="L7226" t="s">
        <v>87</v>
      </c>
      <c r="M7226" t="s">
        <v>521</v>
      </c>
      <c r="N7226" t="s">
        <v>4615</v>
      </c>
      <c r="O7226">
        <v>3519</v>
      </c>
      <c r="P7226">
        <v>8</v>
      </c>
    </row>
    <row r="7227" spans="1:16" x14ac:dyDescent="0.2">
      <c r="A7227" s="1">
        <v>45088</v>
      </c>
      <c r="B7227" t="s">
        <v>17</v>
      </c>
      <c r="C7227" s="2">
        <v>5.77</v>
      </c>
      <c r="E7227" s="4">
        <v>18</v>
      </c>
      <c r="F7227" t="s">
        <v>6007</v>
      </c>
      <c r="G7227" t="s">
        <v>23</v>
      </c>
      <c r="H7227" t="s">
        <v>63</v>
      </c>
      <c r="I7227" t="s">
        <v>79</v>
      </c>
      <c r="K7227" t="s">
        <v>84</v>
      </c>
      <c r="L7227" t="s">
        <v>91</v>
      </c>
      <c r="M7227" t="s">
        <v>439</v>
      </c>
      <c r="N7227" t="s">
        <v>4619</v>
      </c>
      <c r="O7227">
        <v>221</v>
      </c>
      <c r="P7227">
        <v>9</v>
      </c>
    </row>
    <row r="7228" spans="1:16" x14ac:dyDescent="0.2">
      <c r="A7228" s="1">
        <v>45113</v>
      </c>
      <c r="B7228" t="s">
        <v>20</v>
      </c>
      <c r="C7228" s="2">
        <v>7.59</v>
      </c>
      <c r="E7228" s="4">
        <v>15</v>
      </c>
      <c r="F7228" t="s">
        <v>6007</v>
      </c>
      <c r="G7228" t="s">
        <v>24</v>
      </c>
      <c r="H7228" t="s">
        <v>46</v>
      </c>
      <c r="I7228" t="s">
        <v>80</v>
      </c>
      <c r="K7228" t="s">
        <v>83</v>
      </c>
      <c r="L7228" t="s">
        <v>92</v>
      </c>
      <c r="M7228" t="s">
        <v>2803</v>
      </c>
      <c r="N7228" t="s">
        <v>4620</v>
      </c>
      <c r="O7228">
        <v>635</v>
      </c>
      <c r="P7228">
        <v>4</v>
      </c>
    </row>
    <row r="7229" spans="1:16" x14ac:dyDescent="0.2">
      <c r="A7229" s="1">
        <v>45047</v>
      </c>
      <c r="B7229" t="s">
        <v>15</v>
      </c>
      <c r="C7229" s="2">
        <v>7.52</v>
      </c>
      <c r="E7229" s="4">
        <v>5</v>
      </c>
      <c r="F7229" t="s">
        <v>6007</v>
      </c>
      <c r="G7229" t="s">
        <v>26</v>
      </c>
      <c r="H7229" t="s">
        <v>34</v>
      </c>
      <c r="I7229" t="s">
        <v>79</v>
      </c>
      <c r="K7229" t="s">
        <v>81</v>
      </c>
      <c r="L7229" t="s">
        <v>87</v>
      </c>
      <c r="M7229" t="s">
        <v>1918</v>
      </c>
      <c r="N7229" t="s">
        <v>4620</v>
      </c>
      <c r="O7229">
        <v>1816</v>
      </c>
      <c r="P7229">
        <v>5</v>
      </c>
    </row>
    <row r="7230" spans="1:16" x14ac:dyDescent="0.2">
      <c r="A7230" s="1">
        <v>45073</v>
      </c>
      <c r="B7230" t="s">
        <v>15</v>
      </c>
      <c r="C7230" s="2">
        <v>5.76</v>
      </c>
      <c r="E7230" s="4">
        <v>5</v>
      </c>
      <c r="F7230" t="s">
        <v>6007</v>
      </c>
      <c r="G7230" t="s">
        <v>26</v>
      </c>
      <c r="H7230" t="s">
        <v>33</v>
      </c>
      <c r="I7230" t="s">
        <v>79</v>
      </c>
      <c r="K7230" t="s">
        <v>82</v>
      </c>
      <c r="L7230" t="s">
        <v>90</v>
      </c>
      <c r="M7230" t="s">
        <v>2155</v>
      </c>
      <c r="N7230" t="s">
        <v>4621</v>
      </c>
      <c r="O7230">
        <v>2149</v>
      </c>
      <c r="P7230">
        <v>7</v>
      </c>
    </row>
    <row r="7231" spans="1:16" x14ac:dyDescent="0.2">
      <c r="A7231" s="1">
        <v>45040</v>
      </c>
      <c r="B7231" t="s">
        <v>13</v>
      </c>
      <c r="C7231" s="2">
        <v>6.95</v>
      </c>
      <c r="E7231" s="4">
        <v>6</v>
      </c>
      <c r="F7231" t="s">
        <v>6007</v>
      </c>
      <c r="G7231" t="s">
        <v>24</v>
      </c>
      <c r="H7231" t="s">
        <v>45</v>
      </c>
      <c r="I7231" t="s">
        <v>79</v>
      </c>
      <c r="K7231" t="s">
        <v>82</v>
      </c>
      <c r="L7231" t="s">
        <v>91</v>
      </c>
      <c r="M7231" t="s">
        <v>2136</v>
      </c>
      <c r="N7231" t="s">
        <v>4631</v>
      </c>
      <c r="O7231">
        <v>1140</v>
      </c>
      <c r="P7231">
        <v>7</v>
      </c>
    </row>
    <row r="7232" spans="1:16" x14ac:dyDescent="0.2">
      <c r="A7232" s="1">
        <v>45111</v>
      </c>
      <c r="B7232" t="s">
        <v>15</v>
      </c>
      <c r="C7232" s="2">
        <v>8.15</v>
      </c>
      <c r="E7232" s="4">
        <v>5</v>
      </c>
      <c r="F7232" t="s">
        <v>6007</v>
      </c>
      <c r="G7232" t="s">
        <v>26</v>
      </c>
      <c r="H7232" t="s">
        <v>32</v>
      </c>
      <c r="I7232" t="s">
        <v>78</v>
      </c>
      <c r="K7232" t="s">
        <v>84</v>
      </c>
      <c r="L7232" t="s">
        <v>90</v>
      </c>
      <c r="M7232" t="s">
        <v>1988</v>
      </c>
      <c r="N7232" t="s">
        <v>4632</v>
      </c>
      <c r="O7232">
        <v>1397</v>
      </c>
      <c r="P7232">
        <v>4</v>
      </c>
    </row>
    <row r="7233" spans="1:16" x14ac:dyDescent="0.2">
      <c r="A7233" s="1">
        <v>45070</v>
      </c>
      <c r="B7233" t="s">
        <v>18</v>
      </c>
      <c r="C7233" s="2">
        <v>5.32</v>
      </c>
      <c r="E7233" s="4">
        <v>125</v>
      </c>
      <c r="F7233" t="s">
        <v>6007</v>
      </c>
      <c r="G7233" t="s">
        <v>26</v>
      </c>
      <c r="H7233" t="s">
        <v>56</v>
      </c>
      <c r="I7233" t="s">
        <v>78</v>
      </c>
      <c r="K7233" t="s">
        <v>82</v>
      </c>
      <c r="L7233" t="s">
        <v>90</v>
      </c>
      <c r="M7233" t="s">
        <v>1780</v>
      </c>
      <c r="N7233" t="s">
        <v>4637</v>
      </c>
      <c r="O7233">
        <v>2115</v>
      </c>
      <c r="P7233">
        <v>8</v>
      </c>
    </row>
    <row r="7234" spans="1:16" x14ac:dyDescent="0.2">
      <c r="A7234" s="1">
        <v>45033</v>
      </c>
      <c r="B7234" t="s">
        <v>13</v>
      </c>
      <c r="C7234" s="2">
        <v>5.0999999999999996</v>
      </c>
      <c r="E7234" s="4">
        <v>6</v>
      </c>
      <c r="F7234" t="s">
        <v>6007</v>
      </c>
      <c r="G7234" t="s">
        <v>23</v>
      </c>
      <c r="H7234" t="s">
        <v>60</v>
      </c>
      <c r="I7234" t="s">
        <v>79</v>
      </c>
      <c r="K7234" t="s">
        <v>84</v>
      </c>
      <c r="L7234" t="s">
        <v>91</v>
      </c>
      <c r="M7234" t="s">
        <v>1221</v>
      </c>
      <c r="N7234" t="s">
        <v>4640</v>
      </c>
      <c r="O7234">
        <v>702</v>
      </c>
      <c r="P7234">
        <v>3</v>
      </c>
    </row>
    <row r="7235" spans="1:16" x14ac:dyDescent="0.2">
      <c r="A7235" s="1">
        <v>45081</v>
      </c>
      <c r="B7235" t="s">
        <v>16</v>
      </c>
      <c r="C7235" s="2">
        <v>8.1199999999999992</v>
      </c>
      <c r="E7235" s="4">
        <v>10</v>
      </c>
      <c r="F7235" t="s">
        <v>6007</v>
      </c>
      <c r="G7235" t="s">
        <v>23</v>
      </c>
      <c r="H7235" t="s">
        <v>56</v>
      </c>
      <c r="I7235" t="s">
        <v>78</v>
      </c>
      <c r="K7235" t="s">
        <v>81</v>
      </c>
      <c r="L7235" t="s">
        <v>88</v>
      </c>
      <c r="M7235" t="s">
        <v>1129</v>
      </c>
      <c r="N7235" t="s">
        <v>4643</v>
      </c>
      <c r="O7235">
        <v>3594</v>
      </c>
      <c r="P7235">
        <v>8</v>
      </c>
    </row>
    <row r="7236" spans="1:16" x14ac:dyDescent="0.2">
      <c r="A7236" s="1">
        <v>45113</v>
      </c>
      <c r="B7236" t="s">
        <v>15</v>
      </c>
      <c r="C7236" s="2">
        <v>5.46</v>
      </c>
      <c r="E7236" s="4">
        <v>5</v>
      </c>
      <c r="F7236" t="s">
        <v>6007</v>
      </c>
      <c r="G7236" t="s">
        <v>22</v>
      </c>
      <c r="H7236" t="s">
        <v>63</v>
      </c>
      <c r="I7236" t="s">
        <v>78</v>
      </c>
      <c r="K7236" t="s">
        <v>86</v>
      </c>
      <c r="L7236" t="s">
        <v>90</v>
      </c>
      <c r="M7236" t="s">
        <v>2808</v>
      </c>
      <c r="N7236" t="s">
        <v>4654</v>
      </c>
      <c r="O7236">
        <v>1070</v>
      </c>
      <c r="P7236">
        <v>6</v>
      </c>
    </row>
    <row r="7237" spans="1:16" x14ac:dyDescent="0.2">
      <c r="A7237" s="1">
        <v>45105</v>
      </c>
      <c r="B7237" t="s">
        <v>15</v>
      </c>
      <c r="C7237" s="2">
        <v>7.01</v>
      </c>
      <c r="E7237" s="4">
        <v>5</v>
      </c>
      <c r="F7237" t="s">
        <v>6007</v>
      </c>
      <c r="G7237" t="s">
        <v>26</v>
      </c>
      <c r="H7237" t="s">
        <v>29</v>
      </c>
      <c r="I7237" t="s">
        <v>79</v>
      </c>
      <c r="K7237" t="s">
        <v>85</v>
      </c>
      <c r="L7237" t="s">
        <v>88</v>
      </c>
      <c r="M7237" t="s">
        <v>2811</v>
      </c>
      <c r="N7237" t="s">
        <v>4660</v>
      </c>
      <c r="O7237">
        <v>2733</v>
      </c>
      <c r="P7237">
        <v>4</v>
      </c>
    </row>
    <row r="7238" spans="1:16" x14ac:dyDescent="0.2">
      <c r="A7238" s="1">
        <v>45093</v>
      </c>
      <c r="B7238" t="s">
        <v>17</v>
      </c>
      <c r="C7238" s="2">
        <v>6.78</v>
      </c>
      <c r="E7238" s="4">
        <v>18</v>
      </c>
      <c r="F7238" t="s">
        <v>6007</v>
      </c>
      <c r="G7238" t="s">
        <v>25</v>
      </c>
      <c r="H7238" t="s">
        <v>70</v>
      </c>
      <c r="I7238" t="s">
        <v>78</v>
      </c>
      <c r="K7238" t="s">
        <v>81</v>
      </c>
      <c r="L7238" t="s">
        <v>89</v>
      </c>
      <c r="M7238" t="s">
        <v>1234</v>
      </c>
      <c r="N7238" t="s">
        <v>4660</v>
      </c>
      <c r="O7238">
        <v>461</v>
      </c>
      <c r="P7238">
        <v>5</v>
      </c>
    </row>
    <row r="7239" spans="1:16" x14ac:dyDescent="0.2">
      <c r="A7239" s="1">
        <v>45114</v>
      </c>
      <c r="B7239" t="s">
        <v>14</v>
      </c>
      <c r="C7239" s="2">
        <v>8.82</v>
      </c>
      <c r="E7239" s="4">
        <v>6</v>
      </c>
      <c r="F7239" t="s">
        <v>6007</v>
      </c>
      <c r="G7239" t="s">
        <v>25</v>
      </c>
      <c r="H7239" t="s">
        <v>36</v>
      </c>
      <c r="I7239" t="s">
        <v>80</v>
      </c>
      <c r="K7239" t="s">
        <v>81</v>
      </c>
      <c r="L7239" t="s">
        <v>90</v>
      </c>
      <c r="M7239" t="s">
        <v>1877</v>
      </c>
      <c r="N7239" t="s">
        <v>4662</v>
      </c>
      <c r="O7239">
        <v>1075</v>
      </c>
      <c r="P7239">
        <v>3</v>
      </c>
    </row>
    <row r="7240" spans="1:16" x14ac:dyDescent="0.2">
      <c r="A7240" s="1">
        <v>45079</v>
      </c>
      <c r="B7240" t="s">
        <v>19</v>
      </c>
      <c r="C7240" s="2">
        <v>8.77</v>
      </c>
      <c r="E7240" s="4">
        <v>20</v>
      </c>
      <c r="F7240" t="s">
        <v>6007</v>
      </c>
      <c r="G7240" t="s">
        <v>23</v>
      </c>
      <c r="H7240" t="s">
        <v>31</v>
      </c>
      <c r="I7240" t="s">
        <v>78</v>
      </c>
      <c r="K7240" t="s">
        <v>82</v>
      </c>
      <c r="L7240" t="s">
        <v>88</v>
      </c>
      <c r="M7240" t="s">
        <v>2358</v>
      </c>
      <c r="N7240" t="s">
        <v>4663</v>
      </c>
      <c r="O7240">
        <v>1494</v>
      </c>
      <c r="P7240">
        <v>6</v>
      </c>
    </row>
    <row r="7241" spans="1:16" x14ac:dyDescent="0.2">
      <c r="A7241" s="1">
        <v>45066</v>
      </c>
      <c r="B7241" t="s">
        <v>19</v>
      </c>
      <c r="C7241" s="2">
        <v>6.88</v>
      </c>
      <c r="E7241" s="4">
        <v>20</v>
      </c>
      <c r="F7241" t="s">
        <v>6007</v>
      </c>
      <c r="G7241" t="s">
        <v>26</v>
      </c>
      <c r="H7241" t="s">
        <v>30</v>
      </c>
      <c r="I7241" t="s">
        <v>80</v>
      </c>
      <c r="K7241" t="s">
        <v>82</v>
      </c>
      <c r="L7241" t="s">
        <v>88</v>
      </c>
      <c r="M7241" t="s">
        <v>1163</v>
      </c>
      <c r="N7241" t="s">
        <v>4668</v>
      </c>
      <c r="O7241">
        <v>2985</v>
      </c>
      <c r="P7241">
        <v>9</v>
      </c>
    </row>
    <row r="7242" spans="1:16" x14ac:dyDescent="0.2">
      <c r="A7242" s="1">
        <v>45098</v>
      </c>
      <c r="B7242" t="s">
        <v>15</v>
      </c>
      <c r="C7242" s="2">
        <v>6.07</v>
      </c>
      <c r="E7242" s="4">
        <v>5</v>
      </c>
      <c r="F7242" t="s">
        <v>6007</v>
      </c>
      <c r="G7242" t="s">
        <v>24</v>
      </c>
      <c r="H7242" t="s">
        <v>67</v>
      </c>
      <c r="I7242" t="s">
        <v>80</v>
      </c>
      <c r="K7242" t="s">
        <v>86</v>
      </c>
      <c r="L7242" t="s">
        <v>90</v>
      </c>
      <c r="M7242" t="s">
        <v>2440</v>
      </c>
      <c r="N7242" t="s">
        <v>4671</v>
      </c>
      <c r="O7242">
        <v>2064</v>
      </c>
      <c r="P7242">
        <v>5</v>
      </c>
    </row>
    <row r="7243" spans="1:16" x14ac:dyDescent="0.2">
      <c r="A7243" s="1">
        <v>45103</v>
      </c>
      <c r="B7243" t="s">
        <v>15</v>
      </c>
      <c r="C7243" s="2">
        <v>8.0500000000000007</v>
      </c>
      <c r="E7243" s="4">
        <v>5</v>
      </c>
      <c r="F7243" t="s">
        <v>6007</v>
      </c>
      <c r="G7243" t="s">
        <v>26</v>
      </c>
      <c r="H7243" t="s">
        <v>39</v>
      </c>
      <c r="I7243" t="s">
        <v>78</v>
      </c>
      <c r="K7243" t="s">
        <v>85</v>
      </c>
      <c r="L7243" t="s">
        <v>90</v>
      </c>
      <c r="M7243" t="s">
        <v>2812</v>
      </c>
      <c r="N7243" t="s">
        <v>4672</v>
      </c>
      <c r="O7243">
        <v>2724</v>
      </c>
      <c r="P7243">
        <v>9</v>
      </c>
    </row>
    <row r="7244" spans="1:16" x14ac:dyDescent="0.2">
      <c r="A7244" s="1">
        <v>45115</v>
      </c>
      <c r="B7244" t="s">
        <v>21</v>
      </c>
      <c r="C7244" s="2">
        <v>5.0199999999999996</v>
      </c>
      <c r="E7244" s="4">
        <v>115</v>
      </c>
      <c r="F7244" t="s">
        <v>6007</v>
      </c>
      <c r="G7244" t="s">
        <v>23</v>
      </c>
      <c r="H7244" t="s">
        <v>27</v>
      </c>
      <c r="I7244" t="s">
        <v>78</v>
      </c>
      <c r="K7244" t="s">
        <v>84</v>
      </c>
      <c r="L7244" t="s">
        <v>87</v>
      </c>
      <c r="M7244" t="s">
        <v>2142</v>
      </c>
      <c r="N7244" t="s">
        <v>4678</v>
      </c>
      <c r="O7244">
        <v>1902</v>
      </c>
      <c r="P7244">
        <v>4</v>
      </c>
    </row>
    <row r="7245" spans="1:16" x14ac:dyDescent="0.2">
      <c r="A7245" s="1">
        <v>45066</v>
      </c>
      <c r="B7245" t="s">
        <v>15</v>
      </c>
      <c r="C7245" s="2">
        <v>6.52</v>
      </c>
      <c r="E7245" s="4">
        <v>5</v>
      </c>
      <c r="F7245" t="s">
        <v>6007</v>
      </c>
      <c r="G7245" t="s">
        <v>26</v>
      </c>
      <c r="H7245" t="s">
        <v>51</v>
      </c>
      <c r="I7245" t="s">
        <v>78</v>
      </c>
      <c r="K7245" t="s">
        <v>81</v>
      </c>
      <c r="L7245" t="s">
        <v>89</v>
      </c>
      <c r="M7245" t="s">
        <v>2814</v>
      </c>
      <c r="N7245" t="s">
        <v>4679</v>
      </c>
      <c r="O7245">
        <v>1205</v>
      </c>
      <c r="P7245">
        <v>5</v>
      </c>
    </row>
    <row r="7246" spans="1:16" x14ac:dyDescent="0.2">
      <c r="A7246" s="1">
        <v>45039</v>
      </c>
      <c r="B7246" t="s">
        <v>20</v>
      </c>
      <c r="C7246" s="2">
        <v>5.59</v>
      </c>
      <c r="E7246" s="4">
        <v>15</v>
      </c>
      <c r="F7246" t="s">
        <v>6007</v>
      </c>
      <c r="G7246" t="s">
        <v>26</v>
      </c>
      <c r="H7246" t="s">
        <v>51</v>
      </c>
      <c r="I7246" t="s">
        <v>78</v>
      </c>
      <c r="K7246" t="s">
        <v>82</v>
      </c>
      <c r="L7246" t="s">
        <v>92</v>
      </c>
      <c r="M7246" t="s">
        <v>2815</v>
      </c>
      <c r="N7246" t="s">
        <v>4684</v>
      </c>
      <c r="O7246">
        <v>1530</v>
      </c>
      <c r="P7246">
        <v>3</v>
      </c>
    </row>
    <row r="7247" spans="1:16" x14ac:dyDescent="0.2">
      <c r="A7247" s="1">
        <v>45098</v>
      </c>
      <c r="B7247" t="s">
        <v>21</v>
      </c>
      <c r="C7247" s="2">
        <v>5.69</v>
      </c>
      <c r="E7247" s="4">
        <v>115</v>
      </c>
      <c r="F7247" t="s">
        <v>6007</v>
      </c>
      <c r="G7247" t="s">
        <v>26</v>
      </c>
      <c r="H7247" t="s">
        <v>29</v>
      </c>
      <c r="I7247" t="s">
        <v>78</v>
      </c>
      <c r="K7247" t="s">
        <v>81</v>
      </c>
      <c r="L7247" t="s">
        <v>91</v>
      </c>
      <c r="M7247" t="s">
        <v>1170</v>
      </c>
      <c r="N7247" t="s">
        <v>4692</v>
      </c>
      <c r="O7247">
        <v>2560</v>
      </c>
      <c r="P7247">
        <v>4</v>
      </c>
    </row>
    <row r="7248" spans="1:16" x14ac:dyDescent="0.2">
      <c r="A7248" s="1">
        <v>45104</v>
      </c>
      <c r="B7248" t="s">
        <v>11</v>
      </c>
      <c r="C7248" s="2">
        <v>7.24</v>
      </c>
      <c r="E7248" s="4">
        <v>20</v>
      </c>
      <c r="F7248" t="s">
        <v>6007</v>
      </c>
      <c r="G7248" t="s">
        <v>24</v>
      </c>
      <c r="H7248" t="s">
        <v>53</v>
      </c>
      <c r="I7248" t="s">
        <v>78</v>
      </c>
      <c r="K7248" t="s">
        <v>86</v>
      </c>
      <c r="L7248" t="s">
        <v>91</v>
      </c>
      <c r="M7248" t="s">
        <v>2667</v>
      </c>
      <c r="N7248" t="s">
        <v>4693</v>
      </c>
      <c r="O7248">
        <v>803</v>
      </c>
      <c r="P7248">
        <v>3</v>
      </c>
    </row>
    <row r="7249" spans="1:16" x14ac:dyDescent="0.2">
      <c r="A7249" s="1">
        <v>45035</v>
      </c>
      <c r="B7249" t="s">
        <v>13</v>
      </c>
      <c r="C7249" s="2">
        <v>6.17</v>
      </c>
      <c r="E7249" s="4">
        <v>6</v>
      </c>
      <c r="F7249" t="s">
        <v>6007</v>
      </c>
      <c r="G7249" t="s">
        <v>22</v>
      </c>
      <c r="H7249" t="s">
        <v>30</v>
      </c>
      <c r="I7249" t="s">
        <v>80</v>
      </c>
      <c r="K7249" t="s">
        <v>85</v>
      </c>
      <c r="L7249" t="s">
        <v>88</v>
      </c>
      <c r="M7249" t="s">
        <v>1582</v>
      </c>
      <c r="N7249" t="s">
        <v>4693</v>
      </c>
      <c r="O7249">
        <v>3057</v>
      </c>
      <c r="P7249">
        <v>9</v>
      </c>
    </row>
    <row r="7250" spans="1:16" x14ac:dyDescent="0.2">
      <c r="A7250" s="1">
        <v>45118</v>
      </c>
      <c r="B7250" t="s">
        <v>17</v>
      </c>
      <c r="C7250" s="2">
        <v>5.87</v>
      </c>
      <c r="E7250" s="4">
        <v>18</v>
      </c>
      <c r="F7250" t="s">
        <v>6007</v>
      </c>
      <c r="G7250" t="s">
        <v>25</v>
      </c>
      <c r="H7250" t="s">
        <v>51</v>
      </c>
      <c r="I7250" t="s">
        <v>78</v>
      </c>
      <c r="K7250" t="s">
        <v>82</v>
      </c>
      <c r="L7250" t="s">
        <v>89</v>
      </c>
      <c r="M7250" t="s">
        <v>1003</v>
      </c>
      <c r="N7250" t="s">
        <v>4695</v>
      </c>
      <c r="O7250">
        <v>713</v>
      </c>
      <c r="P7250">
        <v>8</v>
      </c>
    </row>
    <row r="7251" spans="1:16" x14ac:dyDescent="0.2">
      <c r="A7251" s="1">
        <v>45037</v>
      </c>
      <c r="B7251" t="s">
        <v>18</v>
      </c>
      <c r="C7251" s="2">
        <v>8.42</v>
      </c>
      <c r="E7251" s="4">
        <v>125</v>
      </c>
      <c r="F7251" t="s">
        <v>6007</v>
      </c>
      <c r="G7251" t="s">
        <v>25</v>
      </c>
      <c r="H7251" t="s">
        <v>61</v>
      </c>
      <c r="I7251" t="s">
        <v>80</v>
      </c>
      <c r="K7251" t="s">
        <v>86</v>
      </c>
      <c r="L7251" t="s">
        <v>89</v>
      </c>
      <c r="M7251" t="s">
        <v>1140</v>
      </c>
      <c r="N7251" t="s">
        <v>4696</v>
      </c>
      <c r="O7251">
        <v>1441</v>
      </c>
      <c r="P7251">
        <v>5</v>
      </c>
    </row>
    <row r="7252" spans="1:16" x14ac:dyDescent="0.2">
      <c r="A7252" s="1">
        <v>45044</v>
      </c>
      <c r="B7252" t="s">
        <v>12</v>
      </c>
      <c r="C7252" s="2">
        <v>7.5</v>
      </c>
      <c r="E7252" s="4">
        <v>124</v>
      </c>
      <c r="F7252" t="s">
        <v>6007</v>
      </c>
      <c r="G7252" t="s">
        <v>24</v>
      </c>
      <c r="H7252" t="s">
        <v>54</v>
      </c>
      <c r="I7252" t="s">
        <v>80</v>
      </c>
      <c r="K7252" t="s">
        <v>85</v>
      </c>
      <c r="L7252" t="s">
        <v>88</v>
      </c>
      <c r="M7252" t="s">
        <v>1936</v>
      </c>
      <c r="N7252" t="s">
        <v>4703</v>
      </c>
      <c r="O7252">
        <v>2477</v>
      </c>
      <c r="P7252">
        <v>3</v>
      </c>
    </row>
    <row r="7253" spans="1:16" x14ac:dyDescent="0.2">
      <c r="A7253" s="1">
        <v>45071</v>
      </c>
      <c r="B7253" t="s">
        <v>12</v>
      </c>
      <c r="C7253" s="2">
        <v>8.2799999999999994</v>
      </c>
      <c r="E7253" s="4">
        <v>124</v>
      </c>
      <c r="F7253" t="s">
        <v>6007</v>
      </c>
      <c r="G7253" t="s">
        <v>26</v>
      </c>
      <c r="H7253" t="s">
        <v>34</v>
      </c>
      <c r="I7253" t="s">
        <v>80</v>
      </c>
      <c r="K7253" t="s">
        <v>85</v>
      </c>
      <c r="L7253" t="s">
        <v>90</v>
      </c>
      <c r="M7253" t="s">
        <v>152</v>
      </c>
      <c r="N7253" t="s">
        <v>4708</v>
      </c>
      <c r="O7253">
        <v>746</v>
      </c>
      <c r="P7253">
        <v>7</v>
      </c>
    </row>
    <row r="7254" spans="1:16" x14ac:dyDescent="0.2">
      <c r="A7254" s="1">
        <v>45097</v>
      </c>
      <c r="B7254" t="s">
        <v>14</v>
      </c>
      <c r="C7254" s="2">
        <v>6.24</v>
      </c>
      <c r="E7254" s="4">
        <v>6</v>
      </c>
      <c r="F7254" t="s">
        <v>6007</v>
      </c>
      <c r="G7254" t="s">
        <v>24</v>
      </c>
      <c r="H7254" t="s">
        <v>73</v>
      </c>
      <c r="I7254" t="s">
        <v>80</v>
      </c>
      <c r="K7254" t="s">
        <v>81</v>
      </c>
      <c r="L7254" t="s">
        <v>87</v>
      </c>
      <c r="M7254" t="s">
        <v>276</v>
      </c>
      <c r="N7254" t="s">
        <v>4709</v>
      </c>
      <c r="O7254">
        <v>53</v>
      </c>
      <c r="P7254">
        <v>9</v>
      </c>
    </row>
    <row r="7255" spans="1:16" x14ac:dyDescent="0.2">
      <c r="A7255" s="1">
        <v>45032</v>
      </c>
      <c r="B7255" t="s">
        <v>17</v>
      </c>
      <c r="C7255" s="2">
        <v>7.95</v>
      </c>
      <c r="E7255" s="4">
        <v>18</v>
      </c>
      <c r="F7255" t="s">
        <v>6007</v>
      </c>
      <c r="G7255" t="s">
        <v>24</v>
      </c>
      <c r="H7255" t="s">
        <v>41</v>
      </c>
      <c r="I7255" t="s">
        <v>78</v>
      </c>
      <c r="K7255" t="s">
        <v>85</v>
      </c>
      <c r="L7255" t="s">
        <v>92</v>
      </c>
      <c r="M7255" t="s">
        <v>1595</v>
      </c>
      <c r="N7255" t="s">
        <v>4712</v>
      </c>
      <c r="O7255">
        <v>1673</v>
      </c>
      <c r="P7255">
        <v>8</v>
      </c>
    </row>
    <row r="7256" spans="1:16" x14ac:dyDescent="0.2">
      <c r="A7256" s="1">
        <v>45072</v>
      </c>
      <c r="B7256" t="s">
        <v>15</v>
      </c>
      <c r="C7256" s="2">
        <v>6.6</v>
      </c>
      <c r="E7256" s="4">
        <v>5</v>
      </c>
      <c r="F7256" t="s">
        <v>6007</v>
      </c>
      <c r="G7256" t="s">
        <v>25</v>
      </c>
      <c r="H7256" t="s">
        <v>45</v>
      </c>
      <c r="I7256" t="s">
        <v>79</v>
      </c>
      <c r="K7256" t="s">
        <v>81</v>
      </c>
      <c r="L7256" t="s">
        <v>92</v>
      </c>
      <c r="M7256" t="s">
        <v>1866</v>
      </c>
      <c r="N7256" t="s">
        <v>4714</v>
      </c>
      <c r="O7256">
        <v>2280</v>
      </c>
      <c r="P7256">
        <v>6</v>
      </c>
    </row>
    <row r="7257" spans="1:16" x14ac:dyDescent="0.2">
      <c r="A7257" s="1">
        <v>45092</v>
      </c>
      <c r="B7257" t="s">
        <v>20</v>
      </c>
      <c r="C7257" s="2">
        <v>8.9</v>
      </c>
      <c r="E7257" s="4">
        <v>15</v>
      </c>
      <c r="F7257" t="s">
        <v>6007</v>
      </c>
      <c r="G7257" t="s">
        <v>25</v>
      </c>
      <c r="H7257" t="s">
        <v>77</v>
      </c>
      <c r="I7257" t="s">
        <v>80</v>
      </c>
      <c r="K7257" t="s">
        <v>84</v>
      </c>
      <c r="L7257" t="s">
        <v>87</v>
      </c>
      <c r="M7257" t="s">
        <v>2819</v>
      </c>
      <c r="N7257" t="s">
        <v>4715</v>
      </c>
      <c r="O7257">
        <v>2757</v>
      </c>
      <c r="P7257">
        <v>8</v>
      </c>
    </row>
    <row r="7258" spans="1:16" x14ac:dyDescent="0.2">
      <c r="A7258" s="1">
        <v>45118</v>
      </c>
      <c r="B7258" t="s">
        <v>15</v>
      </c>
      <c r="C7258" s="2">
        <v>7.8</v>
      </c>
      <c r="E7258" s="4">
        <v>5</v>
      </c>
      <c r="F7258" t="s">
        <v>6007</v>
      </c>
      <c r="G7258" t="s">
        <v>22</v>
      </c>
      <c r="H7258" t="s">
        <v>77</v>
      </c>
      <c r="I7258" t="s">
        <v>78</v>
      </c>
      <c r="K7258" t="s">
        <v>81</v>
      </c>
      <c r="L7258" t="s">
        <v>91</v>
      </c>
      <c r="M7258" t="s">
        <v>164</v>
      </c>
      <c r="N7258" t="s">
        <v>4717</v>
      </c>
      <c r="O7258">
        <v>1038</v>
      </c>
      <c r="P7258">
        <v>3</v>
      </c>
    </row>
    <row r="7259" spans="1:16" x14ac:dyDescent="0.2">
      <c r="A7259" s="1">
        <v>45118</v>
      </c>
      <c r="B7259" t="s">
        <v>14</v>
      </c>
      <c r="C7259" s="2">
        <v>6.56</v>
      </c>
      <c r="E7259" s="4">
        <v>6</v>
      </c>
      <c r="F7259" t="s">
        <v>6007</v>
      </c>
      <c r="G7259" t="s">
        <v>25</v>
      </c>
      <c r="H7259" t="s">
        <v>49</v>
      </c>
      <c r="I7259" t="s">
        <v>80</v>
      </c>
      <c r="K7259" t="s">
        <v>81</v>
      </c>
      <c r="L7259" t="s">
        <v>90</v>
      </c>
      <c r="M7259" t="s">
        <v>671</v>
      </c>
      <c r="N7259" t="s">
        <v>4725</v>
      </c>
      <c r="O7259">
        <v>3561</v>
      </c>
      <c r="P7259">
        <v>8</v>
      </c>
    </row>
    <row r="7260" spans="1:16" x14ac:dyDescent="0.2">
      <c r="A7260" s="1">
        <v>45037</v>
      </c>
      <c r="B7260" t="s">
        <v>21</v>
      </c>
      <c r="C7260" s="2">
        <v>7.6</v>
      </c>
      <c r="E7260" s="4">
        <v>115</v>
      </c>
      <c r="F7260" t="s">
        <v>6007</v>
      </c>
      <c r="G7260" t="s">
        <v>24</v>
      </c>
      <c r="H7260" t="s">
        <v>38</v>
      </c>
      <c r="I7260" t="s">
        <v>78</v>
      </c>
      <c r="K7260" t="s">
        <v>85</v>
      </c>
      <c r="L7260" t="s">
        <v>87</v>
      </c>
      <c r="M7260" t="s">
        <v>1141</v>
      </c>
      <c r="N7260" t="s">
        <v>4726</v>
      </c>
      <c r="O7260">
        <v>2463</v>
      </c>
      <c r="P7260">
        <v>5</v>
      </c>
    </row>
    <row r="7261" spans="1:16" x14ac:dyDescent="0.2">
      <c r="A7261" s="1">
        <v>45066</v>
      </c>
      <c r="B7261" t="s">
        <v>15</v>
      </c>
      <c r="C7261" s="2">
        <v>6.29</v>
      </c>
      <c r="E7261" s="4">
        <v>5</v>
      </c>
      <c r="F7261" t="s">
        <v>6007</v>
      </c>
      <c r="G7261" t="s">
        <v>26</v>
      </c>
      <c r="H7261" t="s">
        <v>66</v>
      </c>
      <c r="I7261" t="s">
        <v>79</v>
      </c>
      <c r="K7261" t="s">
        <v>84</v>
      </c>
      <c r="L7261" t="s">
        <v>88</v>
      </c>
      <c r="M7261" t="s">
        <v>2788</v>
      </c>
      <c r="N7261" t="s">
        <v>4729</v>
      </c>
      <c r="O7261">
        <v>1868</v>
      </c>
      <c r="P7261">
        <v>3</v>
      </c>
    </row>
    <row r="7262" spans="1:16" x14ac:dyDescent="0.2">
      <c r="A7262" s="1">
        <v>45076</v>
      </c>
      <c r="B7262" t="s">
        <v>16</v>
      </c>
      <c r="C7262" s="2">
        <v>6.13</v>
      </c>
      <c r="E7262" s="4">
        <v>10</v>
      </c>
      <c r="F7262" t="s">
        <v>6007</v>
      </c>
      <c r="G7262" t="s">
        <v>24</v>
      </c>
      <c r="H7262" t="s">
        <v>35</v>
      </c>
      <c r="I7262" t="s">
        <v>78</v>
      </c>
      <c r="K7262" t="s">
        <v>81</v>
      </c>
      <c r="L7262" t="s">
        <v>90</v>
      </c>
      <c r="M7262" t="s">
        <v>1284</v>
      </c>
      <c r="N7262" t="s">
        <v>4729</v>
      </c>
      <c r="O7262">
        <v>537</v>
      </c>
      <c r="P7262">
        <v>8</v>
      </c>
    </row>
    <row r="7263" spans="1:16" x14ac:dyDescent="0.2">
      <c r="A7263" s="1">
        <v>45086</v>
      </c>
      <c r="B7263" t="s">
        <v>13</v>
      </c>
      <c r="C7263" s="2">
        <v>7.86</v>
      </c>
      <c r="E7263" s="4">
        <v>6</v>
      </c>
      <c r="F7263" t="s">
        <v>6007</v>
      </c>
      <c r="G7263" t="s">
        <v>23</v>
      </c>
      <c r="H7263" t="s">
        <v>33</v>
      </c>
      <c r="I7263" t="s">
        <v>80</v>
      </c>
      <c r="K7263" t="s">
        <v>85</v>
      </c>
      <c r="L7263" t="s">
        <v>89</v>
      </c>
      <c r="M7263" t="s">
        <v>2822</v>
      </c>
      <c r="N7263" t="s">
        <v>4741</v>
      </c>
      <c r="O7263">
        <v>698</v>
      </c>
      <c r="P7263">
        <v>3</v>
      </c>
    </row>
    <row r="7264" spans="1:16" x14ac:dyDescent="0.2">
      <c r="A7264" s="1">
        <v>45099</v>
      </c>
      <c r="B7264" t="s">
        <v>15</v>
      </c>
      <c r="C7264" s="2">
        <v>5.41</v>
      </c>
      <c r="E7264" s="4">
        <v>5</v>
      </c>
      <c r="F7264" t="s">
        <v>6007</v>
      </c>
      <c r="G7264" t="s">
        <v>23</v>
      </c>
      <c r="H7264" t="s">
        <v>39</v>
      </c>
      <c r="I7264" t="s">
        <v>78</v>
      </c>
      <c r="K7264" t="s">
        <v>85</v>
      </c>
      <c r="L7264" t="s">
        <v>90</v>
      </c>
      <c r="M7264" t="s">
        <v>2072</v>
      </c>
      <c r="N7264" t="s">
        <v>4741</v>
      </c>
      <c r="O7264">
        <v>3511</v>
      </c>
      <c r="P7264">
        <v>5</v>
      </c>
    </row>
    <row r="7265" spans="1:16" x14ac:dyDescent="0.2">
      <c r="A7265" s="1">
        <v>45059</v>
      </c>
      <c r="B7265" t="s">
        <v>21</v>
      </c>
      <c r="C7265" s="2">
        <v>5.16</v>
      </c>
      <c r="E7265" s="4">
        <v>115</v>
      </c>
      <c r="F7265" t="s">
        <v>6007</v>
      </c>
      <c r="G7265" t="s">
        <v>23</v>
      </c>
      <c r="H7265" t="s">
        <v>28</v>
      </c>
      <c r="I7265" t="s">
        <v>79</v>
      </c>
      <c r="K7265" t="s">
        <v>85</v>
      </c>
      <c r="L7265" t="s">
        <v>90</v>
      </c>
      <c r="M7265" t="s">
        <v>776</v>
      </c>
      <c r="N7265" t="s">
        <v>4743</v>
      </c>
      <c r="O7265">
        <v>323</v>
      </c>
      <c r="P7265">
        <v>3</v>
      </c>
    </row>
    <row r="7266" spans="1:16" x14ac:dyDescent="0.2">
      <c r="A7266" s="1">
        <v>45034</v>
      </c>
      <c r="B7266" t="s">
        <v>20</v>
      </c>
      <c r="C7266" s="2">
        <v>8.24</v>
      </c>
      <c r="E7266" s="4">
        <v>15</v>
      </c>
      <c r="F7266" t="s">
        <v>6007</v>
      </c>
      <c r="G7266" t="s">
        <v>22</v>
      </c>
      <c r="H7266" t="s">
        <v>70</v>
      </c>
      <c r="I7266" t="s">
        <v>80</v>
      </c>
      <c r="K7266" t="s">
        <v>86</v>
      </c>
      <c r="L7266" t="s">
        <v>89</v>
      </c>
      <c r="M7266" t="s">
        <v>2229</v>
      </c>
      <c r="N7266" t="s">
        <v>4752</v>
      </c>
      <c r="O7266">
        <v>2177</v>
      </c>
      <c r="P7266">
        <v>9</v>
      </c>
    </row>
    <row r="7267" spans="1:16" x14ac:dyDescent="0.2">
      <c r="A7267" s="1">
        <v>45059</v>
      </c>
      <c r="B7267" t="s">
        <v>15</v>
      </c>
      <c r="C7267" s="2">
        <v>7.43</v>
      </c>
      <c r="E7267" s="4">
        <v>5</v>
      </c>
      <c r="F7267" t="s">
        <v>6007</v>
      </c>
      <c r="G7267" t="s">
        <v>22</v>
      </c>
      <c r="H7267" t="s">
        <v>40</v>
      </c>
      <c r="I7267" t="s">
        <v>80</v>
      </c>
      <c r="K7267" t="s">
        <v>83</v>
      </c>
      <c r="L7267" t="s">
        <v>91</v>
      </c>
      <c r="M7267" t="s">
        <v>1298</v>
      </c>
      <c r="N7267" t="s">
        <v>4753</v>
      </c>
      <c r="O7267">
        <v>511</v>
      </c>
      <c r="P7267">
        <v>5</v>
      </c>
    </row>
    <row r="7268" spans="1:16" x14ac:dyDescent="0.2">
      <c r="A7268" s="1">
        <v>45117</v>
      </c>
      <c r="B7268" t="s">
        <v>15</v>
      </c>
      <c r="C7268" s="2">
        <v>8.85</v>
      </c>
      <c r="E7268" s="4">
        <v>5</v>
      </c>
      <c r="F7268" t="s">
        <v>6007</v>
      </c>
      <c r="G7268" t="s">
        <v>26</v>
      </c>
      <c r="H7268" t="s">
        <v>28</v>
      </c>
      <c r="I7268" t="s">
        <v>79</v>
      </c>
      <c r="K7268" t="s">
        <v>86</v>
      </c>
      <c r="L7268" t="s">
        <v>92</v>
      </c>
      <c r="M7268" t="s">
        <v>134</v>
      </c>
      <c r="N7268" t="s">
        <v>4755</v>
      </c>
      <c r="O7268">
        <v>3272</v>
      </c>
      <c r="P7268">
        <v>6</v>
      </c>
    </row>
    <row r="7269" spans="1:16" x14ac:dyDescent="0.2">
      <c r="A7269" s="1">
        <v>45077</v>
      </c>
      <c r="B7269" t="s">
        <v>12</v>
      </c>
      <c r="C7269" s="2">
        <v>8.43</v>
      </c>
      <c r="E7269" s="4">
        <v>124</v>
      </c>
      <c r="F7269" t="s">
        <v>6007</v>
      </c>
      <c r="G7269" t="s">
        <v>24</v>
      </c>
      <c r="H7269" t="s">
        <v>73</v>
      </c>
      <c r="I7269" t="s">
        <v>78</v>
      </c>
      <c r="K7269" t="s">
        <v>86</v>
      </c>
      <c r="L7269" t="s">
        <v>89</v>
      </c>
      <c r="M7269" t="s">
        <v>2825</v>
      </c>
      <c r="N7269" t="s">
        <v>4762</v>
      </c>
      <c r="O7269">
        <v>305</v>
      </c>
      <c r="P7269">
        <v>8</v>
      </c>
    </row>
    <row r="7270" spans="1:16" x14ac:dyDescent="0.2">
      <c r="A7270" s="1">
        <v>45119</v>
      </c>
      <c r="B7270" t="s">
        <v>13</v>
      </c>
      <c r="C7270" s="2">
        <v>7.06</v>
      </c>
      <c r="E7270" s="4">
        <v>6</v>
      </c>
      <c r="F7270" t="s">
        <v>6007</v>
      </c>
      <c r="G7270" t="s">
        <v>25</v>
      </c>
      <c r="H7270" t="s">
        <v>47</v>
      </c>
      <c r="I7270" t="s">
        <v>80</v>
      </c>
      <c r="K7270" t="s">
        <v>83</v>
      </c>
      <c r="L7270" t="s">
        <v>88</v>
      </c>
      <c r="M7270" t="s">
        <v>1430</v>
      </c>
      <c r="N7270" t="s">
        <v>4764</v>
      </c>
      <c r="O7270">
        <v>1840</v>
      </c>
      <c r="P7270">
        <v>8</v>
      </c>
    </row>
    <row r="7271" spans="1:16" x14ac:dyDescent="0.2">
      <c r="A7271" s="1">
        <v>45036</v>
      </c>
      <c r="B7271" t="s">
        <v>15</v>
      </c>
      <c r="C7271" s="2">
        <v>5.32</v>
      </c>
      <c r="E7271" s="4">
        <v>5</v>
      </c>
      <c r="F7271" t="s">
        <v>6007</v>
      </c>
      <c r="G7271" t="s">
        <v>26</v>
      </c>
      <c r="H7271" t="s">
        <v>34</v>
      </c>
      <c r="I7271" t="s">
        <v>80</v>
      </c>
      <c r="K7271" t="s">
        <v>82</v>
      </c>
      <c r="L7271" t="s">
        <v>87</v>
      </c>
      <c r="M7271" t="s">
        <v>1720</v>
      </c>
      <c r="N7271" t="s">
        <v>4766</v>
      </c>
      <c r="O7271">
        <v>575</v>
      </c>
      <c r="P7271">
        <v>7</v>
      </c>
    </row>
    <row r="7272" spans="1:16" x14ac:dyDescent="0.2">
      <c r="A7272" s="1">
        <v>45109</v>
      </c>
      <c r="B7272" t="s">
        <v>15</v>
      </c>
      <c r="C7272" s="2">
        <v>7.89</v>
      </c>
      <c r="E7272" s="4">
        <v>5</v>
      </c>
      <c r="F7272" t="s">
        <v>6007</v>
      </c>
      <c r="G7272" t="s">
        <v>26</v>
      </c>
      <c r="H7272" t="s">
        <v>47</v>
      </c>
      <c r="I7272" t="s">
        <v>80</v>
      </c>
      <c r="K7272" t="s">
        <v>85</v>
      </c>
      <c r="L7272" t="s">
        <v>92</v>
      </c>
      <c r="M7272" t="s">
        <v>1437</v>
      </c>
      <c r="N7272" t="s">
        <v>4768</v>
      </c>
      <c r="O7272">
        <v>1457</v>
      </c>
      <c r="P7272">
        <v>4</v>
      </c>
    </row>
    <row r="7273" spans="1:16" x14ac:dyDescent="0.2">
      <c r="A7273" s="1">
        <v>45120</v>
      </c>
      <c r="B7273" t="s">
        <v>17</v>
      </c>
      <c r="C7273" s="2">
        <v>8.16</v>
      </c>
      <c r="E7273" s="4">
        <v>18</v>
      </c>
      <c r="F7273" t="s">
        <v>6007</v>
      </c>
      <c r="G7273" t="s">
        <v>23</v>
      </c>
      <c r="H7273" t="s">
        <v>64</v>
      </c>
      <c r="I7273" t="s">
        <v>78</v>
      </c>
      <c r="K7273" t="s">
        <v>84</v>
      </c>
      <c r="L7273" t="s">
        <v>89</v>
      </c>
      <c r="M7273" t="s">
        <v>293</v>
      </c>
      <c r="N7273" t="s">
        <v>4771</v>
      </c>
      <c r="O7273">
        <v>2242</v>
      </c>
      <c r="P7273">
        <v>4</v>
      </c>
    </row>
    <row r="7274" spans="1:16" x14ac:dyDescent="0.2">
      <c r="A7274" s="1">
        <v>45106</v>
      </c>
      <c r="B7274" t="s">
        <v>15</v>
      </c>
      <c r="C7274" s="2">
        <v>6.02</v>
      </c>
      <c r="E7274" s="4">
        <v>5</v>
      </c>
      <c r="F7274" t="s">
        <v>6007</v>
      </c>
      <c r="G7274" t="s">
        <v>26</v>
      </c>
      <c r="H7274" t="s">
        <v>28</v>
      </c>
      <c r="I7274" t="s">
        <v>80</v>
      </c>
      <c r="K7274" t="s">
        <v>81</v>
      </c>
      <c r="L7274" t="s">
        <v>91</v>
      </c>
      <c r="M7274" t="s">
        <v>676</v>
      </c>
      <c r="N7274" t="s">
        <v>4771</v>
      </c>
      <c r="O7274">
        <v>3316</v>
      </c>
      <c r="P7274">
        <v>6</v>
      </c>
    </row>
    <row r="7275" spans="1:16" x14ac:dyDescent="0.2">
      <c r="A7275" s="1">
        <v>45098</v>
      </c>
      <c r="B7275" t="s">
        <v>12</v>
      </c>
      <c r="C7275" s="2">
        <v>5.91</v>
      </c>
      <c r="E7275" s="4">
        <v>124</v>
      </c>
      <c r="F7275" t="s">
        <v>6007</v>
      </c>
      <c r="G7275" t="s">
        <v>26</v>
      </c>
      <c r="H7275" t="s">
        <v>61</v>
      </c>
      <c r="I7275" t="s">
        <v>79</v>
      </c>
      <c r="K7275" t="s">
        <v>84</v>
      </c>
      <c r="L7275" t="s">
        <v>91</v>
      </c>
      <c r="M7275" t="s">
        <v>1997</v>
      </c>
      <c r="N7275" t="s">
        <v>4778</v>
      </c>
      <c r="O7275">
        <v>3066</v>
      </c>
      <c r="P7275">
        <v>5</v>
      </c>
    </row>
    <row r="7276" spans="1:16" x14ac:dyDescent="0.2">
      <c r="A7276" s="1">
        <v>45038</v>
      </c>
      <c r="B7276" t="s">
        <v>15</v>
      </c>
      <c r="C7276" s="2">
        <v>6.65</v>
      </c>
      <c r="E7276" s="4">
        <v>5</v>
      </c>
      <c r="F7276" t="s">
        <v>6007</v>
      </c>
      <c r="G7276" t="s">
        <v>23</v>
      </c>
      <c r="H7276" t="s">
        <v>40</v>
      </c>
      <c r="I7276" t="s">
        <v>80</v>
      </c>
      <c r="K7276" t="s">
        <v>83</v>
      </c>
      <c r="L7276" t="s">
        <v>87</v>
      </c>
      <c r="M7276" t="s">
        <v>1229</v>
      </c>
      <c r="N7276" t="s">
        <v>4782</v>
      </c>
      <c r="O7276">
        <v>1124</v>
      </c>
      <c r="P7276">
        <v>8</v>
      </c>
    </row>
    <row r="7277" spans="1:16" x14ac:dyDescent="0.2">
      <c r="A7277" s="1">
        <v>45115</v>
      </c>
      <c r="B7277" t="s">
        <v>15</v>
      </c>
      <c r="C7277" s="2">
        <v>8.73</v>
      </c>
      <c r="E7277" s="4">
        <v>5</v>
      </c>
      <c r="F7277" t="s">
        <v>6007</v>
      </c>
      <c r="G7277" t="s">
        <v>26</v>
      </c>
      <c r="H7277" t="s">
        <v>28</v>
      </c>
      <c r="I7277" t="s">
        <v>80</v>
      </c>
      <c r="K7277" t="s">
        <v>83</v>
      </c>
      <c r="L7277" t="s">
        <v>88</v>
      </c>
      <c r="M7277" t="s">
        <v>795</v>
      </c>
      <c r="N7277" t="s">
        <v>4787</v>
      </c>
      <c r="O7277">
        <v>1881</v>
      </c>
      <c r="P7277">
        <v>4</v>
      </c>
    </row>
    <row r="7278" spans="1:16" x14ac:dyDescent="0.2">
      <c r="A7278" s="1">
        <v>45115</v>
      </c>
      <c r="B7278" t="s">
        <v>14</v>
      </c>
      <c r="C7278" s="2">
        <v>6.15</v>
      </c>
      <c r="E7278" s="4">
        <v>6</v>
      </c>
      <c r="F7278" t="s">
        <v>6007</v>
      </c>
      <c r="G7278" t="s">
        <v>24</v>
      </c>
      <c r="H7278" t="s">
        <v>76</v>
      </c>
      <c r="I7278" t="s">
        <v>80</v>
      </c>
      <c r="K7278" t="s">
        <v>82</v>
      </c>
      <c r="L7278" t="s">
        <v>87</v>
      </c>
      <c r="M7278" t="s">
        <v>1072</v>
      </c>
      <c r="N7278" t="s">
        <v>4788</v>
      </c>
      <c r="O7278">
        <v>2291</v>
      </c>
      <c r="P7278">
        <v>5</v>
      </c>
    </row>
    <row r="7279" spans="1:16" x14ac:dyDescent="0.2">
      <c r="A7279" s="1">
        <v>45111</v>
      </c>
      <c r="B7279" t="s">
        <v>11</v>
      </c>
      <c r="C7279" s="2">
        <v>5.99</v>
      </c>
      <c r="E7279" s="4">
        <v>20</v>
      </c>
      <c r="F7279" t="s">
        <v>6007</v>
      </c>
      <c r="G7279" t="s">
        <v>26</v>
      </c>
      <c r="H7279" t="s">
        <v>42</v>
      </c>
      <c r="I7279" t="s">
        <v>78</v>
      </c>
      <c r="J7279" t="s">
        <v>6027</v>
      </c>
      <c r="K7279" t="s">
        <v>81</v>
      </c>
      <c r="L7279" t="s">
        <v>89</v>
      </c>
      <c r="M7279" t="s">
        <v>1379</v>
      </c>
      <c r="N7279" t="s">
        <v>4795</v>
      </c>
      <c r="O7279">
        <v>1389</v>
      </c>
      <c r="P7279">
        <v>3</v>
      </c>
    </row>
    <row r="7280" spans="1:16" x14ac:dyDescent="0.2">
      <c r="A7280" s="1">
        <v>45088</v>
      </c>
      <c r="B7280" t="s">
        <v>15</v>
      </c>
      <c r="C7280" s="2">
        <v>6.36</v>
      </c>
      <c r="E7280" s="4">
        <v>5</v>
      </c>
      <c r="F7280" t="s">
        <v>6007</v>
      </c>
      <c r="G7280" t="s">
        <v>26</v>
      </c>
      <c r="H7280" t="s">
        <v>46</v>
      </c>
      <c r="I7280" t="s">
        <v>79</v>
      </c>
      <c r="K7280" t="s">
        <v>81</v>
      </c>
      <c r="L7280" t="s">
        <v>92</v>
      </c>
      <c r="M7280" t="s">
        <v>977</v>
      </c>
      <c r="N7280" t="s">
        <v>4798</v>
      </c>
      <c r="O7280">
        <v>577</v>
      </c>
      <c r="P7280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 Evan</cp:lastModifiedBy>
  <dcterms:created xsi:type="dcterms:W3CDTF">2023-07-14T23:26:09Z</dcterms:created>
  <dcterms:modified xsi:type="dcterms:W3CDTF">2023-09-20T23:31:57Z</dcterms:modified>
</cp:coreProperties>
</file>