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2f7788104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总览" sheetId="1" r:id="R0527a30d52de4c1d"/>
    <x:sheet xmlns:r="http://schemas.openxmlformats.org/officeDocument/2006/relationships" name="华东区域" sheetId="2" r:id="R6b1279e19b9643d1"/>
    <x:sheet xmlns:r="http://schemas.openxmlformats.org/officeDocument/2006/relationships" name="华南区域" sheetId="3" r:id="R6c8d4237bdf1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3DE"/>
      </x:left>
      <x:right style="thin">
        <x:color rgb="FFC9D3DE"/>
      </x:right>
      <x:top style="thin">
        <x:color rgb="FFC9D3DE"/>
      </x:top>
      <x:bottom style="thin">
        <x:color rgb="FFC9D3DE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644fc77ac4e72" /><Relationship Type="http://schemas.openxmlformats.org/officeDocument/2006/relationships/theme" Target="/xl/theme/theme1.xml" Id="R6df2a303b15c43af" /><Relationship Type="http://schemas.openxmlformats.org/officeDocument/2006/relationships/sharedStrings" Target="/xl/sharedStrings.xml" Id="R02f20a8b800e4f70" /><Relationship Type="http://schemas.openxmlformats.org/officeDocument/2006/relationships/worksheet" Target="/xl/worksheets/sheet1.xml" Id="R0527a30d52de4c1d" /><Relationship Type="http://schemas.openxmlformats.org/officeDocument/2006/relationships/worksheet" Target="/xl/worksheets/sheet2.xml" Id="R6b1279e19b9643d1" /><Relationship Type="http://schemas.openxmlformats.org/officeDocument/2006/relationships/worksheet" Target="/xl/worksheets/sheet3.xml" Id="R6c8d4237bdf147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34" customHeight="1">
      <x:c r="A1" s="16" t="str">
        <x:v>XLSX-总览-甲：多工作表中文保真度</x:v>
      </x:c>
      <x:c r="B1" s="16"/>
      <x:c r="C1" s="16"/>
      <x:c r="D1" s="16"/>
    </x:row>
    <x:row r="2">
      <x:c r="A2" s="17"/>
      <x:c r="B2" s="17"/>
      <x:c r="C2" s="17"/>
      <x:c r="D2" s="17"/>
    </x:row>
    <x:row r="3" ht="26" customHeight="1">
      <x:c r="A3" s="18" t="str">
        <x:v>区域</x:v>
      </x:c>
      <x:c r="B3" s="18" t="str">
        <x:v>一季度</x:v>
      </x:c>
      <x:c r="C3" s="18" t="str">
        <x:v>二季度</x:v>
      </x:c>
      <x:c r="D3" s="18" t="str">
        <x:v>合计</x:v>
      </x:c>
    </x:row>
    <x:row r="4" ht="26" customHeight="1">
      <x:c r="A4" s="19" t="str">
        <x:v>华东</x:v>
      </x:c>
      <x:c r="B4" s="20" t="n">
        <x:v>1280000</x:v>
      </x:c>
      <x:c r="C4" s="20" t="n">
        <x:v>1460000</x:v>
      </x:c>
      <x:c r="D4" s="20" t="n">
        <x:f>B4+C4</x:f>
        <x:v>2740000</x:v>
      </x:c>
    </x:row>
    <x:row r="5" ht="26" customHeight="1">
      <x:c r="A5" s="19" t="str">
        <x:v>华南</x:v>
      </x:c>
      <x:c r="B5" s="20" t="n">
        <x:v>980000</x:v>
      </x:c>
      <x:c r="C5" s="20" t="n">
        <x:v>1120000</x:v>
      </x:c>
      <x:c r="D5" s="20" t="n">
        <x:f>B5+C5</x:f>
        <x:v>2100000</x:v>
      </x:c>
    </x:row>
    <x:row r="6" ht="26" customHeight="1">
      <x:c r="A6" s="19" t="str">
        <x:v>西部</x:v>
      </x:c>
      <x:c r="B6" s="20" t="n">
        <x:v>760000</x:v>
      </x:c>
      <x:c r="C6" s="20" t="n">
        <x:v>830000</x:v>
      </x:c>
      <x:c r="D6" s="20" t="n">
        <x:f>B6+C6</x:f>
        <x:v>1590000</x:v>
      </x:c>
    </x:row>
    <x:row r="8">
      <x:c r="A8" s="22" t="str">
        <x:v>XLSX-FORMULA-PASS</x:v>
      </x:c>
      <x:c r="B8" s="22"/>
      <x:c r="C8" s="22"/>
      <x:c r="D8" s="2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34" customHeight="1">
      <x:c r="A1" s="16" t="str">
        <x:v>XLSX-华东-乙：上海、江苏、浙江</x:v>
      </x:c>
      <x:c r="B1" s="16"/>
      <x:c r="C1" s="16"/>
      <x:c r="D1" s="16"/>
    </x:row>
    <x:row r="2">
      <x:c r="A2" s="17"/>
      <x:c r="B2" s="17"/>
      <x:c r="C2" s="17"/>
      <x:c r="D2" s="17"/>
    </x:row>
    <x:row r="3" ht="26" customHeight="1">
      <x:c r="A3" s="18" t="str">
        <x:v>区域</x:v>
      </x:c>
      <x:c r="B3" s="18" t="str">
        <x:v>一季度</x:v>
      </x:c>
      <x:c r="C3" s="18" t="str">
        <x:v>二季度</x:v>
      </x:c>
      <x:c r="D3" s="18" t="str">
        <x:v>合计</x:v>
      </x:c>
    </x:row>
    <x:row r="4" ht="26" customHeight="1">
      <x:c r="A4" s="19" t="str">
        <x:v>上海</x:v>
      </x:c>
      <x:c r="B4" s="20" t="n">
        <x:v>520000</x:v>
      </x:c>
      <x:c r="C4" s="20" t="n">
        <x:v>610000</x:v>
      </x:c>
      <x:c r="D4" s="20" t="n">
        <x:f>B4+C4</x:f>
        <x:v>1130000</x:v>
      </x:c>
    </x:row>
    <x:row r="5" ht="26" customHeight="1">
      <x:c r="A5" s="19" t="str">
        <x:v>江苏</x:v>
      </x:c>
      <x:c r="B5" s="20" t="n">
        <x:v>430000</x:v>
      </x:c>
      <x:c r="C5" s="20" t="n">
        <x:v>480000</x:v>
      </x:c>
      <x:c r="D5" s="20" t="n">
        <x:f>B5+C5</x:f>
        <x:v>910000</x:v>
      </x:c>
    </x:row>
    <x:row r="6" ht="26" customHeight="1">
      <x:c r="A6" s="19" t="str">
        <x:v>浙江</x:v>
      </x:c>
      <x:c r="B6" s="20" t="n">
        <x:v>330000</x:v>
      </x:c>
      <x:c r="C6" s="20" t="n">
        <x:v>370000</x:v>
      </x:c>
      <x:c r="D6" s="20" t="n">
        <x:f>B6+C6</x:f>
        <x:v>700000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34" customHeight="1">
      <x:c r="A1" s="16" t="str">
        <x:v>XLSX-华南-丙：广东、福建、海南</x:v>
      </x:c>
      <x:c r="B1" s="16"/>
      <x:c r="C1" s="16"/>
      <x:c r="D1" s="16"/>
    </x:row>
    <x:row r="2">
      <x:c r="A2" s="17"/>
      <x:c r="B2" s="17"/>
      <x:c r="C2" s="17"/>
      <x:c r="D2" s="17"/>
    </x:row>
    <x:row r="3" ht="26" customHeight="1">
      <x:c r="A3" s="18" t="str">
        <x:v>区域</x:v>
      </x:c>
      <x:c r="B3" s="18" t="str">
        <x:v>一季度</x:v>
      </x:c>
      <x:c r="C3" s="18" t="str">
        <x:v>二季度</x:v>
      </x:c>
      <x:c r="D3" s="18" t="str">
        <x:v>合计</x:v>
      </x:c>
    </x:row>
    <x:row r="4" ht="26" customHeight="1">
      <x:c r="A4" s="19" t="str">
        <x:v>广东</x:v>
      </x:c>
      <x:c r="B4" s="20" t="n">
        <x:v>560000</x:v>
      </x:c>
      <x:c r="C4" s="20" t="n">
        <x:v>650000</x:v>
      </x:c>
      <x:c r="D4" s="20" t="n">
        <x:f>B4+C4</x:f>
        <x:v>1210000</x:v>
      </x:c>
    </x:row>
    <x:row r="5" ht="26" customHeight="1">
      <x:c r="A5" s="19" t="str">
        <x:v>福建</x:v>
      </x:c>
      <x:c r="B5" s="20" t="n">
        <x:v>280000</x:v>
      </x:c>
      <x:c r="C5" s="20" t="n">
        <x:v>320000</x:v>
      </x:c>
      <x:c r="D5" s="20" t="n">
        <x:f>B5+C5</x:f>
        <x:v>600000</x:v>
      </x:c>
    </x:row>
    <x:row r="6" ht="26" customHeight="1">
      <x:c r="A6" s="19" t="str">
        <x:v>海南</x:v>
      </x:c>
      <x:c r="B6" s="20" t="n">
        <x:v>140000</x:v>
      </x:c>
      <x:c r="C6" s="20" t="n">
        <x:v>150000</x:v>
      </x:c>
      <x:c r="D6" s="20" t="n">
        <x:f>B6+C6</x:f>
        <x:v>290000</x:v>
      </x:c>
    </x:row>
    <x:row r="8">
      <x:c r="A8" s="22" t="str">
        <x:v>XLSX-SHEETS-PASS</x:v>
      </x:c>
      <x:c r="B8" s="22"/>
      <x:c r="C8" s="22"/>
      <x:c r="D8" s="22"/>
    </x:row>
  </x:sheetData>
  <x:mergeCells>
    <x:mergeCell ref="A1:D1"/>
  </x:mergeCells>
  <x:pageMargins left="0.7" right="0.7" top="0.75" bottom="0.75" header="0.3" footer="0.3"/>
</x:worksheet>
</file>