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i" sheetId="1" r:id="rId4"/>
    <sheet state="visible" name="Donald" sheetId="2" r:id="rId5"/>
    <sheet state="visible" name="Imran" sheetId="3" r:id="rId6"/>
    <sheet state="visible" name="Parth" sheetId="4" r:id="rId7"/>
    <sheet state="visible" name="Snigdha" sheetId="5" r:id="rId8"/>
  </sheets>
  <definedNames/>
  <calcPr/>
</workbook>
</file>

<file path=xl/sharedStrings.xml><?xml version="1.0" encoding="utf-8"?>
<sst xmlns="http://schemas.openxmlformats.org/spreadsheetml/2006/main" count="298" uniqueCount="277">
  <si>
    <t>Date</t>
  </si>
  <si>
    <t>Task</t>
  </si>
  <si>
    <t>Hours</t>
  </si>
  <si>
    <t>Description</t>
  </si>
  <si>
    <t>Image</t>
  </si>
  <si>
    <t>Server Setup</t>
  </si>
  <si>
    <t>Setup server env and finished first turn design for tables</t>
  </si>
  <si>
    <t>Database Tables Design</t>
  </si>
  <si>
    <t>first version for database table design</t>
  </si>
  <si>
    <t>Secure Server</t>
  </si>
  <si>
    <t>1.Install SSL certificate and setup VHOST to use it (certbot)
2.Setting up the php configuration</t>
  </si>
  <si>
    <t xml:space="preserve"> Database Model</t>
  </si>
  <si>
    <t>finished all database related tables design</t>
  </si>
  <si>
    <t>Table Physical Models</t>
  </si>
  <si>
    <t>Back-End Site Map</t>
  </si>
  <si>
    <t>finished back-end site map</t>
  </si>
  <si>
    <t>Table Migration</t>
  </si>
  <si>
    <t>finished some migration for tables</t>
  </si>
  <si>
    <t>Table Seeder</t>
  </si>
  <si>
    <t>finished category, user_roles, user_addresses, users seeder</t>
  </si>
  <si>
    <t>Authenticated User's Dashboard</t>
  </si>
  <si>
    <t>finished user order history, address list, review list</t>
  </si>
  <si>
    <t>Single Product API</t>
  </si>
  <si>
    <t>finished query product by id</t>
  </si>
  <si>
    <t>Cart Detail API</t>
  </si>
  <si>
    <t>finished cart detail API</t>
  </si>
  <si>
    <t>Admin dashboard</t>
  </si>
  <si>
    <t>finished dashboard' summary amd weekly sales</t>
  </si>
  <si>
    <t>Create Product</t>
  </si>
  <si>
    <t>finished create product in the admin dashboard</t>
  </si>
  <si>
    <t>Update Product</t>
  </si>
  <si>
    <t>finished update product in the admin dashboard</t>
  </si>
  <si>
    <t>Product Search</t>
  </si>
  <si>
    <t>finished product search when using name, sku, category, description</t>
  </si>
  <si>
    <t>Order Save</t>
  </si>
  <si>
    <t>finished save order info when use click place your order</t>
  </si>
  <si>
    <t>Server deployement testing</t>
  </si>
  <si>
    <t>try to deploy latest code to the server to test it</t>
  </si>
  <si>
    <t>Payment and Transaction API</t>
  </si>
  <si>
    <t>finished payment and transaction api</t>
  </si>
  <si>
    <t>Fixed some issues</t>
  </si>
  <si>
    <t>fixed order profile's review and CRUD for the product review</t>
  </si>
  <si>
    <t>Updated the Transaction API and Seeders, Migrations</t>
  </si>
  <si>
    <t>finished transaction api and updated some of seeder and migrations</t>
  </si>
  <si>
    <t>functionality testing</t>
  </si>
  <si>
    <t>testing website functionality</t>
  </si>
  <si>
    <t>Create Order API</t>
  </si>
  <si>
    <t>fixed order items functionality and add auth code to the order details</t>
  </si>
  <si>
    <t>Updated Admin dashboard statistics</t>
  </si>
  <si>
    <t>use new way to calculate dashboard statistics</t>
  </si>
  <si>
    <t>Presentation Prepare</t>
  </si>
  <si>
    <t>prepare the presentation content</t>
  </si>
  <si>
    <t>Landing Page Design</t>
  </si>
  <si>
    <r>
      <rPr/>
      <t xml:space="preserve">Created Layouts for the Landing Page
</t>
    </r>
    <r>
      <rPr>
        <color rgb="FF1155CC"/>
        <u/>
      </rPr>
      <t>http://wp.donaldobi.site/couture-closet/</t>
    </r>
  </si>
  <si>
    <t>Product Page Design</t>
  </si>
  <si>
    <r>
      <rPr/>
      <t xml:space="preserve">Created Layout for the Product Page
</t>
    </r>
    <r>
      <rPr>
        <color rgb="FF1155CC"/>
        <u/>
      </rPr>
      <t>http://wp.donaldobi.site/couture-closet/</t>
    </r>
  </si>
  <si>
    <t>Shop Page Design</t>
  </si>
  <si>
    <r>
      <rPr/>
      <t xml:space="preserve">Created Layout for the Listings/Shop Page
</t>
    </r>
    <r>
      <rPr>
        <color rgb="FF1155CC"/>
        <u/>
      </rPr>
      <t>http://wp.donaldobi.site/couture-closet/</t>
    </r>
  </si>
  <si>
    <t>Shop List View Images</t>
  </si>
  <si>
    <r>
      <rPr>
        <b/>
      </rPr>
      <t xml:space="preserve">Figma
</t>
    </r>
    <r>
      <rPr/>
      <t xml:space="preserve">Updated Shop layout with required stock images.
Images to be used to seed products.
</t>
    </r>
    <r>
      <rPr>
        <color rgb="FF1155CC"/>
        <u/>
      </rPr>
      <t xml:space="preserve">http://wp.donaldobi.site/couture-closet/
</t>
    </r>
    <r>
      <rPr>
        <b/>
      </rPr>
      <t>Store Images</t>
    </r>
    <r>
      <rPr/>
      <t xml:space="preserve">
</t>
    </r>
    <r>
      <rPr>
        <color rgb="FF1155CC"/>
        <u/>
      </rPr>
      <t xml:space="preserve">https://drive.google.com/drive/folders/1crVcmVZl86G21aQcbTjdRnJwddeNZrdK?usp=sharing
</t>
    </r>
    <r>
      <rPr>
        <b/>
      </rPr>
      <t xml:space="preserve">Page Sample
</t>
    </r>
    <r>
      <rPr>
        <color rgb="FF1155CC"/>
        <u/>
      </rPr>
      <t>https://drive.google.com/file/d/1a7AXRVmIucoXXESDTTyIEGtcI7LNhqKG/view?usp=sharing</t>
    </r>
  </si>
  <si>
    <t>Home Page Images</t>
  </si>
  <si>
    <r>
      <rPr>
        <b/>
      </rPr>
      <t xml:space="preserve">Figma
</t>
    </r>
    <r>
      <rPr/>
      <t xml:space="preserve">Updated Landing page slide image and category images - to be used in markup.
</t>
    </r>
    <r>
      <rPr>
        <color rgb="FF1155CC"/>
        <u/>
      </rPr>
      <t>http://wp.donaldobi.site/couture-closet</t>
    </r>
    <r>
      <rPr/>
      <t xml:space="preserve">
</t>
    </r>
    <r>
      <rPr>
        <color rgb="FF1155CC"/>
        <u/>
      </rPr>
      <t xml:space="preserve">
</t>
    </r>
    <r>
      <rPr>
        <b/>
      </rPr>
      <t xml:space="preserve">Page Sample
</t>
    </r>
    <r>
      <rPr>
        <color rgb="FF1155CC"/>
        <u/>
      </rPr>
      <t>https://drive.google.com/file/d/1-nhw-MR16--B0rE9ub3u82rnxWdla4R8/view?usp=sharing</t>
    </r>
  </si>
  <si>
    <t>Product Page Images</t>
  </si>
  <si>
    <r>
      <rPr/>
      <t xml:space="preserve">Updated product detail view with sample images.
</t>
    </r>
    <r>
      <rPr>
        <b/>
      </rPr>
      <t>Page Sample</t>
    </r>
    <r>
      <rPr>
        <b/>
        <color rgb="FF000000"/>
      </rPr>
      <t xml:space="preserve">
</t>
    </r>
    <r>
      <rPr>
        <color rgb="FF1155CC"/>
        <u/>
      </rPr>
      <t>https://drive.google.com/file/d/1EABvu3w9epcoCuIkrMSMq8mN2PbhaYv3/view?usp=sharing</t>
    </r>
  </si>
  <si>
    <t>Checkout page design</t>
  </si>
  <si>
    <r>
      <rPr/>
      <t xml:space="preserve">Created Checkout Page Layout
</t>
    </r>
    <r>
      <rPr>
        <b/>
      </rPr>
      <t xml:space="preserve">Image
</t>
    </r>
    <r>
      <rPr>
        <color rgb="FF1155CC"/>
        <u/>
      </rPr>
      <t>https://drive.google.com/file/d/1EJsewf0lFJrAl5MKSDHOgN5f4xmknA1J/view?usp=drive_link</t>
    </r>
  </si>
  <si>
    <t>Cart Page design</t>
  </si>
  <si>
    <r>
      <rPr/>
      <t xml:space="preserve">Created Cart Page Layout
</t>
    </r>
    <r>
      <rPr>
        <b/>
      </rPr>
      <t>Image</t>
    </r>
    <r>
      <rPr/>
      <t xml:space="preserve">
</t>
    </r>
    <r>
      <rPr>
        <color rgb="FF1155CC"/>
        <u/>
      </rPr>
      <t>https://drive.google.com/file/d/10PSBbzCbTdn6R3alv7jLBc4in4b4a69r/view?usp=drive_link</t>
    </r>
  </si>
  <si>
    <t>Order confirmed page design</t>
  </si>
  <si>
    <r>
      <rPr/>
      <t xml:space="preserve">Created Order Confirmed Page Layout
</t>
    </r>
    <r>
      <rPr>
        <b/>
      </rPr>
      <t>Image</t>
    </r>
    <r>
      <rPr/>
      <t xml:space="preserve">
</t>
    </r>
    <r>
      <rPr>
        <color rgb="FF1155CC"/>
        <u/>
      </rPr>
      <t>https://drive.google.com/file/d/14u4F43mzDseX992WzV0qemittFHqcPAj/view?usp=sharing</t>
    </r>
  </si>
  <si>
    <t>Updated Proposal</t>
  </si>
  <si>
    <t>Updated Proposal MD &amp; Doc. with design section details</t>
  </si>
  <si>
    <t>-</t>
  </si>
  <si>
    <t>Checkout Blade</t>
  </si>
  <si>
    <t>Create checkout.blade.php HTML/CSS PHP template</t>
  </si>
  <si>
    <t>Cart Blade</t>
  </si>
  <si>
    <t>Create cart.blade.php HTML/CSS PHP template</t>
  </si>
  <si>
    <t>Admin Dashboard</t>
  </si>
  <si>
    <t>Created Admin User Dashboard
Stats Area, (HTML,CSS, &amp; JS chart)
Profile Menu
Sidebar/Menus
Top-sellers Table
Orders Table
Footer Section
couture-closet\admin pages\</t>
  </si>
  <si>
    <t>Admin CRUD Template</t>
  </si>
  <si>
    <t>Created CRUD Template Page:
With Table Search, 
List View (with Edit, Update &amp; Delete), 
and a sample Create/Update Form</t>
  </si>
  <si>
    <t>Login Blade Redesign</t>
  </si>
  <si>
    <t>Redesign of login blade to match the project</t>
  </si>
  <si>
    <t>User Profile design (orders)</t>
  </si>
  <si>
    <t>Design orders Tab to match the project</t>
  </si>
  <si>
    <t>User Profile design (reviews)</t>
  </si>
  <si>
    <t>Design Reviews Tab on profile</t>
  </si>
  <si>
    <t>User Profile design (Addresses)</t>
  </si>
  <si>
    <t>Design User Addresses Tab on profile</t>
  </si>
  <si>
    <t>User Profile design (Account Info)</t>
  </si>
  <si>
    <t>Design User Account info Tab</t>
  </si>
  <si>
    <t>Order Detail Page Design</t>
  </si>
  <si>
    <t>Created Order Details Page</t>
  </si>
  <si>
    <t>Order Details Controller</t>
  </si>
  <si>
    <t>Created order details function in orders controller</t>
  </si>
  <si>
    <t>Shop Brand Filter</t>
  </si>
  <si>
    <t>Updated brand filter to only show those with products and implemented on shop index page</t>
  </si>
  <si>
    <t>Shop Size Filter</t>
  </si>
  <si>
    <t>Implemented size filter on shop index</t>
  </si>
  <si>
    <t>Landing &amp; Shop index fall-back images</t>
  </si>
  <si>
    <t>Fixed fall-back image for the landing page &amp; shop items</t>
  </si>
  <si>
    <t>User Profile style updates</t>
  </si>
  <si>
    <t>Updated styling for the tabs on User profile</t>
  </si>
  <si>
    <t>Footer Updates</t>
  </si>
  <si>
    <t>Created Footer About Content, update styling, and added menu Links</t>
  </si>
  <si>
    <t>Registration Page redesign</t>
  </si>
  <si>
    <t>Redesigned default auth registration scaffolding/blade to match project</t>
  </si>
  <si>
    <t>Login Blade design update</t>
  </si>
  <si>
    <t>Updated previous design of login blade in project to match reg.</t>
  </si>
  <si>
    <t>Card Payment Section design</t>
  </si>
  <si>
    <t>Created card collection form on checkout blade, and added payment logos</t>
  </si>
  <si>
    <t>Update website marketing copy</t>
  </si>
  <si>
    <t>Update welcome and shop index page copy</t>
  </si>
  <si>
    <t>Created Admin orders controller</t>
  </si>
  <si>
    <t>Created separate Admin orders controller with index, search, show, update, &amp; store</t>
  </si>
  <si>
    <t>Updated Orders Model</t>
  </si>
  <si>
    <t>Updated Orders Model fillable and assigned status values to attributes</t>
  </si>
  <si>
    <t>Updated Orderitem Model</t>
  </si>
  <si>
    <t>Disbaled default timestamps in and updated fillable in Orderitem Model</t>
  </si>
  <si>
    <t>Created Admin Order Store &amp; Update Requests</t>
  </si>
  <si>
    <t>Created Admin/ StoreOrderRequest and UpdateOrderRequest Requests</t>
  </si>
  <si>
    <t>Created Admin Order routes in web.php</t>
  </si>
  <si>
    <t>Updated web.php to handle Admin Order management routes</t>
  </si>
  <si>
    <t>Created Orders Index</t>
  </si>
  <si>
    <t>Created Orders Management Index table with view, delete and edit(status) actions</t>
  </si>
  <si>
    <t>Implemented Orders Delete on Index Blade</t>
  </si>
  <si>
    <t>Implemented Orders Delete on admin orders Index Blade</t>
  </si>
  <si>
    <t>Implemented Admin Order Search</t>
  </si>
  <si>
    <t>Implemented Admin Orders Search on index blade</t>
  </si>
  <si>
    <t>Created Order Status Edit Blade</t>
  </si>
  <si>
    <t>Created blade to manage order statuses</t>
  </si>
  <si>
    <t>Created Custom Order Create blade</t>
  </si>
  <si>
    <t>Created a blade to allow placing of Custom orders on the backend for clients</t>
  </si>
  <si>
    <t>Restyled Email Reset Blade</t>
  </si>
  <si>
    <t>Restyled Email Reset Blade to match rest of website</t>
  </si>
  <si>
    <t>Restyled Reset Blade</t>
  </si>
  <si>
    <t>Restyled Password update Blade to match rest of website</t>
  </si>
  <si>
    <t>Updated Welcome Page Slides</t>
  </si>
  <si>
    <t>Fixed Grey transition effect background, and updated style classes</t>
  </si>
  <si>
    <t>Updated Footer Classes</t>
  </si>
  <si>
    <t>Updated Footer Classes to use light text</t>
  </si>
  <si>
    <t>Updated checkout blade and index.js</t>
  </si>
  <si>
    <t>Found &amp; Fixed broken styles on chheckout</t>
  </si>
  <si>
    <t>Admin orders show blade</t>
  </si>
  <si>
    <t>Created the admin orders show blade</t>
  </si>
  <si>
    <t>Updated order index blade (styled status)</t>
  </si>
  <si>
    <t>updated order index blade to show styled a different style based on status (processing, cancelled, deilvered etc.)</t>
  </si>
  <si>
    <t>Updated Admin Orders Controller</t>
  </si>
  <si>
    <t>Updated admin orders controller to query transactions to get auth id</t>
  </si>
  <si>
    <t>Static Pages Design | About</t>
  </si>
  <si>
    <t>Redesigned/Updated About us page design</t>
  </si>
  <si>
    <t>Static Pages Design | Terms</t>
  </si>
  <si>
    <t>Redesigned/Updated Terms Page design</t>
  </si>
  <si>
    <t>Static Pages Design | Contact</t>
  </si>
  <si>
    <t>Redesigned/Updated Contact us page design</t>
  </si>
  <si>
    <t>Static Pages Design | Refunds</t>
  </si>
  <si>
    <t>Redesigned/Updated refund policy page design</t>
  </si>
  <si>
    <t>Quality Assurance</t>
  </si>
  <si>
    <t>Testing &amp; Quality assurance and providing feedback to group</t>
  </si>
  <si>
    <t>Presentation Design</t>
  </si>
  <si>
    <t>Created Layout and Styles, and Added Content to the slides</t>
  </si>
  <si>
    <t>Orders Seeding</t>
  </si>
  <si>
    <t>Inserted 25 Orders, along with their tax calculations for gst,hst,pst, based on the order items &amp; province</t>
  </si>
  <si>
    <t>Order Items Seeding</t>
  </si>
  <si>
    <t>Added products id, sizes, and quantity for the Items bought in the 25 orders above</t>
  </si>
  <si>
    <t>Transactions Seeding</t>
  </si>
  <si>
    <t>Created a transaction for each of the orders above</t>
  </si>
  <si>
    <t>Style Updates</t>
  </si>
  <si>
    <t>Updated toggle styles, made minoor updates to the mobile view</t>
  </si>
  <si>
    <t>Fixed Order Deletion</t>
  </si>
  <si>
    <t>Updated Order Model and Controller to enable deletion of orders by first deleting the transaction with the order id</t>
  </si>
  <si>
    <t>Setup Github repo, Setup Project</t>
  </si>
  <si>
    <t>Team briefing</t>
  </si>
  <si>
    <t>Add Header, Footer, CSS, HTML Markup For Landing Page</t>
  </si>
  <si>
    <t>Add Single Product page</t>
  </si>
  <si>
    <t>HTML CSS for Shop Page</t>
  </si>
  <si>
    <t>Worked on the add to cart JS</t>
  </si>
  <si>
    <t>Worked on the frontend of cart page</t>
  </si>
  <si>
    <t xml:space="preserve">Worked on building cart markup with JavaScript and create delete cart functionality </t>
  </si>
  <si>
    <t>Worked on add increment decrement on cart page</t>
  </si>
  <si>
    <t>Worked on add to cart feature on single product page</t>
  </si>
  <si>
    <t>Worked on checkout page hooking up form</t>
  </si>
  <si>
    <t>Worked on checkout page adding JS api call to fetch cart and submit to create order api</t>
  </si>
  <si>
    <t>Worked on Reviews CRUD for admin</t>
  </si>
  <si>
    <t>Worked on adding taxes on the frontend checkout</t>
  </si>
  <si>
    <t>Send checkout information to the backend api with taxes.</t>
  </si>
  <si>
    <t>Add payment validation errros</t>
  </si>
  <si>
    <t>Fix style errors for products</t>
  </si>
  <si>
    <t>team meeting</t>
  </si>
  <si>
    <t>Fix average reviews bug</t>
  </si>
  <si>
    <t>Added real data for reviews</t>
  </si>
  <si>
    <t>Add support to show error message on checkout api fail</t>
  </si>
  <si>
    <t>Fix product images issues</t>
  </si>
  <si>
    <t>add product size data</t>
  </si>
  <si>
    <t>Worked on fixing site bugs</t>
  </si>
  <si>
    <t>Worked on fixing cart issues</t>
  </si>
  <si>
    <t>Timeline</t>
  </si>
  <si>
    <t>Timline managing and working on database schema</t>
  </si>
  <si>
    <t>Database tables design</t>
  </si>
  <si>
    <t>Worked on Database Tables</t>
  </si>
  <si>
    <t>Database Table Schema</t>
  </si>
  <si>
    <t>Database schema created for tables and team review</t>
  </si>
  <si>
    <t>Database Physical Model</t>
  </si>
  <si>
    <t>Created Physical Diagram on MySQL WorkBench</t>
  </si>
  <si>
    <t>Front End Sitemap</t>
  </si>
  <si>
    <t>Created Frontend Sitemap for Proposal</t>
  </si>
  <si>
    <t>Models Created</t>
  </si>
  <si>
    <t>Necessary models created</t>
  </si>
  <si>
    <t>Data Migration Created</t>
  </si>
  <si>
    <t>Created all migration tables</t>
  </si>
  <si>
    <t>Data Seeder Created</t>
  </si>
  <si>
    <t>Created seeders</t>
  </si>
  <si>
    <t>Working to make Homepage Dynamic</t>
  </si>
  <si>
    <t>Fetch Product name, price, image(having issue while fetch image-&gt; imaran solve this issue)</t>
  </si>
  <si>
    <t xml:space="preserve">Woking on Homepage and routes </t>
  </si>
  <si>
    <t>Fetching dynamic menues for home page</t>
  </si>
  <si>
    <t>User profile and made menues dynamic on all pages</t>
  </si>
  <si>
    <t>User profile and added contetnt on about page</t>
  </si>
  <si>
    <t>Design added on User profile page</t>
  </si>
  <si>
    <t>Product Detail View Page Liitle Design Edited</t>
  </si>
  <si>
    <t>Working on Product Detail view Page to make it dynamic</t>
  </si>
  <si>
    <t>Finish Product Detail view. Final review pending</t>
  </si>
  <si>
    <t>Finish List of product page. Final review pending</t>
  </si>
  <si>
    <t xml:space="preserve">Filter apply on Shop Page </t>
  </si>
  <si>
    <t>If user click on specific category -&gt; show only those data</t>
  </si>
  <si>
    <t>Added few more details in detail product page review section</t>
  </si>
  <si>
    <t>Added more fields on review data</t>
  </si>
  <si>
    <t>pagination applied</t>
  </si>
  <si>
    <t>Pagination applied on list of product page(Shop page)</t>
  </si>
  <si>
    <t>Fixing bugs</t>
  </si>
  <si>
    <t>Finish Category Completed</t>
  </si>
  <si>
    <t>Crud Operation</t>
  </si>
  <si>
    <t>Having issue in delete operation</t>
  </si>
  <si>
    <t>Search functionality is working on home page</t>
  </si>
  <si>
    <t>Minor design updated</t>
  </si>
  <si>
    <t>Minor bug fixes</t>
  </si>
  <si>
    <t>Working on Order-Confirmation Page</t>
  </si>
  <si>
    <t>Order-Confirmation completed and added images on shop page</t>
  </si>
  <si>
    <t>Images Downloaded for products</t>
  </si>
  <si>
    <t>Team feedback</t>
  </si>
  <si>
    <t>Similar Products pagination set to 4</t>
  </si>
  <si>
    <t>From team feedback -&gt; display only 4 similar products on detail product page</t>
  </si>
  <si>
    <t>Updated Category crud</t>
  </si>
  <si>
    <t>Only unique value can be added to the category table</t>
  </si>
  <si>
    <t>Bug fixing</t>
  </si>
  <si>
    <t>Testing and fixing small issues</t>
  </si>
  <si>
    <t>User seeder -&gt; added records</t>
  </si>
  <si>
    <t>Added data in user seeder</t>
  </si>
  <si>
    <t>Team meeting</t>
  </si>
  <si>
    <t>Project Proposal</t>
  </si>
  <si>
    <t>Basic structure of the proposal and the markdown of proposal</t>
  </si>
  <si>
    <t>Markdown update: Theme updated according to the colour scheme</t>
  </si>
  <si>
    <t>Back end functionality updated ccording to database and design</t>
  </si>
  <si>
    <t>2 hr</t>
  </si>
  <si>
    <t xml:space="preserve">Proposal pdf </t>
  </si>
  <si>
    <t>3hr</t>
  </si>
  <si>
    <t>Database seeders</t>
  </si>
  <si>
    <t xml:space="preserve">Discussion of functionality and  making seeders for product tables like review; images etc </t>
  </si>
  <si>
    <t>Made pages like order confirmation and order detail</t>
  </si>
  <si>
    <t xml:space="preserve">blades for order confirmation and order detials--static pages created </t>
  </si>
  <si>
    <t>correcting errors for makig the images and other data dynamic</t>
  </si>
  <si>
    <t>Working on correcting the errors facing whie making the data dynamic</t>
  </si>
  <si>
    <t>Shop page images and errors corrections</t>
  </si>
  <si>
    <t>Working on making the images exact size as the design from figma and dynamic</t>
  </si>
  <si>
    <t>Created pages like terms and conditions, refund policy, contact us and updated shop page</t>
  </si>
  <si>
    <t xml:space="preserve">Working on the user crud and making view order page dynamic </t>
  </si>
  <si>
    <t>View order has to show orders by fetching data from database for each user</t>
  </si>
  <si>
    <t xml:space="preserve">Home page update </t>
  </si>
  <si>
    <t xml:space="preserve">Worked on making the hero section working. Categories dynamic. There is error in the category part we would be resolving it today </t>
  </si>
  <si>
    <t>Updated the home page with Donald's feedback</t>
  </si>
  <si>
    <t>Error correction for my home page code. Discussed with Donald. Integrated the new images— photoshopped them and then added to home page slider.</t>
  </si>
  <si>
    <t xml:space="preserve">Product number  increased upto 59 so that we have some backups </t>
  </si>
  <si>
    <t>Image download, and product description, name and seeder update.</t>
  </si>
  <si>
    <t>Error and bug correction for the functionality that I implemented.</t>
  </si>
  <si>
    <t xml:space="preserve">Error on home page product display, Shop page product display corrected. Home page sliders also edited for errors and design optimisations </t>
  </si>
  <si>
    <t xml:space="preserve">Complete User crud and testing of whole website </t>
  </si>
  <si>
    <t xml:space="preserve">Had meetings for issues on the website. USER crud improvised and completed for  both authenticated user and admin user. Errors picked up for product page—seeders updated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</si>
</sst>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 d"/>
    <numFmt numFmtId="165" formatCode="mmm d"/>
    <numFmt numFmtId="166" formatCode="mmm dd"/>
    <numFmt numFmtId="167" formatCode="mmmmd"/>
  </numFmts>
  <fonts count="7">
    <font>
      <sz val="10.0"/>
      <color rgb="FF000000"/>
      <name val="Arial"/>
      <scheme val="minor"/>
    </font>
    <font>
      <b/>
      <sz val="15.0"/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</font>
    <font>
      <sz val="10.0"/>
      <color rgb="FF1F2328"/>
      <name val="Arial"/>
    </font>
    <font>
      <b/>
      <sz val="15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2" numFmtId="165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left" readingOrder="0" vertical="bottom"/>
    </xf>
    <xf borderId="0" fillId="0" fontId="2" numFmtId="165" xfId="0" applyAlignment="1" applyFont="1" applyNumberFormat="1">
      <alignment horizontal="center" readingOrder="0" vertical="bottom"/>
    </xf>
    <xf borderId="0" fillId="0" fontId="2" numFmtId="0" xfId="0" applyAlignment="1" applyFont="1">
      <alignment horizontal="left" readingOrder="0" vertical="top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right" readingOrder="0" vertical="bottom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top"/>
    </xf>
    <xf borderId="0" fillId="0" fontId="2" numFmtId="166" xfId="0" applyAlignment="1" applyFont="1" applyNumberFormat="1">
      <alignment horizontal="center" readingOrder="0" vertical="center"/>
    </xf>
    <xf borderId="0" fillId="0" fontId="2" numFmtId="0" xfId="0" applyAlignment="1" applyFont="1">
      <alignment horizontal="left" vertical="center"/>
    </xf>
    <xf borderId="0" fillId="3" fontId="4" numFmtId="0" xfId="0" applyAlignment="1" applyFill="1" applyFont="1">
      <alignment horizontal="center" readingOrder="0"/>
    </xf>
    <xf borderId="0" fillId="3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 shrinkToFit="0" vertical="bottom" wrapText="1"/>
    </xf>
    <xf borderId="0" fillId="0" fontId="2" numFmtId="164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167" xfId="0" applyAlignment="1" applyFont="1" applyNumberForma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4.png"/><Relationship Id="rId10" Type="http://schemas.openxmlformats.org/officeDocument/2006/relationships/image" Target="../media/image17.jpg"/><Relationship Id="rId13" Type="http://schemas.openxmlformats.org/officeDocument/2006/relationships/image" Target="../media/image13.png"/><Relationship Id="rId12" Type="http://schemas.openxmlformats.org/officeDocument/2006/relationships/image" Target="../media/image7.png"/><Relationship Id="rId1" Type="http://schemas.openxmlformats.org/officeDocument/2006/relationships/image" Target="../media/image15.jpg"/><Relationship Id="rId2" Type="http://schemas.openxmlformats.org/officeDocument/2006/relationships/image" Target="../media/image18.jpg"/><Relationship Id="rId3" Type="http://schemas.openxmlformats.org/officeDocument/2006/relationships/image" Target="../media/image14.jpg"/><Relationship Id="rId4" Type="http://schemas.openxmlformats.org/officeDocument/2006/relationships/image" Target="../media/image19.jpg"/><Relationship Id="rId9" Type="http://schemas.openxmlformats.org/officeDocument/2006/relationships/image" Target="../media/image12.png"/><Relationship Id="rId15" Type="http://schemas.openxmlformats.org/officeDocument/2006/relationships/image" Target="../media/image6.png"/><Relationship Id="rId14" Type="http://schemas.openxmlformats.org/officeDocument/2006/relationships/image" Target="../media/image8.png"/><Relationship Id="rId17" Type="http://schemas.openxmlformats.org/officeDocument/2006/relationships/image" Target="../media/image11.png"/><Relationship Id="rId16" Type="http://schemas.openxmlformats.org/officeDocument/2006/relationships/image" Target="../media/image5.png"/><Relationship Id="rId5" Type="http://schemas.openxmlformats.org/officeDocument/2006/relationships/image" Target="../media/image20.jpg"/><Relationship Id="rId6" Type="http://schemas.openxmlformats.org/officeDocument/2006/relationships/image" Target="../media/image16.jpg"/><Relationship Id="rId18" Type="http://schemas.openxmlformats.org/officeDocument/2006/relationships/image" Target="../media/image10.png"/><Relationship Id="rId7" Type="http://schemas.openxmlformats.org/officeDocument/2006/relationships/image" Target="../media/image21.png"/><Relationship Id="rId8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3</xdr:row>
      <xdr:rowOff>38100</xdr:rowOff>
    </xdr:from>
    <xdr:ext cx="876300" cy="838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352425" cy="3810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62025" cy="5143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0</xdr:rowOff>
    </xdr:from>
    <xdr:ext cx="914400" cy="2305050"/>
    <xdr:pic>
      <xdr:nvPicPr>
        <xdr:cNvPr id="0" name="image1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952500" cy="2171700"/>
    <xdr:pic>
      <xdr:nvPicPr>
        <xdr:cNvPr id="0" name="image1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962025" cy="1819275"/>
    <xdr:pic>
      <xdr:nvPicPr>
        <xdr:cNvPr id="0" name="image1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914400" cy="1685925"/>
    <xdr:pic>
      <xdr:nvPicPr>
        <xdr:cNvPr id="0" name="image19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04875" cy="2133600"/>
    <xdr:pic>
      <xdr:nvPicPr>
        <xdr:cNvPr id="0" name="image20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62025" cy="2305050"/>
    <xdr:pic>
      <xdr:nvPicPr>
        <xdr:cNvPr id="0" name="image16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62025" cy="1438275"/>
    <xdr:pic>
      <xdr:nvPicPr>
        <xdr:cNvPr id="0" name="image2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952500" cy="1038225"/>
    <xdr:pic>
      <xdr:nvPicPr>
        <xdr:cNvPr id="0" name="image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962025" cy="1038225"/>
    <xdr:pic>
      <xdr:nvPicPr>
        <xdr:cNvPr id="0" name="image1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962025" cy="1066800"/>
    <xdr:pic>
      <xdr:nvPicPr>
        <xdr:cNvPr id="0" name="image1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</xdr:row>
      <xdr:rowOff>0</xdr:rowOff>
    </xdr:from>
    <xdr:ext cx="962025" cy="533400"/>
    <xdr:pic>
      <xdr:nvPicPr>
        <xdr:cNvPr id="0" name="image4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27</xdr:row>
      <xdr:rowOff>0</xdr:rowOff>
    </xdr:from>
    <xdr:ext cx="962025" cy="514350"/>
    <xdr:pic>
      <xdr:nvPicPr>
        <xdr:cNvPr id="0" name="image7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</xdr:row>
      <xdr:rowOff>0</xdr:rowOff>
    </xdr:from>
    <xdr:ext cx="962025" cy="476250"/>
    <xdr:pic>
      <xdr:nvPicPr>
        <xdr:cNvPr id="0" name="image13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</xdr:row>
      <xdr:rowOff>0</xdr:rowOff>
    </xdr:from>
    <xdr:ext cx="962025" cy="695325"/>
    <xdr:pic>
      <xdr:nvPicPr>
        <xdr:cNvPr id="0" name="image8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49</xdr:row>
      <xdr:rowOff>0</xdr:rowOff>
    </xdr:from>
    <xdr:ext cx="704850" cy="828675"/>
    <xdr:pic>
      <xdr:nvPicPr>
        <xdr:cNvPr id="0" name="image6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50</xdr:row>
      <xdr:rowOff>0</xdr:rowOff>
    </xdr:from>
    <xdr:ext cx="533400" cy="666750"/>
    <xdr:pic>
      <xdr:nvPicPr>
        <xdr:cNvPr id="0" name="image5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51</xdr:row>
      <xdr:rowOff>0</xdr:rowOff>
    </xdr:from>
    <xdr:ext cx="962025" cy="600075"/>
    <xdr:pic>
      <xdr:nvPicPr>
        <xdr:cNvPr id="0" name="image11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52</xdr:row>
      <xdr:rowOff>0</xdr:rowOff>
    </xdr:from>
    <xdr:ext cx="962025" cy="752475"/>
    <xdr:pic>
      <xdr:nvPicPr>
        <xdr:cNvPr id="0" name="image10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2.xml"/><Relationship Id="rId1" Type="http://schemas.openxmlformats.org/officeDocument/2006/relationships/hyperlink" Target="http://wp.donaldobi.site/couture-closet/" TargetMode="External"/><Relationship Id="rId2" Type="http://schemas.openxmlformats.org/officeDocument/2006/relationships/hyperlink" Target="http://wp.donaldobi.site/couture-closet/" TargetMode="External"/><Relationship Id="rId3" Type="http://schemas.openxmlformats.org/officeDocument/2006/relationships/hyperlink" Target="http://wp.donaldobi.site/couture-closet/" TargetMode="External"/><Relationship Id="rId4" Type="http://schemas.openxmlformats.org/officeDocument/2006/relationships/hyperlink" Target="http://wp.donaldobi.site/couture-closet/" TargetMode="External"/><Relationship Id="rId9" Type="http://schemas.openxmlformats.org/officeDocument/2006/relationships/hyperlink" Target="https://drive.google.com/file/d/14u4F43mzDseX992WzV0qemittFHqcPAj/view?usp=sharing" TargetMode="External"/><Relationship Id="rId5" Type="http://schemas.openxmlformats.org/officeDocument/2006/relationships/hyperlink" Target="http://wp.donaldobi.site/couture-closet" TargetMode="External"/><Relationship Id="rId6" Type="http://schemas.openxmlformats.org/officeDocument/2006/relationships/hyperlink" Target="https://drive.google.com/file/d/1a7AXRVmIucoXXESDTTyIEGtcI7LNhqKG/view?usp=sharing" TargetMode="External"/><Relationship Id="rId7" Type="http://schemas.openxmlformats.org/officeDocument/2006/relationships/hyperlink" Target="https://drive.google.com/file/d/1EJsewf0lFJrAl5MKSDHOgN5f4xmknA1J/view?usp=drive_link" TargetMode="External"/><Relationship Id="rId8" Type="http://schemas.openxmlformats.org/officeDocument/2006/relationships/hyperlink" Target="https://drive.google.com/file/d/10PSBbzCbTdn6R3alv7jLBc4in4b4a69r/view?usp=drive_lin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9.75"/>
    <col customWidth="1" min="4" max="4" width="6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0.0" customHeight="1">
      <c r="A2" s="3">
        <v>45503.0</v>
      </c>
      <c r="B2" s="4" t="s">
        <v>5</v>
      </c>
      <c r="C2" s="4">
        <v>2.0</v>
      </c>
      <c r="D2" s="5" t="s">
        <v>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0.0" customHeight="1">
      <c r="B3" s="4" t="s">
        <v>7</v>
      </c>
      <c r="C3" s="4">
        <v>1.0</v>
      </c>
      <c r="D3" s="5" t="s">
        <v>8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75.0" customHeight="1">
      <c r="A4" s="3">
        <v>45504.0</v>
      </c>
      <c r="B4" s="4" t="s">
        <v>9</v>
      </c>
      <c r="C4" s="4">
        <v>1.5</v>
      </c>
      <c r="D4" s="5" t="s">
        <v>10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0.0" customHeight="1">
      <c r="B5" s="4" t="s">
        <v>11</v>
      </c>
      <c r="C5" s="4">
        <v>1.5</v>
      </c>
      <c r="D5" s="5" t="s">
        <v>12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.0" customHeight="1">
      <c r="B6" s="4" t="s">
        <v>13</v>
      </c>
      <c r="C6" s="4">
        <v>1.0</v>
      </c>
      <c r="D6" s="4">
        <v>1.0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48.75" customHeight="1">
      <c r="B7" s="4" t="s">
        <v>14</v>
      </c>
      <c r="C7" s="4">
        <v>0.5</v>
      </c>
      <c r="D7" s="5" t="s">
        <v>15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0" customHeight="1">
      <c r="A8" s="7">
        <v>45505.0</v>
      </c>
      <c r="B8" s="4" t="s">
        <v>16</v>
      </c>
      <c r="C8" s="4">
        <v>1.5</v>
      </c>
      <c r="D8" s="5" t="s">
        <v>17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0.0" customHeight="1">
      <c r="B9" s="4" t="s">
        <v>18</v>
      </c>
      <c r="C9" s="4">
        <v>1.5</v>
      </c>
      <c r="D9" s="5" t="s">
        <v>19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0.0" customHeight="1">
      <c r="A10" s="7">
        <v>45506.0</v>
      </c>
      <c r="B10" s="4" t="s">
        <v>20</v>
      </c>
      <c r="C10" s="4">
        <v>4.0</v>
      </c>
      <c r="D10" s="5" t="s"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>
        <v>45510.0</v>
      </c>
      <c r="B11" s="8" t="s">
        <v>22</v>
      </c>
      <c r="C11" s="8">
        <v>1.0</v>
      </c>
      <c r="D11" s="9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B12" s="8" t="s">
        <v>24</v>
      </c>
      <c r="C12" s="8">
        <v>2.0</v>
      </c>
      <c r="D12" s="9" t="s">
        <v>25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0">
        <v>45511.0</v>
      </c>
      <c r="B13" s="8" t="s">
        <v>26</v>
      </c>
      <c r="C13" s="8">
        <v>4.0</v>
      </c>
      <c r="D13" s="9" t="s">
        <v>27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>
        <v>45512.0</v>
      </c>
      <c r="B14" s="8" t="s">
        <v>28</v>
      </c>
      <c r="C14" s="8">
        <v>2.0</v>
      </c>
      <c r="D14" s="9" t="s">
        <v>29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B15" s="8" t="s">
        <v>30</v>
      </c>
      <c r="C15" s="8">
        <v>4.0</v>
      </c>
      <c r="D15" s="9" t="s">
        <v>31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>
        <v>45513.0</v>
      </c>
      <c r="B16" s="8" t="s">
        <v>32</v>
      </c>
      <c r="C16" s="8">
        <v>2.0</v>
      </c>
      <c r="D16" s="11" t="s">
        <v>33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B17" s="8" t="s">
        <v>34</v>
      </c>
      <c r="C17" s="8">
        <v>2.0</v>
      </c>
      <c r="D17" s="9" t="s">
        <v>35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B18" s="8" t="s">
        <v>36</v>
      </c>
      <c r="C18" s="8">
        <v>0.5</v>
      </c>
      <c r="D18" s="9" t="s">
        <v>37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0">
        <v>45515.0</v>
      </c>
      <c r="B19" s="8" t="s">
        <v>38</v>
      </c>
      <c r="C19" s="8">
        <v>3.0</v>
      </c>
      <c r="D19" s="9" t="s">
        <v>39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>
        <v>45516.0</v>
      </c>
      <c r="B20" s="8" t="s">
        <v>40</v>
      </c>
      <c r="C20" s="8">
        <v>1.0</v>
      </c>
      <c r="D20" s="9" t="s">
        <v>41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B21" s="8" t="s">
        <v>42</v>
      </c>
      <c r="C21" s="8">
        <v>2.0</v>
      </c>
      <c r="D21" s="9" t="s">
        <v>43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>
        <v>45517.0</v>
      </c>
      <c r="B22" s="8" t="s">
        <v>44</v>
      </c>
      <c r="C22" s="8">
        <v>2.0</v>
      </c>
      <c r="D22" s="9" t="s">
        <v>45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>
        <v>45518.0</v>
      </c>
      <c r="B23" s="8" t="s">
        <v>46</v>
      </c>
      <c r="C23" s="8">
        <v>2.0</v>
      </c>
      <c r="D23" s="9" t="s">
        <v>47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>
        <v>45518.0</v>
      </c>
      <c r="B24" s="8" t="s">
        <v>48</v>
      </c>
      <c r="C24" s="8">
        <v>0.5</v>
      </c>
      <c r="D24" s="9" t="s">
        <v>49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2">
        <v>45519.0</v>
      </c>
      <c r="B25" s="13" t="s">
        <v>50</v>
      </c>
      <c r="C25" s="13">
        <v>2.5</v>
      </c>
      <c r="D25" s="14" t="s">
        <v>51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8">
    <mergeCell ref="A2:A3"/>
    <mergeCell ref="A4:A7"/>
    <mergeCell ref="E5:E6"/>
    <mergeCell ref="A8:A9"/>
    <mergeCell ref="A11:A12"/>
    <mergeCell ref="A14:A15"/>
    <mergeCell ref="A16:A18"/>
    <mergeCell ref="A20:A21"/>
  </mergeCells>
  <conditionalFormatting sqref="E2:Z2">
    <cfRule type="notContainsBlanks" dxfId="0" priority="1">
      <formula>LEN(TRIM(E2))&gt;0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9.75"/>
    <col customWidth="1" min="4" max="4" width="83.75"/>
  </cols>
  <sheetData>
    <row r="1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81.5" customHeight="1">
      <c r="A2" s="3">
        <v>45503.0</v>
      </c>
      <c r="B2" s="4" t="s">
        <v>52</v>
      </c>
      <c r="C2" s="4">
        <v>2.0</v>
      </c>
      <c r="D2" s="16" t="s">
        <v>53</v>
      </c>
      <c r="E2" s="17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171.0" customHeight="1">
      <c r="A3" s="3">
        <v>45503.0</v>
      </c>
      <c r="B3" s="4" t="s">
        <v>54</v>
      </c>
      <c r="C3" s="4">
        <v>2.0</v>
      </c>
      <c r="D3" s="16" t="s">
        <v>55</v>
      </c>
      <c r="E3" s="17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144.75" customHeight="1">
      <c r="A4" s="3">
        <v>45504.0</v>
      </c>
      <c r="B4" s="4" t="s">
        <v>56</v>
      </c>
      <c r="C4" s="4">
        <v>2.0</v>
      </c>
      <c r="D4" s="16" t="s">
        <v>57</v>
      </c>
      <c r="E4" s="1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32.75" customHeight="1">
      <c r="A5" s="3">
        <v>45504.0</v>
      </c>
      <c r="B5" s="4" t="s">
        <v>58</v>
      </c>
      <c r="C5" s="4">
        <v>1.5</v>
      </c>
      <c r="D5" s="16" t="s">
        <v>59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68.0" customHeight="1">
      <c r="A6" s="3">
        <v>45504.0</v>
      </c>
      <c r="B6" s="4" t="s">
        <v>60</v>
      </c>
      <c r="C6" s="4">
        <v>1.0</v>
      </c>
      <c r="D6" s="16" t="s">
        <v>61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83.75" customHeight="1">
      <c r="A7" s="3">
        <v>45504.0</v>
      </c>
      <c r="B7" s="4" t="s">
        <v>62</v>
      </c>
      <c r="C7" s="4">
        <v>0.5</v>
      </c>
      <c r="D7" s="16" t="s">
        <v>63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18.5" customHeight="1">
      <c r="A8" s="18">
        <v>45505.0</v>
      </c>
      <c r="B8" s="4" t="s">
        <v>64</v>
      </c>
      <c r="C8" s="4">
        <v>1.0</v>
      </c>
      <c r="D8" s="16" t="s">
        <v>65</v>
      </c>
      <c r="E8" s="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81.75" customHeight="1">
      <c r="A9" s="18">
        <v>45505.0</v>
      </c>
      <c r="B9" s="4" t="s">
        <v>66</v>
      </c>
      <c r="C9" s="4">
        <v>1.0</v>
      </c>
      <c r="D9" s="16" t="s">
        <v>67</v>
      </c>
      <c r="E9" s="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91.5" customHeight="1">
      <c r="A10" s="18">
        <v>45505.0</v>
      </c>
      <c r="B10" s="4" t="s">
        <v>68</v>
      </c>
      <c r="C10" s="4">
        <v>1.0</v>
      </c>
      <c r="D10" s="16" t="s">
        <v>69</v>
      </c>
      <c r="E10" s="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8">
        <v>45505.0</v>
      </c>
      <c r="B11" s="4" t="s">
        <v>70</v>
      </c>
      <c r="C11" s="4">
        <v>0.75</v>
      </c>
      <c r="D11" s="4" t="s">
        <v>71</v>
      </c>
      <c r="E11" s="4" t="s">
        <v>72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8">
        <v>45506.0</v>
      </c>
      <c r="B12" s="8" t="s">
        <v>73</v>
      </c>
      <c r="C12" s="8">
        <v>1.5</v>
      </c>
      <c r="D12" s="8" t="s">
        <v>74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8">
        <v>45506.0</v>
      </c>
      <c r="B13" s="8" t="s">
        <v>75</v>
      </c>
      <c r="C13" s="8">
        <v>1.5</v>
      </c>
      <c r="D13" s="8" t="s">
        <v>76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8">
        <v>45510.0</v>
      </c>
      <c r="B14" s="4" t="s">
        <v>77</v>
      </c>
      <c r="C14" s="4">
        <v>5.0</v>
      </c>
      <c r="D14" s="4" t="s">
        <v>78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91.5" customHeight="1">
      <c r="A15" s="18">
        <v>45511.0</v>
      </c>
      <c r="B15" s="4" t="s">
        <v>79</v>
      </c>
      <c r="C15" s="4">
        <v>4.0</v>
      </c>
      <c r="D15" s="4" t="s">
        <v>80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8">
        <v>45512.0</v>
      </c>
      <c r="B16" s="4" t="s">
        <v>81</v>
      </c>
      <c r="C16" s="8">
        <v>1.0</v>
      </c>
      <c r="D16" s="8" t="s">
        <v>82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8">
        <v>45512.0</v>
      </c>
      <c r="B17" s="8" t="s">
        <v>83</v>
      </c>
      <c r="C17" s="8">
        <v>1.0</v>
      </c>
      <c r="D17" s="8" t="s">
        <v>84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8">
        <v>45512.0</v>
      </c>
      <c r="B18" s="8" t="s">
        <v>85</v>
      </c>
      <c r="C18" s="8">
        <v>1.0</v>
      </c>
      <c r="D18" s="8" t="s">
        <v>86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8">
        <v>45512.0</v>
      </c>
      <c r="B19" s="8" t="s">
        <v>87</v>
      </c>
      <c r="C19" s="8">
        <v>1.0</v>
      </c>
      <c r="D19" s="8" t="s">
        <v>88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8">
        <v>45512.0</v>
      </c>
      <c r="B20" s="8" t="s">
        <v>89</v>
      </c>
      <c r="C20" s="8">
        <v>0.5</v>
      </c>
      <c r="D20" s="8" t="s">
        <v>90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8">
        <v>45513.0</v>
      </c>
      <c r="B21" s="8" t="s">
        <v>91</v>
      </c>
      <c r="C21" s="8">
        <v>2.0</v>
      </c>
      <c r="D21" s="8" t="s">
        <v>92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8">
        <v>45513.0</v>
      </c>
      <c r="B22" s="8" t="s">
        <v>93</v>
      </c>
      <c r="C22" s="8">
        <v>1.0</v>
      </c>
      <c r="D22" s="8" t="s">
        <v>94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8">
        <v>45513.0</v>
      </c>
      <c r="B23" s="8" t="s">
        <v>95</v>
      </c>
      <c r="C23" s="8">
        <v>0.5</v>
      </c>
      <c r="D23" s="8" t="s">
        <v>96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8">
        <v>45513.0</v>
      </c>
      <c r="B24" s="8" t="s">
        <v>97</v>
      </c>
      <c r="C24" s="8">
        <v>0.5</v>
      </c>
      <c r="D24" s="8" t="s">
        <v>98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8">
        <v>45513.0</v>
      </c>
      <c r="B25" s="8" t="s">
        <v>99</v>
      </c>
      <c r="C25" s="8">
        <v>0.5</v>
      </c>
      <c r="D25" s="8" t="s">
        <v>100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8">
        <v>45513.0</v>
      </c>
      <c r="B26" s="8" t="s">
        <v>101</v>
      </c>
      <c r="C26" s="8">
        <v>0.5</v>
      </c>
      <c r="D26" s="8" t="s">
        <v>102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8">
        <v>45516.0</v>
      </c>
      <c r="B27" s="4" t="s">
        <v>103</v>
      </c>
      <c r="C27" s="4">
        <v>1.0</v>
      </c>
      <c r="D27" s="4" t="s">
        <v>104</v>
      </c>
      <c r="E27" s="6"/>
      <c r="F27" s="6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45.75" customHeight="1">
      <c r="A28" s="18">
        <v>45516.0</v>
      </c>
      <c r="B28" s="4" t="s">
        <v>105</v>
      </c>
      <c r="C28" s="4">
        <v>1.0</v>
      </c>
      <c r="D28" s="4" t="s">
        <v>106</v>
      </c>
      <c r="E28" s="19"/>
      <c r="F28" s="1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42.75" customHeight="1">
      <c r="A29" s="18">
        <v>45516.0</v>
      </c>
      <c r="B29" s="4" t="s">
        <v>107</v>
      </c>
      <c r="C29" s="4">
        <v>0.5</v>
      </c>
      <c r="D29" s="4" t="s">
        <v>108</v>
      </c>
      <c r="E29" s="19"/>
      <c r="F29" s="19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56.25" customHeight="1">
      <c r="A30" s="18">
        <v>45516.0</v>
      </c>
      <c r="B30" s="4" t="s">
        <v>109</v>
      </c>
      <c r="C30" s="4">
        <v>1.0</v>
      </c>
      <c r="D30" s="4" t="s">
        <v>110</v>
      </c>
      <c r="E30" s="19"/>
      <c r="F30" s="19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45.0" customHeight="1">
      <c r="A31" s="18">
        <v>45516.0</v>
      </c>
      <c r="B31" s="4" t="s">
        <v>111</v>
      </c>
      <c r="C31" s="4">
        <v>0.5</v>
      </c>
      <c r="D31" s="4" t="s">
        <v>112</v>
      </c>
      <c r="E31" s="6"/>
      <c r="F31" s="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8">
        <v>45517.0</v>
      </c>
      <c r="B32" s="4" t="s">
        <v>113</v>
      </c>
      <c r="C32" s="4">
        <v>2.0</v>
      </c>
      <c r="D32" s="4" t="s">
        <v>114</v>
      </c>
      <c r="E32" s="6"/>
      <c r="F32" s="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8">
        <v>45517.0</v>
      </c>
      <c r="B33" s="4" t="s">
        <v>115</v>
      </c>
      <c r="C33" s="4">
        <v>0.5</v>
      </c>
      <c r="D33" s="4" t="s">
        <v>116</v>
      </c>
      <c r="E33" s="6"/>
      <c r="F33" s="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8">
        <v>45517.0</v>
      </c>
      <c r="B34" s="8" t="s">
        <v>117</v>
      </c>
      <c r="C34" s="8">
        <v>0.5</v>
      </c>
      <c r="D34" s="8" t="s">
        <v>118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8">
        <v>45517.0</v>
      </c>
      <c r="B35" s="8" t="s">
        <v>119</v>
      </c>
      <c r="C35" s="8">
        <v>1.0</v>
      </c>
      <c r="D35" s="8" t="s">
        <v>120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8">
        <v>45517.0</v>
      </c>
      <c r="B36" s="8" t="s">
        <v>121</v>
      </c>
      <c r="C36" s="8">
        <v>0.5</v>
      </c>
      <c r="D36" s="8" t="s">
        <v>122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8">
        <v>45517.0</v>
      </c>
      <c r="B37" s="8" t="s">
        <v>123</v>
      </c>
      <c r="C37" s="8">
        <v>1.5</v>
      </c>
      <c r="D37" s="8" t="s">
        <v>124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8">
        <v>45517.0</v>
      </c>
      <c r="B38" s="8" t="s">
        <v>125</v>
      </c>
      <c r="C38" s="8">
        <v>0.2</v>
      </c>
      <c r="D38" s="8" t="s">
        <v>126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8">
        <v>45517.0</v>
      </c>
      <c r="B39" s="8" t="s">
        <v>127</v>
      </c>
      <c r="C39" s="8">
        <v>0.5</v>
      </c>
      <c r="D39" s="8" t="s">
        <v>128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8">
        <v>45517.0</v>
      </c>
      <c r="B40" s="8" t="s">
        <v>129</v>
      </c>
      <c r="C40" s="8">
        <v>1.5</v>
      </c>
      <c r="D40" s="8" t="s">
        <v>130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8">
        <v>45517.0</v>
      </c>
      <c r="B41" s="8" t="s">
        <v>131</v>
      </c>
      <c r="C41" s="8">
        <v>2.0</v>
      </c>
      <c r="D41" s="8" t="s">
        <v>132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8">
        <v>45518.0</v>
      </c>
      <c r="B42" s="8" t="s">
        <v>133</v>
      </c>
      <c r="C42" s="8">
        <v>0.5</v>
      </c>
      <c r="D42" s="8" t="s">
        <v>134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8">
        <v>45518.0</v>
      </c>
      <c r="B43" s="8" t="s">
        <v>135</v>
      </c>
      <c r="C43" s="8">
        <v>0.5</v>
      </c>
      <c r="D43" s="8" t="s">
        <v>136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8">
        <v>45518.0</v>
      </c>
      <c r="B44" s="8" t="s">
        <v>137</v>
      </c>
      <c r="C44" s="8">
        <v>0.5</v>
      </c>
      <c r="D44" s="8" t="s">
        <v>138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8">
        <v>45518.0</v>
      </c>
      <c r="B45" s="8" t="s">
        <v>139</v>
      </c>
      <c r="C45" s="8">
        <v>0.2</v>
      </c>
      <c r="D45" s="8" t="s">
        <v>140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8">
        <v>45518.0</v>
      </c>
      <c r="B46" s="8" t="s">
        <v>141</v>
      </c>
      <c r="C46" s="8">
        <v>0.3</v>
      </c>
      <c r="D46" s="20" t="s">
        <v>142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8">
        <v>45518.0</v>
      </c>
      <c r="B47" s="8" t="s">
        <v>143</v>
      </c>
      <c r="C47" s="8">
        <v>1.0</v>
      </c>
      <c r="D47" s="13" t="s">
        <v>144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8">
        <v>45518.0</v>
      </c>
      <c r="B48" s="8" t="s">
        <v>145</v>
      </c>
      <c r="C48" s="8">
        <v>0.5</v>
      </c>
      <c r="D48" s="13" t="s">
        <v>146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8">
        <v>45518.0</v>
      </c>
      <c r="B49" s="8" t="s">
        <v>147</v>
      </c>
      <c r="C49" s="8">
        <v>0.5</v>
      </c>
      <c r="D49" s="8" t="s">
        <v>148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65.25" customHeight="1">
      <c r="A50" s="7">
        <v>45518.0</v>
      </c>
      <c r="B50" s="4" t="s">
        <v>149</v>
      </c>
      <c r="C50" s="4">
        <v>0.5</v>
      </c>
      <c r="D50" s="21" t="s">
        <v>150</v>
      </c>
      <c r="E50" s="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52.5" customHeight="1">
      <c r="A51" s="7">
        <v>45518.0</v>
      </c>
      <c r="B51" s="4" t="s">
        <v>151</v>
      </c>
      <c r="C51" s="4">
        <v>0.5</v>
      </c>
      <c r="D51" s="21" t="s">
        <v>152</v>
      </c>
      <c r="E51" s="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49.5" customHeight="1">
      <c r="A52" s="7">
        <v>45518.0</v>
      </c>
      <c r="B52" s="4" t="s">
        <v>153</v>
      </c>
      <c r="C52" s="4">
        <v>0.5</v>
      </c>
      <c r="D52" s="21" t="s">
        <v>154</v>
      </c>
      <c r="E52" s="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63.75" customHeight="1">
      <c r="A53" s="7">
        <v>45518.0</v>
      </c>
      <c r="B53" s="4" t="s">
        <v>155</v>
      </c>
      <c r="C53" s="4">
        <v>0.5</v>
      </c>
      <c r="D53" s="21" t="s">
        <v>156</v>
      </c>
      <c r="E53" s="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7">
        <v>45518.0</v>
      </c>
      <c r="B54" s="8" t="s">
        <v>157</v>
      </c>
      <c r="C54" s="8">
        <v>1.0</v>
      </c>
      <c r="D54" s="8" t="s">
        <v>158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7">
        <v>45519.0</v>
      </c>
      <c r="B55" s="8" t="s">
        <v>159</v>
      </c>
      <c r="C55" s="8">
        <v>1.0</v>
      </c>
      <c r="D55" s="8" t="s">
        <v>160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7">
        <v>45519.0</v>
      </c>
      <c r="B56" s="8" t="s">
        <v>161</v>
      </c>
      <c r="C56" s="8">
        <v>2.0</v>
      </c>
      <c r="D56" s="8" t="s">
        <v>162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7">
        <v>45519.0</v>
      </c>
      <c r="B57" s="8" t="s">
        <v>163</v>
      </c>
      <c r="C57" s="8">
        <v>1.0</v>
      </c>
      <c r="D57" s="8" t="s">
        <v>164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7">
        <v>45519.0</v>
      </c>
      <c r="B58" s="8" t="s">
        <v>165</v>
      </c>
      <c r="C58" s="8">
        <v>0.5</v>
      </c>
      <c r="D58" s="8" t="s">
        <v>166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7">
        <v>45519.0</v>
      </c>
      <c r="B59" s="8" t="s">
        <v>167</v>
      </c>
      <c r="C59" s="8">
        <v>0.5</v>
      </c>
      <c r="D59" s="8" t="s">
        <v>168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7">
        <v>45519.0</v>
      </c>
      <c r="B60" s="8" t="s">
        <v>169</v>
      </c>
      <c r="C60" s="8">
        <v>0.5</v>
      </c>
      <c r="D60" s="8" t="s">
        <v>170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9.75"/>
    <col customWidth="1" min="4" max="4" width="67.63"/>
  </cols>
  <sheetData>
    <row r="1">
      <c r="A1" s="22" t="s">
        <v>0</v>
      </c>
      <c r="B1" s="23" t="s">
        <v>1</v>
      </c>
      <c r="C1" s="22" t="s">
        <v>2</v>
      </c>
      <c r="D1" s="22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4">
        <v>45503.0</v>
      </c>
      <c r="B2" s="25" t="s">
        <v>171</v>
      </c>
      <c r="C2" s="8">
        <v>4.0</v>
      </c>
      <c r="D2" s="8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4">
        <v>45504.0</v>
      </c>
      <c r="B3" s="25" t="s">
        <v>172</v>
      </c>
      <c r="C3" s="8">
        <v>0.5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4">
        <v>45504.0</v>
      </c>
      <c r="B4" s="25" t="s">
        <v>173</v>
      </c>
      <c r="C4" s="8">
        <v>3.5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4">
        <v>45505.0</v>
      </c>
      <c r="B5" s="25" t="s">
        <v>172</v>
      </c>
      <c r="C5" s="8">
        <v>0.5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4">
        <v>45505.0</v>
      </c>
      <c r="B6" s="25" t="s">
        <v>174</v>
      </c>
      <c r="C6" s="8">
        <v>4.0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4">
        <v>45506.0</v>
      </c>
      <c r="B7" s="25" t="s">
        <v>172</v>
      </c>
      <c r="C7" s="8">
        <v>0.5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4">
        <v>45506.0</v>
      </c>
      <c r="B8" s="25" t="s">
        <v>175</v>
      </c>
      <c r="C8" s="8">
        <v>4.0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4">
        <v>45509.0</v>
      </c>
      <c r="B9" s="25" t="s">
        <v>176</v>
      </c>
      <c r="C9" s="8">
        <v>4.0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4">
        <v>45510.0</v>
      </c>
      <c r="B10" s="25" t="s">
        <v>177</v>
      </c>
      <c r="C10" s="8">
        <v>4.0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4">
        <v>45511.0</v>
      </c>
      <c r="B11" s="25" t="s">
        <v>178</v>
      </c>
      <c r="C11" s="8">
        <v>4.0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0">
        <v>45512.0</v>
      </c>
      <c r="B12" s="25" t="s">
        <v>179</v>
      </c>
      <c r="C12" s="8">
        <v>2.0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0">
        <v>45512.0</v>
      </c>
      <c r="B13" s="25" t="s">
        <v>180</v>
      </c>
      <c r="C13" s="8">
        <v>2.0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0">
        <v>45513.0</v>
      </c>
      <c r="B14" s="25" t="s">
        <v>181</v>
      </c>
      <c r="C14" s="8">
        <v>2.0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0">
        <v>45513.0</v>
      </c>
      <c r="B15" s="25" t="s">
        <v>182</v>
      </c>
      <c r="C15" s="8">
        <v>2.0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0">
        <v>45515.0</v>
      </c>
      <c r="B16" s="25" t="s">
        <v>183</v>
      </c>
      <c r="C16" s="8">
        <v>6.0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0">
        <v>45516.0</v>
      </c>
      <c r="B17" s="25" t="s">
        <v>184</v>
      </c>
      <c r="C17" s="8">
        <v>2.0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0">
        <v>45516.0</v>
      </c>
      <c r="B18" s="25" t="s">
        <v>185</v>
      </c>
      <c r="C18" s="8">
        <v>2.0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0">
        <v>45516.0</v>
      </c>
      <c r="B19" s="25" t="s">
        <v>172</v>
      </c>
      <c r="C19" s="8">
        <v>0.5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0">
        <v>45517.0</v>
      </c>
      <c r="B20" s="25" t="s">
        <v>186</v>
      </c>
      <c r="C20" s="8">
        <v>3.0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0">
        <v>45517.0</v>
      </c>
      <c r="B21" s="25" t="s">
        <v>187</v>
      </c>
      <c r="C21" s="8">
        <v>1.0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>
        <v>45517.0</v>
      </c>
      <c r="B22" s="25" t="s">
        <v>188</v>
      </c>
      <c r="C22" s="8">
        <v>0.5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0">
        <v>45517.0</v>
      </c>
      <c r="B23" s="25" t="s">
        <v>189</v>
      </c>
      <c r="C23" s="8">
        <v>1.0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0">
        <v>45517.0</v>
      </c>
      <c r="B24" s="25" t="s">
        <v>190</v>
      </c>
      <c r="C24" s="8">
        <v>1.0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0">
        <v>45517.0</v>
      </c>
      <c r="B25" s="25" t="s">
        <v>191</v>
      </c>
      <c r="C25" s="8">
        <v>1.0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0">
        <v>45517.0</v>
      </c>
      <c r="B26" s="25" t="s">
        <v>192</v>
      </c>
      <c r="C26" s="8">
        <v>1.0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0">
        <v>45517.0</v>
      </c>
      <c r="B27" s="25" t="s">
        <v>193</v>
      </c>
      <c r="C27" s="8">
        <v>1.0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0">
        <v>45518.0</v>
      </c>
      <c r="B28" s="25" t="s">
        <v>194</v>
      </c>
      <c r="C28" s="8">
        <v>4.0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0">
        <v>45519.0</v>
      </c>
      <c r="B29" s="25" t="s">
        <v>195</v>
      </c>
      <c r="C29" s="8">
        <v>4.0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6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6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6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6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6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6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6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6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6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6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6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6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6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6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6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6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6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6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6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6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6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6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6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6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6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6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6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6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6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6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6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6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6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6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6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6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6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6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6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6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6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6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6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6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6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6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6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6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6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6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6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6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6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6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6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6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6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6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6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6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6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6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6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6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6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6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6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6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6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6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6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6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6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6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6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6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6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6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6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6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6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6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6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6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6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6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6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6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6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6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6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6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6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6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6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6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6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6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6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6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6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6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6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6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6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6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6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6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6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6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6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6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6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6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6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6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6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6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6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6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6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6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6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6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6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6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6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6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6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6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6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6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6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6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6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6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6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6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6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6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6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6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6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6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6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6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6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6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6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6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6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6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6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6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6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6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6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6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6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6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6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6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6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6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6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6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6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6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6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6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6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6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6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6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6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6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6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6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6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6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6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6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6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6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6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6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6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6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6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6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6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6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6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6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6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6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6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6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6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6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6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6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6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6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6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6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6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6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6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6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6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6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6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6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6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6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6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6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6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6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6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6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6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6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6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6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6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6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6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6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6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6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6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6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6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6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6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6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6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6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6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6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6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6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6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6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6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6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6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6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6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6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6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6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6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6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6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6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6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6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6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6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6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6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6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6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6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6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6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6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6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6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6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6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6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6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6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6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6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6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6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6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6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6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6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6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6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6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6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6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6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6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6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6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6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6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6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6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6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6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6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6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6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6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6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6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6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6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6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6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6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6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6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6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6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6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6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6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6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6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6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6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6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6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6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6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6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6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6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6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6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6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6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6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6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6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6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6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6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6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6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6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6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6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6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6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6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6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6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6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6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6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6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6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6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6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6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6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6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6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6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6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6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6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6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6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6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6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6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6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6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6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6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6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6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6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6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6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6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6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6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6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6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6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6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6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6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6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6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6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6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6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6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6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6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6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6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6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6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6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6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6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6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6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6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6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6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6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6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6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6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6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6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6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6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6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6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6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6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6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6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6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6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6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6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6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6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6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6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6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6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6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6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6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6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6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6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6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6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6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6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6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6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6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6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6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6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6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6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6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6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6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6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6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6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6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6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6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6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6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6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6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6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6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6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6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6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6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6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6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6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6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6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6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6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6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6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6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6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6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6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6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6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6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6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6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6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6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6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6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6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6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6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6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6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6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6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6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6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6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6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6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6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6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6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6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6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6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6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6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6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6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6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6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6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6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6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6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6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6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6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6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6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6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6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6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6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6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6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6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6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6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6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6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6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6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6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6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6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6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6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6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6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6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6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6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6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6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6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6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6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6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6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6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6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6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6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6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6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6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6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6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6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6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6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6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6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6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6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6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6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6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6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6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6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6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6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6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6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6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6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6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6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6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6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6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6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6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6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6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6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6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6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6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6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6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6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6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6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6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6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6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6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6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6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6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6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6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6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6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6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6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6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6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6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6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6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6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6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6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6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6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6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6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6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6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6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6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6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6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6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6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6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6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6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6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6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6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6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6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6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6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6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6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6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6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6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6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6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6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6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6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6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6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6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6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6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6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6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6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6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6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6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6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6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6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6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6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6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6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6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6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6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6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6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6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6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6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6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6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6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6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6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6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6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6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6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6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6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6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6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6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6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6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6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6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6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6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6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6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6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6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6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6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6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6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6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6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6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6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6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6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6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6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6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6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6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6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6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6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6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6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6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6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6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6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6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6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6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6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6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6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6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6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6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6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6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6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6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6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6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6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6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6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6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6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6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6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6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6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6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6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6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6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6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6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6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6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6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6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6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6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6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6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6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6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6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6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6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6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6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6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6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6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6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6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6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6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6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6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6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6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6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6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6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6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6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6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6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6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6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6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6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6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6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6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6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6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6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6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6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6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6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6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6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6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6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6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6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6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6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6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6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6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6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6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6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6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6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6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6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6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6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6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6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6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6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6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6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6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6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6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6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6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6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6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6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6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6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6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6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6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6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6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6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6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6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6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6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6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6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6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6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6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6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6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6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6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6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6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6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6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6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6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6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6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6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6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6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6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6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6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6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6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6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6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6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6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6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6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6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6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6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6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6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6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6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6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6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6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6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6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6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6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6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6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6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6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6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6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6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6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6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6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6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6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6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6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6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6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6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6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6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6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6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6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6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6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6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6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6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6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6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6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6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6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6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6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6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6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6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6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6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6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6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6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6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6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6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6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6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6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6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6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6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6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6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6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6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6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6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6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6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6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6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6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6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6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6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6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6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9.75"/>
    <col customWidth="1" min="4" max="4" width="67.63"/>
  </cols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4">
        <v>45503.0</v>
      </c>
      <c r="B2" s="8" t="s">
        <v>196</v>
      </c>
      <c r="C2" s="8">
        <v>0.5</v>
      </c>
      <c r="D2" s="8" t="s">
        <v>197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B3" s="8" t="s">
        <v>198</v>
      </c>
      <c r="C3" s="8">
        <v>2.0</v>
      </c>
      <c r="D3" s="8" t="s">
        <v>199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4">
        <v>45504.0</v>
      </c>
      <c r="B4" s="8" t="s">
        <v>200</v>
      </c>
      <c r="C4" s="8">
        <v>1.0</v>
      </c>
      <c r="D4" s="8" t="s">
        <v>201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B5" s="8" t="s">
        <v>202</v>
      </c>
      <c r="C5" s="8">
        <v>1.5</v>
      </c>
      <c r="D5" s="8" t="s">
        <v>203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B6" s="8" t="s">
        <v>204</v>
      </c>
      <c r="C6" s="8">
        <v>1.5</v>
      </c>
      <c r="D6" s="8" t="s">
        <v>205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4">
        <v>45505.0</v>
      </c>
      <c r="B7" s="8" t="s">
        <v>206</v>
      </c>
      <c r="C7" s="8">
        <v>0.5</v>
      </c>
      <c r="D7" s="8" t="s">
        <v>207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B8" s="8" t="s">
        <v>208</v>
      </c>
      <c r="C8" s="8">
        <v>2.5</v>
      </c>
      <c r="D8" s="8" t="s">
        <v>209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B9" s="8" t="s">
        <v>210</v>
      </c>
      <c r="C9" s="8">
        <v>2.0</v>
      </c>
      <c r="D9" s="8" t="s">
        <v>211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4">
        <v>45506.0</v>
      </c>
      <c r="B10" s="8" t="s">
        <v>212</v>
      </c>
      <c r="C10" s="8">
        <v>3.0</v>
      </c>
      <c r="D10" s="8" t="s">
        <v>213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4">
        <v>45509.0</v>
      </c>
      <c r="B11" s="8" t="s">
        <v>214</v>
      </c>
      <c r="C11" s="8">
        <v>2.0</v>
      </c>
      <c r="D11" s="8" t="s">
        <v>215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4">
        <v>45510.0</v>
      </c>
      <c r="B12" s="8" t="s">
        <v>216</v>
      </c>
      <c r="C12" s="8">
        <v>3.0</v>
      </c>
      <c r="D12" s="8" t="s">
        <v>217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4">
        <v>45511.0</v>
      </c>
      <c r="B13" s="8" t="s">
        <v>218</v>
      </c>
      <c r="C13" s="8">
        <v>1.0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B14" s="8" t="s">
        <v>219</v>
      </c>
      <c r="C14" s="8">
        <v>0.5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B15" s="8" t="s">
        <v>220</v>
      </c>
      <c r="C15" s="8">
        <v>4.0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4">
        <v>45512.0</v>
      </c>
      <c r="B16" s="8" t="s">
        <v>221</v>
      </c>
      <c r="C16" s="8">
        <v>1.0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B17" s="8" t="s">
        <v>222</v>
      </c>
      <c r="C17" s="8">
        <v>3.0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4">
        <v>45513.0</v>
      </c>
      <c r="B18" s="8" t="s">
        <v>223</v>
      </c>
      <c r="C18" s="8">
        <v>0.5</v>
      </c>
      <c r="D18" s="8" t="s">
        <v>224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8" t="s">
        <v>225</v>
      </c>
      <c r="C19" s="8">
        <v>0.5</v>
      </c>
      <c r="D19" s="8" t="s">
        <v>226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8" t="s">
        <v>227</v>
      </c>
      <c r="C20" s="8">
        <v>0.5</v>
      </c>
      <c r="D20" s="8" t="s">
        <v>228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B21" s="8" t="s">
        <v>229</v>
      </c>
      <c r="C21" s="8">
        <v>1.5</v>
      </c>
      <c r="D21" s="8" t="s">
        <v>229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4">
        <v>45515.0</v>
      </c>
      <c r="B22" s="8" t="s">
        <v>230</v>
      </c>
      <c r="C22" s="8">
        <v>1.5</v>
      </c>
      <c r="D22" s="8" t="s">
        <v>231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B23" s="8" t="s">
        <v>232</v>
      </c>
      <c r="C23" s="8">
        <v>1.5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4">
        <v>45516.0</v>
      </c>
      <c r="B24" s="8" t="s">
        <v>233</v>
      </c>
      <c r="C24" s="8">
        <v>1.5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B25" s="8" t="s">
        <v>234</v>
      </c>
      <c r="C25" s="8">
        <v>0.5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B26" s="8" t="s">
        <v>235</v>
      </c>
      <c r="C26" s="8">
        <v>0.5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B27" s="8" t="s">
        <v>236</v>
      </c>
      <c r="C27" s="8">
        <v>1.0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4">
        <v>45517.0</v>
      </c>
      <c r="B28" s="8" t="s">
        <v>237</v>
      </c>
      <c r="C28" s="8">
        <v>3.0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4">
        <v>45518.0</v>
      </c>
      <c r="B29" s="8" t="s">
        <v>238</v>
      </c>
      <c r="C29" s="8">
        <v>0.5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8"/>
      <c r="C30" s="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4"/>
      <c r="B31" s="8" t="s">
        <v>239</v>
      </c>
      <c r="C31" s="8">
        <v>0.5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4">
        <v>45519.0</v>
      </c>
      <c r="B32" s="8" t="s">
        <v>240</v>
      </c>
      <c r="C32" s="8">
        <v>0.5</v>
      </c>
      <c r="D32" s="8" t="s">
        <v>241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8" t="s">
        <v>242</v>
      </c>
      <c r="C33" s="8">
        <v>0.5</v>
      </c>
      <c r="D33" s="8" t="s">
        <v>243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8" t="s">
        <v>244</v>
      </c>
      <c r="C34" s="8">
        <v>2.0</v>
      </c>
      <c r="D34" s="8" t="s">
        <v>245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8" t="s">
        <v>246</v>
      </c>
      <c r="C35" s="8">
        <v>0.5</v>
      </c>
      <c r="D35" s="8" t="s">
        <v>247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8" t="s">
        <v>248</v>
      </c>
      <c r="C36" s="8">
        <v>0.5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mergeCells count="8">
    <mergeCell ref="A2:A3"/>
    <mergeCell ref="A4:A6"/>
    <mergeCell ref="A7:A9"/>
    <mergeCell ref="A13:A15"/>
    <mergeCell ref="A16:A17"/>
    <mergeCell ref="A18:A21"/>
    <mergeCell ref="A22:A23"/>
    <mergeCell ref="A24:A2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7.5"/>
    <col customWidth="1" min="4" max="4" width="67.63"/>
  </cols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4">
        <v>45503.0</v>
      </c>
      <c r="B2" s="8" t="s">
        <v>249</v>
      </c>
      <c r="C2" s="8">
        <v>3.0</v>
      </c>
      <c r="D2" s="8" t="s">
        <v>250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4">
        <v>45504.0</v>
      </c>
      <c r="B3" s="8" t="s">
        <v>251</v>
      </c>
      <c r="C3" s="8">
        <v>0.5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4">
        <v>45504.0</v>
      </c>
      <c r="B4" s="8" t="s">
        <v>252</v>
      </c>
      <c r="C4" s="8" t="s">
        <v>253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4">
        <v>45504.0</v>
      </c>
      <c r="B5" s="8" t="s">
        <v>254</v>
      </c>
      <c r="C5" s="8" t="s">
        <v>255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4">
        <v>45505.0</v>
      </c>
      <c r="B6" s="8" t="s">
        <v>256</v>
      </c>
      <c r="C6" s="8">
        <v>3.5</v>
      </c>
      <c r="D6" s="8" t="s">
        <v>257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4">
        <v>45506.0</v>
      </c>
      <c r="B7" s="8" t="s">
        <v>258</v>
      </c>
      <c r="C7" s="8">
        <v>3.0</v>
      </c>
      <c r="D7" s="8" t="s">
        <v>259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7">
        <v>45509.0</v>
      </c>
      <c r="B8" s="8" t="s">
        <v>260</v>
      </c>
      <c r="C8" s="8">
        <v>2.0</v>
      </c>
      <c r="D8" s="8" t="s">
        <v>261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4">
        <v>45510.0</v>
      </c>
      <c r="B9" s="8" t="s">
        <v>262</v>
      </c>
      <c r="C9" s="8">
        <v>3.0</v>
      </c>
      <c r="D9" s="8" t="s">
        <v>263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4">
        <v>45512.0</v>
      </c>
      <c r="B10" s="8" t="s">
        <v>264</v>
      </c>
      <c r="C10" s="8">
        <v>3.5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4">
        <v>45513.0</v>
      </c>
      <c r="B11" s="8" t="s">
        <v>265</v>
      </c>
      <c r="C11" s="8">
        <v>3.0</v>
      </c>
      <c r="D11" s="8" t="s">
        <v>266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4">
        <v>45516.0</v>
      </c>
      <c r="B12" s="8" t="s">
        <v>267</v>
      </c>
      <c r="C12" s="8">
        <v>4.0</v>
      </c>
      <c r="D12" s="8" t="s">
        <v>268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4">
        <v>45517.0</v>
      </c>
      <c r="B13" s="8" t="s">
        <v>269</v>
      </c>
      <c r="C13" s="8">
        <v>3.0</v>
      </c>
      <c r="D13" s="8" t="s">
        <v>270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4">
        <v>45518.0</v>
      </c>
      <c r="B14" s="8" t="s">
        <v>271</v>
      </c>
      <c r="C14" s="8">
        <v>2.0</v>
      </c>
      <c r="D14" s="8" t="s">
        <v>272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4">
        <v>45518.0</v>
      </c>
      <c r="B15" s="8" t="s">
        <v>273</v>
      </c>
      <c r="C15" s="8">
        <v>3.0</v>
      </c>
      <c r="D15" s="8" t="s">
        <v>274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4">
        <v>45519.0</v>
      </c>
      <c r="B16" s="8" t="s">
        <v>275</v>
      </c>
      <c r="C16" s="8">
        <v>5.5</v>
      </c>
      <c r="D16" s="8" t="s">
        <v>276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